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xl/printerSettings/printerSettings3.bin" ContentType="application/vnd.openxmlformats-officedocument.spreadsheetml.printerSettings"/>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RICHARD\FDL\Usme\2026\Oxp Usme_2025\Cargue CRP\"/>
    </mc:Choice>
  </mc:AlternateContent>
  <xr:revisionPtr revIDLastSave="0" documentId="13_ncr:1_{08CCBCCC-0204-4C2D-9F9F-0700AF5B631E}" xr6:coauthVersionLast="47" xr6:coauthVersionMax="47" xr10:uidLastSave="{00000000-0000-0000-0000-000000000000}"/>
  <bookViews>
    <workbookView xWindow="-120" yWindow="-120" windowWidth="29040" windowHeight="15720" firstSheet="2" activeTab="2" xr2:uid="{A3B52A86-7F3C-46E8-B5E8-7E6E1673FF16}"/>
  </bookViews>
  <sheets>
    <sheet name="CDP" sheetId="7" state="hidden" r:id="rId1"/>
    <sheet name="CRP" sheetId="4" state="hidden" r:id="rId2"/>
    <sheet name="CRP_vf" sheetId="15" r:id="rId3"/>
    <sheet name="Instrucciones AjVr CDP" sheetId="12" state="hidden" r:id="rId4"/>
    <sheet name="AjusteValor CDP" sheetId="3" state="hidden" r:id="rId5"/>
    <sheet name="Instrucciones AjVr CRP" sheetId="13" state="hidden" r:id="rId6"/>
    <sheet name="AjusteValor CRP" sheetId="5" state="hidden" r:id="rId7"/>
  </sheets>
  <definedNames>
    <definedName name="_xlnm._FilterDatabase" localSheetId="0" hidden="1">CDP!$A$1:$S$887</definedName>
    <definedName name="_xlnm._FilterDatabase" localSheetId="1" hidden="1">CRP!$A$4:$W$4</definedName>
    <definedName name="_xlnm._FilterDatabase" localSheetId="2" hidden="1">CRP_vf!$A$1:$DZ$1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<sst xmlns="http://schemas.openxmlformats.org/spreadsheetml/2006/main" count="19374" uniqueCount="2966">
  <si>
    <t>Sociedad</t>
  </si>
  <si>
    <t>Fondos</t>
  </si>
  <si>
    <t>Fecha Inicial</t>
  </si>
  <si>
    <t>Fecha Final</t>
  </si>
  <si>
    <t>Objeto</t>
  </si>
  <si>
    <t>Número Oficio</t>
  </si>
  <si>
    <t>Fecha Oficio</t>
  </si>
  <si>
    <t>CP</t>
  </si>
  <si>
    <t>COP</t>
  </si>
  <si>
    <t>Fecha Documento</t>
  </si>
  <si>
    <t>Clase Documento</t>
  </si>
  <si>
    <t>Posición</t>
  </si>
  <si>
    <t>Anulación Parcial (Si o No)</t>
  </si>
  <si>
    <t>Importe</t>
  </si>
  <si>
    <t>Solicitante Anulación</t>
  </si>
  <si>
    <t>No. Oficio Anulación</t>
  </si>
  <si>
    <t>Fecha Oficio Anul.</t>
  </si>
  <si>
    <t>Descripción / motivo</t>
  </si>
  <si>
    <t>Fecha Contabilización</t>
  </si>
  <si>
    <t>Moneda</t>
  </si>
  <si>
    <t>importe</t>
  </si>
  <si>
    <t>CDP</t>
  </si>
  <si>
    <t>02</t>
  </si>
  <si>
    <t>No. Compromiso</t>
  </si>
  <si>
    <t>Tipo de Pago</t>
  </si>
  <si>
    <t>01</t>
  </si>
  <si>
    <t>Modo Selección</t>
  </si>
  <si>
    <t>Tipo Documento Beneficiario</t>
  </si>
  <si>
    <t>ID Responsable</t>
  </si>
  <si>
    <t>ID Solicitante</t>
  </si>
  <si>
    <t>Identificación Beneficiario</t>
  </si>
  <si>
    <t>X</t>
  </si>
  <si>
    <t>No. Documento</t>
  </si>
  <si>
    <t>Posición Presupuestal</t>
  </si>
  <si>
    <t>Elemento PEP</t>
  </si>
  <si>
    <t>Periodo Presupuestario</t>
  </si>
  <si>
    <t>Cuenta de Mayor</t>
  </si>
  <si>
    <t>Menor valor del gasto</t>
  </si>
  <si>
    <t>RP</t>
  </si>
  <si>
    <t>CRP</t>
  </si>
  <si>
    <t>KBLNR</t>
  </si>
  <si>
    <t>BLPOS</t>
  </si>
  <si>
    <t>BLDAT</t>
  </si>
  <si>
    <t>BUDAT</t>
  </si>
  <si>
    <t>BUKRS</t>
  </si>
  <si>
    <t>WAERS</t>
  </si>
  <si>
    <t>WRBTR</t>
  </si>
  <si>
    <t>ZZOBJETO</t>
  </si>
  <si>
    <t>ZZNUMOFI</t>
  </si>
  <si>
    <t>ZZFECOFI</t>
  </si>
  <si>
    <t>SOLID</t>
  </si>
  <si>
    <t>RESID</t>
  </si>
  <si>
    <t>importe Original</t>
  </si>
  <si>
    <t>REFRESERV</t>
  </si>
  <si>
    <t>REFRESPOS</t>
  </si>
  <si>
    <t>Posiscion del CDP</t>
  </si>
  <si>
    <t>Tipo de compromiso</t>
  </si>
  <si>
    <t>ZZTIPCOM</t>
  </si>
  <si>
    <t>ZZNUMCOM</t>
  </si>
  <si>
    <t>ZZFECINI</t>
  </si>
  <si>
    <t>ZZFECFIN</t>
  </si>
  <si>
    <t>ZZFORPAG</t>
  </si>
  <si>
    <t>ZZMODSEL</t>
  </si>
  <si>
    <t>NIT</t>
  </si>
  <si>
    <t>TYPE</t>
  </si>
  <si>
    <t>IDNUMBER</t>
  </si>
  <si>
    <t>BLART</t>
  </si>
  <si>
    <t>XMINUS</t>
  </si>
  <si>
    <t>WTSUPP</t>
  </si>
  <si>
    <t>SOLNUM</t>
  </si>
  <si>
    <t>30.09.2025</t>
  </si>
  <si>
    <t>27.10.2025</t>
  </si>
  <si>
    <t>23.10.2025</t>
  </si>
  <si>
    <t>LOTKZ</t>
  </si>
  <si>
    <t>Nombre del Campo</t>
  </si>
  <si>
    <t>Nombre Técnico</t>
  </si>
  <si>
    <t>Tipo de Dato</t>
  </si>
  <si>
    <t>Longitud</t>
  </si>
  <si>
    <t>Ejemplo</t>
  </si>
  <si>
    <t>DATS</t>
  </si>
  <si>
    <t>CHAR</t>
  </si>
  <si>
    <t>CUKY</t>
  </si>
  <si>
    <t>No Aplica</t>
  </si>
  <si>
    <t>Num. Ext. Entidad</t>
  </si>
  <si>
    <t xml:space="preserve"> CURR </t>
  </si>
  <si>
    <t>NUMC</t>
  </si>
  <si>
    <t>GUÍA RÁPIDA CARGA DOCUMENTOS PRESUPUESTALES</t>
  </si>
  <si>
    <t>La estructura del archivo plano es la siguiente:</t>
  </si>
  <si>
    <t>Las líneas 1 y 2 corresponden a los encabezados, a partir de la línea 3 son los datos que cargará (información de la entidad). Construya el archivo plano teniendo en cuenta las siguientes convenciones:</t>
  </si>
  <si>
    <t>CONVENCIONES</t>
  </si>
  <si>
    <t>Valores que se repiten en todas las filas, son datos fijos y se requieren para que el sistema reconozca el archivo cargando la información exitosamente.</t>
  </si>
  <si>
    <t>Campos iniciales del CDP (corresponden a los que se capturan en la pantalla inicial de la Transacción FMX1)</t>
  </si>
  <si>
    <t>Campos de importe e imputación del CDP (se capturan al interior de la Transacción FMX1))</t>
  </si>
  <si>
    <t>Campo que corresponde a la Cuenta Mayor</t>
  </si>
  <si>
    <t>Campo donde se digita el Objeto</t>
  </si>
  <si>
    <t>Campos adicionales de cabecera</t>
  </si>
  <si>
    <t>NÚMERO COLUMNA</t>
  </si>
  <si>
    <t>ENCABEZADO 1</t>
  </si>
  <si>
    <t>ENCABEZADO 2</t>
  </si>
  <si>
    <t>DESCRIPCIÓN</t>
  </si>
  <si>
    <t>Columna 1</t>
  </si>
  <si>
    <t>Columna 2</t>
  </si>
  <si>
    <t>Columna 3</t>
  </si>
  <si>
    <t>Debe ingresarse en el formato DD.MM.AAAA y corresponder al día en que se realiza el cargue del archivo.</t>
  </si>
  <si>
    <t>Columna 4</t>
  </si>
  <si>
    <t>Columna 5</t>
  </si>
  <si>
    <t>Columna 6</t>
  </si>
  <si>
    <t>Clase Documento CRP. 
Ejemplo: RP: Vigencia, RV: Vigencias Futuras</t>
  </si>
  <si>
    <t>Columna 7</t>
  </si>
  <si>
    <t>Columna 8</t>
  </si>
  <si>
    <t>Columna 9</t>
  </si>
  <si>
    <t>Columna 10</t>
  </si>
  <si>
    <t>RECOMENDACIONES</t>
  </si>
  <si>
    <t>1. No digitar datos con puntos, comas, negativos, texto o caracteres especiales.</t>
  </si>
  <si>
    <t>2. No duplique líneas.</t>
  </si>
  <si>
    <t>3. Una vez tenga listo el archivo, elija guardar como formato CSV (delimitado por comas).
El archivo a cargar debe verse separado por punto y coma (;), esto lo puede verificar por configuración regional - separador de listas.</t>
  </si>
  <si>
    <t xml:space="preserve">4. Al abrir el archivo en formato TXT debe visualizarse que esté con separador de punto y coma (;), de acuerdo con lo indicado anteriormente
</t>
  </si>
  <si>
    <t>Anulación parcial Si o No</t>
  </si>
  <si>
    <t>CONSTRUCCIÓN ARCHIVO PLANO CONTABILIZACIÓN CDP</t>
  </si>
  <si>
    <t>Clase Documento CDP. 
Ejemplo: CP: Vigencia, CV: Vigencias Futuras</t>
  </si>
  <si>
    <t>Fecha Oficio en formato DD.MM.AAAA</t>
  </si>
  <si>
    <t>Número interno del CDP al que se le va a registrar la Anulación Parcial o Total</t>
  </si>
  <si>
    <t>Posición del CDP al que se le va a registrar la Anulación Parcial o Total</t>
  </si>
  <si>
    <t>Dato Fijo: X</t>
  </si>
  <si>
    <t>Valor de la Anulación</t>
  </si>
  <si>
    <t>ID Solicitante dela anulación del CDP</t>
  </si>
  <si>
    <t>Número Oficio de Solicitud de anulación</t>
  </si>
  <si>
    <t>Motivo de Anulación</t>
  </si>
  <si>
    <t>Número interno del CRP al que se le va a registrar la Anulación Parcial o Total</t>
  </si>
  <si>
    <t>Posición del CRP al que se le va a registrar la Anulación Parcial o Total</t>
  </si>
  <si>
    <t>ID Solicitante dela anulación del CRP</t>
  </si>
  <si>
    <t>26.12.2025</t>
  </si>
  <si>
    <t>01.12.2025</t>
  </si>
  <si>
    <t>ANULACION POR REDUCCION</t>
  </si>
  <si>
    <t>O219002</t>
  </si>
  <si>
    <t>O230690</t>
  </si>
  <si>
    <t>O219001</t>
  </si>
  <si>
    <t>O230689</t>
  </si>
  <si>
    <t>1-200-I071</t>
  </si>
  <si>
    <t>PO/0005/0001/OBLI_INV</t>
  </si>
  <si>
    <t>PO/0005/0001/0000000005</t>
  </si>
  <si>
    <t>PO/0005/0001/OBLI_INV_VI</t>
  </si>
  <si>
    <t>REEMPLAZA CDP 10 Y CRP 10 AL CONSTITUIRSE COMO OBLIGACION POR PAGAR EL/LA CONTRATO DE PRESTACION DE SERVICIOS CUYO OBJETO ES REEMPLAZA CDP No.40 Y CRP No.40 POR CONSTITUIRSE COMO OBLIGACIÓN POR PAGAR EL/LA  CONTRATO DE PRESTACION DE SERVICIOS 713-2023 CUYO OBJETO ES "CONTRATAR EL SERVICIO DE MANTENIMIENTO PREVENTIVO, CORRECTIVO, SUMINISTRO DE REPUESTOS E INSUMOS INCLUIDA LA MANO DE OBRA  CALIFICADA  Y GESTIONAR Y TRAMITAR LA CERTIFICACIÃ“N DE DOS (2) ASCENSORES EN LA ALCALDÃ�A LOCAL DE USME. Se expide CDP con solicit ud SIPSE 993 03 recibido para tramite de fecha Nov 29/2023. Se expide CRP con memorando 20235520008963, CPS firmado en secop II y re cibido para t ramite de fecha Dic 29/2023. Reemplaza por constituirse como OXP - 2023  CDP 1656 yÂ Â CRPÂ 2196"</t>
  </si>
  <si>
    <t>REEMPLAZA CDP 14 Y CRP 14 AL CONSTITUIRSE COMO OBLIGACION POR PAGAR EL/LA CONTRATO DE PRESTACION DE SERVICIOS CUYO OBJETO ES REEMPLAZA CDP No.95 Y CRP No.95 POR CONSTITUIRSE COMO OBLIGACIÓN POR PAGAR EL/LA  CONTRATO DE PRESTACION DE SERVICIOS 586-20231 CUYO  OBJETO ES "Adicion y Prorroga No 1 al contrato 586-2023-CPS-AG (91703) que tiene por objeto contractual: PRESTAR LOS SERVICIOS TECN ICOS PARA LA  OPERACIoN, SEGUIMIENTO Y CUMPLIMIENTO DE LOS PROCESOS Y PROCEDIMIENTOS DEL SERVICIO APOYO ECONoMICO TIPO C, REQUERIDOS  PARA EL OPOR TUNO Y ADECUADO REGISTRO, CRUCE Y REPORTE DE LOS DATOS EN EL SISTEMA MISIONAL -SIRBE, QUE CONTRIBUYAN A LA GARANTÃ�A D E LOS DERECHOS  DE LA POBLACIoN MAYOR EN EL MARCO DE LA POLÃ�TICA PuBLICA SOCIAL PARA EL ENVEJECIMIENTO Y LA VEJEZ EN EL DISTRITO CA PITAL A CARGO D E LA ALCALDÃ�A LOCAL. Se expide CDP con solicitud SIPSE 99479, recibido para tramite de fecha Nov 30/2023. Se expide  CRP con memoran do 20235520007453, CPS modificado en secop II y recibido para tramite de fecha Dic 01/2023. Reemplaza por constitui rse como OXP - 20 23  CDP 1662 yÂ Â CRPÂ 1955"</t>
  </si>
  <si>
    <t>REEMPLAZA CDP 15 Y CRP 15 AL CONSTITUIRSE COMO OBLIGACION POR PAGAR EL/LA CONTRATO DE PRESTACION DE SERVICIOS CUYO OBJETO ES REEMPLAZA CDP No.97 Y CRP No.97 POR CONSTITUIRSE COMO OBLIGACIÓN POR PAGAR EL/LA  CONTRATO DE PRESTACION DE SERVICIOS 558-20231 CUYO  OBJETO ES "Adicion y Prorroga No 1 al contrato 558-2023-CPS-P (91535) que tiene por objeto contractual: PRESTAR LOS SERVICIOS PROFE SIONALES PAR A LA OPERACIoN, PRESTACIoN, SEGUIMIENTO Y CUMPLIMIENTO DE LOS PROCEDIMIENTOS ADMINISTRATIVOS, OPERATIVOS Y PROGRAMÃ�TIC OS DEL SERVIC IO APOYO ECONoMICO TIPO C, QUE CONTRIBUYAN A LA GARANTÃ�A DE LOS DERECHOS DE LA POBLACIoN MAYOR EN EL MARCO DE LA POLÃ �TICA PuBLICA SOCIAL PARA EL ENVEJECIMIENTO Y LA VEJEZ EN EL DISTRITO CAPITAL A CARGO DE LA ALCALDÃ�A LOCAL. Se expide CDP con solic itud SIPSE 994 81, recibido para tramite de fecha Nov 30/2023. Se expide CRP con memorando 20235520007453, CPS modificado en secop I I y recibido pa ra tramite de fecha Dic 01/2023. Reemplaza por constituirse como OXP - 2023  CDP 1664 yÂ Â CRPÂ 1957"</t>
  </si>
  <si>
    <t>REEMPLAZA CDP 16 Y CRP 16 AL CONSTITUIRSE COMO OBLIGACION POR PAGAR EL/LA CONTRATO DE PRESTACION DE SERVICIOS CUYO OBJETO ES REEMPLAZA CDP No.104 Y CRP No.104 POR CONSTITUIRSE COMO OBLIGACIÓN POR PAGAR EL/LA  CONTRATO DE PRESTACION DE SERVICIOS 539-20231 CU YO OBJETO ES "Adicion y Prorroga No 1 al contrato 539-2023-CPS-P (91533) que tiene por objeto contractual: PRESTAR LOS SERVICIOS PRO FESIONALES PAR A LA OPERACIoN, SEGUIMIENTO Y CUMPLIMIENTO DE LOS PROCESOS Y PROCEDIMIENTOS DEL SERVICIO APOYO ECONoMICO TIPO C, REQU ERIDOS PARA EL OPORTUNO Y ADECUADO REGISTRO, CRUCE Y REPORTE DE LOS DATOS EN EL SISTEMA MISIONAL -SIRBE, QUE CONTRIBUYAN A LA GARANT Ã�A DE LOS DERE CHOS DE LA POBLACIoN MAYOR EN EL MARCO DE LA POLÃ�TICA PuBLICA SOCIAL PARA EL ENVEJECIMIENTO Y LA VEJEZ EN EL DISTRI TO CAPITAL A CAR GO DE LA ALCALDÃ�A LOCAL. Se expide CDP con solicitud SIPSE 99500, recibido para tramite de fecha Dic 01/2023. Reem plaza por constit uirse como OXP - 2023  CDP 1711 yÂ Â CRPÂ 1978"</t>
  </si>
  <si>
    <t>REEMPLAZA CDP 21 Y CRP 21 AL CONSTITUIRSE COMO OBLIGACION POR PAGAR EL/LA CONTRATO DE PRESTACION DE SERVICIOS CUYO OBJETO ES REEMPLAZA CDP No.133 Y CRP No.133 POR CONSTITUIRSE COMO OBLIGACIÓN POR PAGAR EL/LA  CONTRATO DE PRESTACION DE SERVICIOS 649-2023 CUY O OBJETO ES "PRESTAR LOS SERVICIOS TECNICOS, ADMINISTRATIVOS Y LOGISTICOS PARA EJECUTAR LAS ACCIONES TENDIENTES A LA PROMOCION DE ES TRATEGIAS DE CUIDADO A CUIDADORAS, PREVENCION DE LA VIOLENCIA CONTRA LA MUJER, FEMINICIDIO, ASI COMO LA PROMOCION Y DIVULGACION DE L OS DERECHOS D E LAS MUJERES EN LA LOCALIDAD DE USME. Se expide CDP con solicitud SIPSE 95235 recibido para tramite de fecha Sept 21/ 2023.Se expide  CRP con memorando 20235520006623, CPS firmado en secop II y recibido para tramite de fecha Nov 08/2023. Reemplaza po r constituirse como OXP - 2023  CDP 1331 yÂ Â CRPÂ 1732"</t>
  </si>
  <si>
    <t>REEMPLAZA CDP 22 Y CRP 22 AL CONSTITUIRSE COMO OBLIGACION POR PAGAR EL/LA CONTRATO DE OBRA CUYO OBJETO ES REEMPLAZA CDP No.149 Y CRP No.149 POR CONSTITUIRSE COMO OBLIGACIÓN POR PAGAR EL/LA  CONTRATO DE OBRA 695-2023 CUYO OBJETO ES "CONTRA TAR A PRECIOS UNITARIOS FIJOS, SIN FÃ“RMULA DE REAJUSTE Y A MONTO AGOTABLE LA PRIORIZACIÃ“N, EL DIAGNÃ“STICO Y LAS OBRAS DE ME JORAM IENTO INTEGRAL DE VIVIENDA RURAL DISPERSA Y/O CONCENTRADA EN LA LOCALIDAD DE USME. Se expide CDP con solicitud SIPSE 98078 reci bido  para tramite de fecha Nov 14/2023. Se expide CRP con memorando 20235520008793 CPS firmado en secop II y recibido para tramite d e f echa Dic 29/2023. Reemplaza por constituirse como OXP - 2023  CDP 1500 yÂ Â CRPÂ 2167"</t>
  </si>
  <si>
    <t>REEMPLAZA CDP 24 Y CRP 24 AL CONSTITUIRSE COMO OBLIGACION POR PAGAR EL/LA CONTRATO DE PRESTACION DE SERVICIOS DE APOYO A LA GESTION CUYO OBJETO ES REEMPLAZA CDP No.173 Y CRP No.173 POR CONSTITUIRSE COMO OBLIGACIÓN POR PAGAR EL/LA  CONTRATO DE PRESTACION DE SERVICIOS DE APOYO A L A GESTION 424-2023 CUYO OBJETO ES "PRESTAR SERVICIOS TECNICOS A LA GESTIoN DEL DESARROLLO LOCAL ORIENTADOS A PROCESOS DE ACOMPAÃ‘AMI ENTO DE LAS ESCUELAS DE FORMACIoN C ULTURAL DE LA LOCALIDAD DE USME. Se expide CDP con certificado de No existencia de  personal 410 09 de fecha Mar 28/2023, solicitud S IPSE 89069 recibido para tramite de fecha Abr 03/2023. Reemplaza por constituirse como OXP - 20 23  CDP 1165 yÂ Â CRPÂ 1424"</t>
  </si>
  <si>
    <t>REEMPLAZA CDP 26 Y CRP 26 AL CONSTITUIRSE COMO OBLIGACION POR PAGAR EL/LA CONTRATO DE PRESTACION DE SERVICIOS DE APOYO A LA GESTION CUYO OBJETO ES REEMPLAZA CDP No.196 Y CRP No.196 POR CONSTITUIRSE COMO OBLIGACIÓN POR PAGAR EL/LA  CONTRATO DE PRESTACION DE SERVICIOS DE APOYO A L A GESTION 424-20231 CUYO OBJETO ES "Adicion y Prorroga No 1 al contrato 424-2023-CPS-AG (89069) que tiene por objeto contractual: PR ESTAR SERVICIOS TECNICOS A LA GESTIo N DEL DESARROLLO LOCAL ORIENTADOS A PROCESOS DE ACOMPAÃ‘AMIENTO DE LAS ESCUELAS DE FORMACIoN CU LTURAL DE LA LOCALIDAD DE USME. Se ex pide CDP con solicitud SIPSE 99530, recibido para tramite de fecha Dic 01/2023. Reemplaza por constituirse como OXP - 2023  CDP 1695  yÂ Â CRPÂ 1990"</t>
  </si>
  <si>
    <t>REEMPLAZA CDP 28 Y CRP 28 AL CONSTITUIRSE COMO OBLIGACION POR PAGAR EL/LA CONTRATO DE PRESTACION DE SERVICIOS DE APOYO A LA GESTION CUYO OBJETO ES REEMPLAZA CDP No.203 Y CRP No.203 POR CONSTITUIRSE COMO OBLIGACIÓN POR PAGAR EL/LA  CONTRATO DE PRESTACION DE SERVICIOS DE APOYO A L A GESTION 408-2023 CUYO OBJETO ES "PRESTAR LOS SERVICIOS ASISTENCIALES EN LA UNIDAD LOCAL DE ASISTENCIA AGROPECUARIA Y AMBIENTAL ULA TA DEL aREA DE GESTIoN DE DESARROLL O LOCAL DE LA ALCALDiA LOCAL DE USME. Se expide CDP con certificado de No existencia de personal  40761 de fecha Mar 10/2023, solicit ud SIPSE 88679 recibido para tramite de fecha Mar 13/2023. Se expide CRP con memorando 20235520 002103, CPS firmado en secop II y rec ibido para tramite de fecha Abr 11/2023. Reemplaza por constituirse como OXP - 2023  CDP 1125 yÂ Â CRPÂ 1351"</t>
  </si>
  <si>
    <t>REEMPLAZA CDP 36 Y CRP 36 AL CONSTITUIRSE COMO OBLIGACION POR PAGAR EL/LA CONTRATO DE PRESTACION DE SERVICIOS DE APOYO A LA GESTION CUYO OBJETO ES REEMPLAZA CDP No.240 Y CRP No.240 POR CONSTITUIRSE COMO OBLIGACIÓN POR PAGAR EL/LA  CONTRATO DE PRESTACION DE SERVICIOS DE APOYO A L A GESTION 257-2023 CUYO OBJETO ES "Adicion y Prorroga No 1 al contrato 257-2023-CPS-AG (85984) que tiene por objeto contractual: PRE STAR LOS SERViCiOS ASiSTENCiALES Y OPERACiONALES COMO PROMOTOR PARA EL APOYO EN LA iMPLEMENTACioN DEL PROYECTO DE Â¿AGRiCULTURA URBA NA EN USMEÂ¿, EN LA ALCALDiA LOCAL DE USME. Se expide CDP con solicitud SiPSE 99222, recibido para tramite de fecha Nov 29/2023. Ree mplaza por constituirse como OXP - 2023  CDP 1641 yÂ Â CRPÂ 1925"</t>
  </si>
  <si>
    <t>REEMPLAZA CDP 48 Y CRP 48 AL CONSTITUIRSE COMO OBLIGACION POR PAGAR EL/LA CONTRATO DE PRESTACION DE SERVICIOS DE APOYO A LA GESTION CUYO OBJETO ES REEMPLAZA CDP No.285 Y CRP No.285 POR CONSTITUIRSE COMO OBLIGACIÓN POR PAGAR EL/LA  CONTRATO DE PRESTACION DE SERVICIOS DE APOYO A L A GESTION 507-2023 CUYO OBJETO ES "PRESTAR SERVICIOS DE APOYO EN ACTIVIDADES QUE AYUDEN A MITIGAR Y PREVENIR LAS AFECTACIONES EN LA SEGURIDAD Y LA CONVIVENCIA LA VIOLE NCIA EN LOS NIÃ‘OS, NIÃ‘AS Y ADOLESCENTES Y DE GeNERO DE ACUERDO A LA ESTRATEGIA DE SEGURIDAD EM ANADA POR LA ALCALDiA LOCAL DE USME.  Se expide CDP con certificado de No existencia de  personal 41119 de fecha Abr 13/2023, solici tud SIPSE 89403 recibido para tramite  de fecha Abr 13/2023. Se expide CRP con memorando 20235520002653, CPS firmado en secop II y r ecibido para tramite de fecha May 09/2 023. Reemplaza por constituirse como OXP - 2023  CDP 1187 yÂ Â CRPÂ 1459"</t>
  </si>
  <si>
    <t>REEMPLAZA CDP 49 Y CRP 49 AL CONSTITUIRSE COMO OBLIGACION POR PAGAR EL/LA CONTRATO DE PRESTACION DE SERVICIOS CUYO OBJETO ES REEMPLAZA CDP No.286 Y CRP No.286 POR CONSTITUIRSE COMO OBLIGACIÓN POR PAGAR EL/LA  CONTRATO DE PRESTACION DE SERVICIOS 649-2023 CUY O OBJETO ES "PRESTAR LOS SERVICIOS TeCNICOS, ADMINISTRATIVOS Y LOGiSTICOS PARA EJECUTAR LAS ACCIONES TENDIENTES A LA PROMOCIoN DE ES TRATEGIAS DE CUIDADO A CUIDADORAS, PREVENCIoN DE LA VIOLENCIA CONTRA LA MUJER, FEMINICIDIO, ASi COMO LA PROMOCIoN Y DIVULGACIoN DE L OS DERECHOS D E LAS MUJERES EN LA LOCALIDAD DE USME. Se expide CDP con solicitud SIPSE 95235 recibido para tramite de fecha Sept 21/ 2023.Se expide  CRP con memorando 20235520006623, CPS firmado en secop II y recibido para tramite de fecha Nov 08/2023. Reemplaza po r constituirse como OXP - 2023  CDP 1331 yÂ Â CRPÂ 1732"</t>
  </si>
  <si>
    <t>REEMPLAZA CDP 50 Y CRP 50 AL CONSTITUIRSE COMO OBLIGACION POR PAGAR EL/LA CONTRATO DE PRESTACION DE SERVICIOS DE APOYO A LA GESTION CUYO OBJETO ES REEMPLAZA CDP No.296 Y CRP No.296 POR CONSTITUIRSE COMO OBLIGACIÓN POR PAGAR EL/LA  CONTRATO DE PRESTACION DE SERVICIOS DE APOYO A L A GESTION 390-20231 CUYO OBJETO ES "Adicion y Prorroga No 1 al contrato 390-2023-CPS-AG (88422) que tiene por objeto contractual: PR ESTAR SERVICIOS DE APOYO EN ACTIVIDA DES QUE AYUDEN A MITIGAR Y PREVENIR LAS AFECTACIONES EN LA SEGURIDAD Y LA CONVIVENCIA LA VIOLEN CIA EN LOS NIÃ‘OS, NIÃ‘AS Y ADOLESCEN TES Y DE GeNERO DE ACUERDO CON LA ESTRATEGIA DE SEGURIDAD EMANADA POR LA ALCALDiA LOCAL DE USM E. Se expide CDP con solicitud SIPSE 9 9395, recibido para tramite de fecha Nov 30/2023.  Se expide CRP con memorando 20235520007453 , CPS modificado en secop II y recibido  para tramite de fecha Dic 01/2023. Reemplaza por constituirse como OXP - 2023  CDP 1659 yÂ  Â CRPÂ 1961"</t>
  </si>
  <si>
    <t>REEMPLAZA CDP 51 Y CRP 51 AL CONSTITUIRSE COMO OBLIGACION POR PAGAR EL/LA CONTRATO DE CONSULTORIA CUYO OBJETO ES REEMPLAZA CDP No.315 Y CRP No.315 POR CONSTITUIRSE COMO OBLIGACIÓN POR PAGAR EL/LA  CONTRATO DE CONSULTORIA 453-20222 CUYO OBJETO ES  "Adicion No. 2 del contrato de Prestacion de Servicios No. 453 de 2022 cuyo objeto es â€œREALIZAR LA CONSULTORiA DE ESTUDIOS Y DISE Ã‘ OS DE MALLA VIAL Y SU ESPACIO PuBLICO, CONTIGUAS AL NUEVO HOSPITAL DE LA LOCALIDAD DE USME.â€�. LO REALIZO BAJO DECISIoN, ORDEN E XPR ESA Y AUTORIZACIoN DEL SEÃ‘OR ALCALDE COMO ORDENADOR DEL GASTO, DEBIDO QUE EL COMITE DE CONTRATACIoN NO SE PRONUNCIO RESPECTO A ESTE  PROCESO POR NO EXISTIR LOS ELEMENTOS NECESARIOS. Se expide con memorando 20235520001863 recibido para tramite de fecha Mar 29/ 2023.  Se expide CRP con memorando 20235520001923, CPS firmado en secop II y recibido para tramite de fecha Mar 30/2023. Reemplaza p or con stituirse como OXP - 2023  CDP 1147 yÂ Â CRPÂ 1325"</t>
  </si>
  <si>
    <t>REEMPLAZA CDP 52 Y CRP 52 AL CONSTITUIRSE COMO OBLIGACION POR PAGAR EL/LA CONTRATO DE PRESTACION DE SERVICIOS PROFESIONALES CUYO OBJETO ES REEMPLAZA CDP No.316 Y CRP No.316 POR CONSTITUIRSE COMO OBLIGACIÓN POR PAGAR EL/LA  CONTRATO DE PRESTACION DE SERVICIOS PROFESIONALE S 421-2023 CUYO OBJETO ES "PRESTAR SUS SERVICIOS PROFESIONALES EN EL AREA GESTIoN DEL DESARROLLO LOCAL EN LA FORMULACIoN, SEGUIMIENT O,EJECUCIoN Y EVALUACIoN DE  LOS CONTRATOS Y PROYECTOS DE INFRAESTRUCTURA Y OBRAS CIVILES QUE DESARROLLE LA ENTIDAD, SEGUN LOS REQUE RIMIENTOS TECNICOS Y ADMINIS TRATIVOS EN EL MARCO DEL CUMPLIMIENTO DE LAS METAS DEL PLAN DE DESARROLLO LOCAL DE USME 2021-2024. Se e xpide CDP con certificado de No existencia de  personal 40993 de fecha Mar 24/2023, solicitud SIPSE 89057 recibido para tramite de f echa Mar 31/2023. Se expide C RP con memorando 20235520002353. CPS firmado en secop II y recibido para tramite de fecha Abr 24/2023 Reemplaza por constituirse com o OXP - 2023  CDP 1160 yÂ Â CRPÂ 1378"</t>
  </si>
  <si>
    <t>REEMPLAZA CDP 57 Y CRP 57 AL CONSTITUIRSE COMO OBLIGACION POR PAGAR EL/LA CONTRATO DE OBRA CUYO OBJETO ES REEMPLAZA CDP No.408 Y CRP No.408 POR CONSTITUIRSE COMO OBLIGACIÓN POR PAGAR EL/LA  CONTRATO DE OBRA 608-20231 CUYO OBJETO ES "Adici on y Prorroga No 1 al contrato COP-608-2023 que tiene por objeto  contractual: CONTRATAR A PRECIOS UNITARIOS FIJOS A MONTO AGOT ABLE  LA CONSTRUCCIoN DE MALLA VIAL LOCAL, ESPACIO PuBLICO ASOCIADO  Y OBRAS COMPLEMENTARIAS EN LA LOCALIDAD DE USME,BOGOTA D.C. Se e xpi de CDP con solicitud SIPSE 101925, Se expide CDP a solicitud expresa del ordenador del gasto,por no existir quorum por parte del com ite de contratacion para las observaciones correspondientes. Se expide CRP con memorando 20235520008783, CPS modificado en secop II y recibido para tramite de fecha Dic 29/2023. Reemplaza por constituirse como OXP - 2023  CDP 1861 yÂ Â CRPÂ 2159"</t>
  </si>
  <si>
    <t>REEMPLAZA CDP 58 Y CRP 58 AL CONSTITUIRSE COMO OBLIGACION POR PAGAR EL/LA CONTRATO DE OBRA CUYO OBJETO ES REEMPLAZA CDP No.409 Y CRP No.409 POR CONSTITUIRSE COMO OBLIGACIÓN POR PAGAR EL/LA  CONTRATO DE OBRA 608-20231 CUYO OBJETO ES "Adici on y Prorroga No 1 al contrato COP-608-2023 que tiene por objeto  contractual: CONTRATAR A PRECIOS UNITARIOS FIJOS A MONTO AGOT ABLE  LA CONSTRUCCIoN DE MALLA VIAL LOCAL, ESPACIO PuBLICO ASOCIADO  Y OBRAS COMPLEMENTARIAS EN LA LOCALIDAD DE USME,BOGOTA D.C. Se e xpi de CDP con solicitud SIPSE 101925, Se expide CDP a solicitud expresa del ordenador del gasto,por no existir quorum por parte del com ite de contratacion para las observaciones correspondientes. Se expide CRP con memorando 20235520008783, CPS modificado en secop II y recibido para tramite de fecha Dic 29/2023. Reemplaza por constituirse como OXP - 2023  CDP 1861 yÂ Â CRPÂ 2159"</t>
  </si>
  <si>
    <t>REEMPLAZA CDP 59 Y CRP 59 AL CONSTITUIRSE COMO OBLIGACION POR PAGAR EL/LA CONTRATO DE INTERVENTORIA CUYO OBJETO ES REEMPLAZA CDP No.410 Y CRP No.410 POR CONSTITUIRSE COMO OBLIGACIÓN POR PAGAR EL/LA  CONTRATO DE INTERVENTORIA 634-20231 CUYO OBJETO ES "Adicion y Prorroga No 1 al contrato COP-634-2023 que tiene por objeto contractual: REALIZAR LA INTERVENTORIA TeCNICA, ADMINISTRA TIVA , FINANCIERA, SISO, CONTABLE, AMBIENTAL Y JURIDICA AL CONTRATO QUE RESULTEDEL PROCESO FDLU-LP-001-2023 QUE TIENE. POR OBJETO Â¿ CONTR ATAR A PRECIOS UNITARIOS FIJOS A MONTO AGOTABLE LA  CONSTRUCCIoN DE MALLA VIAL LOCAL, ESPACIO PuBLICO ASOCIADO Y OBRAS COMPLEM ENTARI AS EN LA LOCALIDAD DE USME, BOGOTA D.C. Se expide CDP con solicitud SIPSE 101924, Se expideCDP a solicitud del Ordenador del gasto, por no existir quorum de comite de contratacion para las observaciones pendientes. Se expide CRP con memorando 20235520008783 , CPS m odificado en secop II y recibido paratramite de fecha Dic 29/2023. Reemplaza por constituirse como OXP - 2023  CDP 1860 yÂ Â  CRPÂ 21 60"</t>
  </si>
  <si>
    <t>REEMPLAZA CDP 62 Y CRP 62 AL CONSTITUIRSE COMO OBLIGACION POR PAGAR EL/LA CONTRATO DE INTERVENTORIA CUYO OBJETO ES REEMPLAZA CDP No.415 Y CRP No.415 POR CONSTITUIRSE COMO OBLIGACIÓN POR PAGAR EL/LA  CONTRATO DE INTERVENTORIA 673-20221 CUYO OBJETO ES "REALIZAR LA INTERVENTORiA TeCNICA, ADMINISTRATIVA, LEGAL, FINANCIERA, SOCIAL, AMBIENTAL Y SISO AL CONTRATO DE OBRA PuBLICA AL CO NTRA TO QUE RESULTE DEL PROCESO DE LICITACIoN FDLU-LP-033 CUYO OBJETO ES: â€œREALIZAR A PRECIOS UNITARIOS FIJOS, SIN FORMULA DE AJUS TE A MONTO AGOTABLE LA ADECUACIoN Y/O MANTENIMIENTO PREVENTIVO Y/O CORRECTIVO DE LOS SALONES COMUNALES UBICADOS EN LA LOCALIDAD DE U SME E N BOGOTA D.C". Se expide CDP con memorando 20235520007203, recibido para tramite de fecha Nov 27/2023. Se expide CRP con memor ando 2 0235520008333, CPS modificado en secop II y recibido para tramite de fecha Dic 21/2023. Reemplaza por constituirse como OXP -  2023 CDP 1614 yÂ Â CRPÂ 2090"</t>
  </si>
  <si>
    <t>REEMPLAZA CDP 65 Y CRP 65 AL CONSTITUIRSE COMO OBLIGACION POR PAGAR EL/LA CONTRATO DE OBRA CUYO OBJETO ES REEMPLAZA CDP No.418 Y CRP No.418 POR CONSTITUIRSE COMO OBLIGACIÓN POR PAGAR EL/LA  CONTRATO DE OBRA 693-2023 CUYO OBJETO ES "REALIZ AR A PRECIOS UNITARIOS FIJOS, A MONTO AGOTABLE LA CONSTRUCCIoN DEL SALON COMUNAL DEL BARRIO VILLA ALEMANIA SEGUNDO SECTOR IDEN TIFIC ADO CON EL RUPI 95005-2 EN LA LOCALIDAD DE USME EN BOGOTA. Se expide CRP con memorando 20235520008793, CPS firmado en secop II y rec ibido para tramite de fecha Dic 29/2023. Reemplaza por constituirse como OXP - 2023  CDP 1504 yÂ Â CRPÂ 2175"</t>
  </si>
  <si>
    <t>REEMPLAZA CDP 66 Y CRP 66 AL CONSTITUIRSE COMO OBLIGACION POR PAGAR EL/LA CONTRATO DE INTERVENTORIA CUYO OBJETO ES REEMPLAZA CDP No.419 Y CRP No.419 POR CONSTITUIRSE COMO OBLIGACIÓN POR PAGAR EL/LA  CONTRATO DE INTERVENTORIA 704-2023 CUYO OBJETO E S "REALIZAR LA INTERVENTORiA TeCNICA, ADMINISTRATIVA, LEGAL, FINANCIERA, SOCIAL, AMBIENTAL Y SISO AL CONTRATO DE OBRA PuBLICA QUE RE SUL TE DE LA LICITACIoN PuBLICA QUE TIENE POR OBJETO: REALIZAR A PRECIOS UNITARIOS FIJOS, SIN FORMULA DE AJUSTE A MONTO AGOTABLE LA CONS TRUCCIoN DEL SALoN COMUNAL DEL BARRIO VILLA ALEMANIA SEGUNDO SECTOR IDENTIFICADO CON EL RUPI 95005-2 EN LA LOCALIDAD DE USME EN  BOGO TA D.C. Se expide CDP con solicitud SIPSE 99555, recibido para tramite de fecha Nov 30/2023. Se expide CRP con memorando 20235 520008 863, CPS firmado en secop II y recibido para tramite de fecha Dic 29/2023. Reemplaza por constituirse como OXP - 2023  CDP 16 84 yÂ Â  CRPÂ 2184"</t>
  </si>
  <si>
    <t>REEMPLAZA CDP 71 Y CRP 71 AL CONSTITUIRSE COMO OBLIGACION POR PAGAR EL/LA CONTRATO DE PRESTACION DE SERVICIOS PROFESIONALES CUYO OBJETO ES REEMPLAZA CDP No.496 Y CRP No.496 POR CONSTITUIRSE COMO OBLIGACIÓN POR PAGAR EL/LA  CONTRATO DE PRESTACION DE SERVICIOS PROFESIONALE S 471-2023 CUYO OBJETO ES "PRESTAR SUS SERVICIOS PROFESIONALES COMO ABOGADO EN EL AREA DE GESTION DEL DESARROLLO LOCAL PARA EL ACOMP AÃ‘AMIENTO PRECONTRACTUAL, CONTRACTUAL Y POSTCONTRACTUAL DE LOS PROCESOS A CARGO DE LA ENTIDAD. Se expide CDP con certificado de NO existencia de personal 4113 3 de fecha Abr 05/2023, solicitud SIPSE 89410 recibido para tramite de fecha Abr 13/2023.Se expide CRP c on memorando 20235520002653,  CPS firmado en secop II y recibido para tramite de fecha May 09/2023. Reemplaza por constituirse como OXP - 2023  CDP 1194 yÂ Â CRP Â 1457"</t>
  </si>
  <si>
    <t>REEMPLAZA CDP 73 Y CRP 73 AL CONSTITUIRSE COMO OBLIGACION POR PAGAR EL/LA CONTRATO DE PRESTACION DE SERVICIOS CUYO OBJETO ES REEMPLAZA CDP No.624 Y CRP No.624 POR CONSTITUIRSE COMO OBLIGACIÓN POR PAGAR EL/LA  CONTRATO DE PRESTACION DE SERVICIOS 587-20231 CU YO OBJETO ES "Adicion y Prorroga No 1 al contrato 587-2023 -CPS-AG (91606) que tiene por objeto contractual: PRESTAR LOS SERVICIOS A SISTENCIALES P ARA EL FORTALECIMIENTO A LA GESTIoN LOCAL DE PROCESOS INSTITUCIONALES. Se expide CDP con solicitud SIPSE 99512, recib ido para tramit e de fecha Dic 01/2023. Reemplaza por constituirse como OXP - 2023  CDP 1687 yÂ Â CRPÂ 1982"</t>
  </si>
  <si>
    <t>REEMPLAZA CDP 77 Y CRP 77 AL CONSTITUIRSE COMO OBLIGACION POR PAGAR EL/LA CONTRATO DE PRESTACION DE SERVICIOS DE APOYO A LA GESTION CUYO OBJETO ES REEMPLAZA CDP No.736 Y CRP No.736 POR CONSTITUIRSE COMO OBLIGACIÓN POR PAGAR EL/LA  CONTRATO DE PRESTACION DE SERVICIOS DE APOYO A L A GESTION 499-2023 CUYO OBJETO ES "APOYAR LAS LABORES DE ENTREGA Y RECIBO DE LAS COMUNICACIONES EMITIDAS O RECIBIDAS POR LAS INSPECC IONES DE POLICiA DE LA LOCALIDAD. S e expide CDP con certificado de NO existencia de personal 41131 de fecha Abr 05/2023, solicitud SIPSE 89413 recibido para tramite de  fecha Abr 13/2023. Se expide CRP con memorando 20235520002613. CPS firmado en secop II y recib ido para tramite de fecha May 09/2023 . Reemplaza por constituirse como OXP - 2023  CDP 1197 yÂ Â CRPÂ 1441"</t>
  </si>
  <si>
    <t>REEMPLAZA CDP 85 Y CRP 85 AL CONSTITUIRSE COMO OBLIGACION POR PAGAR EL/LA CONTRATO DE INTERVENTORIA CUYO OBJETO ES REEMPLAZA CDP No.892 Y CRP No.892 POR CONSTITUIRSE COMO OBLIGACIÓN POR PAGAR EL/LA  CONTRATO DE INTERVENTORIA 646-2022 CUYO OBJETO E S "REALIZAR LA INTERVENTORIA TECNICA, ADMINISTRATIVA, FINANCIERA, SISO, JURIDICA, AMBIENTAL Y CONTABLE AL CONTRATO QUE RESULTE DEL P ROC  ESO LICITATORIO FDLU-LP-031-2022 EL CUAL TIENE POR OBJETO CONTRATAR A PRECIOS UNITARIOS FIJOS SIN FORMULA DE AJUSTE Y A MONTO A GOTA B LE LA CONSTRUCCION DE PUENTES PEATONALES EN LA LOCALIDAD DE USME, BOGOTAÂ� D.C Reemplaza por constituirse como OXP - 2022  CD P 153 2 y  CRP 1948 Reemplaza por constituirse como OXP - 2023  CDP 283 yÂ Â CRPÂ 283"</t>
  </si>
  <si>
    <t>REEMPLAZA CDP 86 Y CRP 86 AL CONSTITUIRSE COMO OBLIGACION POR PAGAR EL/LA CONTRATO DE CONSULTORIA CUYO OBJETO ES REEMPLAZA CDP No.895 Y CRP No.895 POR CONSTITUIRSE COMO OBLIGACIÓN POR PAGAR EL/LA  CONTRATO DE CONSULTORIA 453-2022 CUYO OBJETO ES "Adicion No. 1 al contrato FDLU-CMA-453-2022 que tiene como objeto contractual: REALIZAR LA CONSULTORIA DE ESTUDIOS Y DISENOS DE MAL L A VIAL Y SU ESPACIO PUBLICO CONTIGUAS AL NUEVO HOSPITAL DE LA LOCALIDAD DE USME Reemplaza por constituirse como OXP - 2022  CDP 16  5 4 y  CRP 1986 Reemplaza por constituirse como OXP - 2023  CDP 286 yÂ Â CRPÂ 286"</t>
  </si>
  <si>
    <t>REEMPLAZA CDP 88 Y CRP 88 AL CONSTITUIRSE COMO OBLIGACION POR PAGAR EL/LA CONTRATO DE OBRA CUYO OBJETO ES REEMPLAZA CDP No.897 Y CRP No.897 POR CONSTITUIRSE COMO OBLIGACIÓN POR PAGAR EL/LA  CONTRATO DE OBRA 668-2022 CUYO OBJETO ES "CONTRA TAR A PRECIOS UNITARIOS FIJOS SIN FORMULA DE AJUSTE Y A MONTOAGOTABLE LA CONSTRUCCION DE PUENTES PEATONALES EN LA LOCALIDAD D E USME , BOGOTAÂ� D.C Reemplaza por constituirse como OXP - 2022  CDP 1509 y  CRP 1999 Reemplaza por constituirse como OXP - 2023  CD P 288  yÂ Â CRPÂ 288"</t>
  </si>
  <si>
    <t>REEMPLAZA CDP 89 Y CRP 89 AL CONSTITUIRSE COMO OBLIGACION POR PAGAR EL/LA CONTRATO DE OBRA PUBLICA CUYO OBJETO ES REEMPLAZA CDP No.898 Y CRP No.898 POR CONSTITUIRSE COMO OBLIGACIÓN POR PAGAR EL/LA  CONTRATO DE OBRA PUBLICA 591-2022 CUYO OBJETO ES  "ADICION No 1 AL CONTRATO 591-2022 QUE TIENE PRO OBJETO CONTRATAR A PRECIOS UNITARIOS FIJOS SIN FORMULA DE AJUSTE A MONTO AGOTABLE L A CONSTRUCCION DE MALLA VIAL LOCAL, ESPACIO PUBLICO ASOCIADO Y OBRAS COMPLEMENTARIAS EN LA LOCALIDAD DE USME, BOGOTAÂ� D.C. LO REA LI ZO BAJO DECISION, ORDEN EXPRESA Y AUTORIZACION DEL SEÃ‘OR ALCALDE COMO ORDENADOR DEL GASTO, DEBIDO QUE EL COMITE DE CONTRATACION  NO  SE PRONUNCIO RESPECTO A ESTE PROCESO POR NO EXISTIR LOS ELEMENTOS NECESARIOS. Reemplaza por constituirse como OXP - 2022  CDP 1 6 84  y  CRP 2030 Reemplaza por constituirse como OXP - 2023  CDP 289 yÂ Â CRPÂ 289"</t>
  </si>
  <si>
    <t>REEMPLAZA CDP 90 Y CRP 90 AL CONSTITUIRSE COMO OBLIGACION POR PAGAR EL/LA CONTRATO DE INTERVENTORIA CUYO OBJETO ES REEMPLAZA CDP No.900 Y CRP No.900 POR CONSTITUIRSE COMO OBLIGACIÓN POR PAGAR EL/LA  CONTRATO DE INTERVENTORIA 597-2022 CUYO OBJETO E S "Adicion No. 1 al contrato 597-2022 (79128) que tiene como objeto contractual: REALIZAR LA INTERVENTORIA TECNICA, ADMINISTRATIVA, FIN ANCIERA, SISO, JURIDICA, AMBIENTAL Y CONTABLE AL CONTRATO QUE RESULTE DEL PROCESO FDLU-LP- 013-2022 EL CUAL TIENE POR OBJETO CON T RA TAR A PRECIOS UNITARIOS FIJOS SIN FORMULA DE AJUSTE A MONTO AGOTABLE LA CONSTRUCCION DE MALLA VIAL LOCAL, ESPA- CIO PUBLICO ASO CIADO  Y OBRAS COMPLEMENTARIAS EN LA LOCALIDAD DE USME, BOGOTA D.C.2022 LO REALIZO BAJO DECISION, ORDEN EXPRESA Y AUTORIZACION DEL S EÃ‘OR ALCALDE COMO ORDENADOR DEL GASTO, DEBIDO QUE EL COMITE DE CONTRATACION NO SE PRONUNCIO RESPECTO A ESTE PROCESO POR NO EXISTI R  LOS E LEMENTOS NECESARIOS.Reemplaza por constituirse como OXP - 2022  CDP 1685 y  CRP 2031 Reemplaza por constituirse como OXP - 20 23  CDP  291 yÂ Â CRPÂ 291"</t>
  </si>
  <si>
    <t>REEMPLAZA CDP 91 Y CRP 91 AL CONSTITUIRSE COMO OBLIGACION POR PAGAR EL/LA CONTRATO DE INTERVENTORIA CUYO OBJETO ES REEMPLAZA CDP No.901 Y CRP No.901 POR CONSTITUIRSE COMO OBLIGACIÓN POR PAGAR EL/LA  CONTRATO DE INTERVENTORIA 597-2022 CUYO OBJETO E S "Adicion No. 1 al contrato 597-2022 (79128) que tiene como objeto contractual: REALIZAR LA INTERVENTORIA TECNICA, ADMINISTRATIVA, FIN ANCIERA, SISO, JURIDICA, AMBIENTAL Y CONTABLE AL CONTRATO QUE RESULTE DEL PROCESO FDLU-LP- 013-2022 EL CUAL TIENE POR OBJETO CON T RA TAR A PRECIOS UNITARIOS FIJOS SIN FORMULA DE AJUSTE A MONTO AGOTABLE LA CONSTRUCCION DE MALLA VIAL LOCAL, ESPACIO PUBLICO ASOCI ADO Y  OBRAS COMPLEMENTARIAS EN LA LOCALIDAD DE USME, BOGOTAÂ� D.C.2022 LO REALIZO BAJO DECISION, ORDEN EXPRESA Y AUTORIZACION DEL S EÃ‘OR ALCALDE COMO ORDENADOR DEL GASTO, DEBIDO QUE EL COMITE DE CONTRATACION NO SE PRONUNCIO RESPECTO A ESTE PROCESO POR NO EXISTIR LOS EL EMENTOS NECESARIOS.Reemplaza por constituirse como OXP - 2022  CDP 1685 y  CRP 2031 Reemplaza por constituirse como OXP - 202 3  CDP 292 yÂ Â CRPÂ 292"</t>
  </si>
  <si>
    <t>REEMPLAZA CDP 94 Y CRP 94 AL CONSTITUIRSE COMO OBLIGACION POR PAGAR EL/LA CONTRATO DE PRESTACION DE SERVICIOS PROFESIONALES CUYO OBJETO ES REEMPLAZA CDP No.911 Y CRP No.911 POR CONSTITUIRSE COMO OBLIGACIÓN POR PAGAR EL/LA  CONTRATO DE PRESTACION DE SERVICIOS PROFESIONALE S 013-2022 CUYO OBJETO ES "Adicion y Prorroga No. 1 al contrato 013-2022 CPS-P (65023) que tiene como objeto contractual: PRESTAR LO S SERVICIOS COMO PROFESIO N AL ESPECIALIZADO EN LOS PROCESOS CONTRACTUALES AL FONDO DE DESARROLLO LOCAL DE USME EN CUMPLIMIENTO A LA S METAS ESTABLECIDAS EN EL P LAN DE DESARROLLO PARA LA VIGENCIA 2021-2024. Reemplaza por constituirse como OXP - 2022  CDP 1246 y  C RP 1414 Reemplaza por constit uirse como OXP - 2023  CDP 362 yÂ Â CRPÂ 362"</t>
  </si>
  <si>
    <t>REEMPLAZA CDP 104 Y CRP 104 AL CONSTITUIRSE COMO OBLIGACION POR PAGAR EL/LA CONTRATO DE COMPRAVENTA CUYO OBJETO ES REEMPLAZA CDP No.958 Y CRP No.958 POR CONSTITUIRSE COMO OBLIGACIÓN POR PAGAR EL/LA  CONTRATO DE COMPRAVENTA 333-2019 CUYO OBJETO ES "CONTRATAR A TITULO DE COMPRAVENTA, BAJO LA MODALIDAD DE PRECIOS FIJOS Y A MONTO AGOTABLE LA ADQUISICION Y PUESTA EN FUNCIONAMIENTO D E EQUIPOS PORTATILES, PARA LA DOTACION DE LAS INSTITUCIONES EDUCATIVAS DE LA LOCALIDAD DE USME PARA FAVORECER LOS PROCESOS DE ENSE NA NZA - APRENDIZAJE Reemplaza por constituirse como OXP - 2022  CDP 135 y  CRP 1348 Reemplaza por constituirse como OXP - 2023  CDP  85 9 yÂ Â CRPÂ 859"</t>
  </si>
  <si>
    <t>REEMPLAZA CDP 105 Y CRP 105 AL CONSTITUIRSE COMO OBLIGACION POR PAGAR EL/LA CONTRATO DE PRESTACION DE SERVICIOS CUYO OBJETO ES REEMPLAZA CDP No.962 Y CRP No.962 POR CONSTITUIRSE COMO OBLIGACIÓN POR PAGAR EL/LA  CONTRATO DE PRESTACION DE SERVICIOS 379-2020 CUY O OBJETO ES "CORPORACION COLOMBIA INTERNACIONAL - CCI, se obliga a prestar sus servicios para llevar a cabo la implementaciÃƒÂ³n a t raves de una Intervencion integral para llevar a cabo la reactivacion economica rural, a traves de las acciones de fortalecimiento p roductivo , c omercial y gestion de los planes de extension agropecuaria, dentro del programa de fortalecimiento del corazon rural. Reemplaza por constituirse como OXP - 2022  CDP 69 y  CRP 1364 Reemplaza por constituirse como OXP - 2023  CDP 864 yÂ Â CRPÂ 864"</t>
  </si>
  <si>
    <t>REEMPLAZA CDP 106 Y CRP 106 AL CONSTITUIRSE COMO OBLIGACION POR PAGAR EL/LA CONTRATO DE PRESTACION DE SERVICIOS CUYO OBJETO ES REEMPLAZA CDP No.963 Y CRP No.963 POR CONSTITUIRSE COMO OBLIGACIÓN POR PAGAR EL/LA  CONTRATO DE PRESTACION DE SERVICIOS 338-2019 CUY O OBJETO ES "PRESTAR APOYO POR MEDIO DEL ACOMPANAMIENTO EN EL PROCESO DE TITULACION PREDIAL PARA LA LOCALIDAD DE USME, DESDE LA CONF ORMACION DEL  EXPEDIENTE, RECAUDO DE PRUEBAS Y PRESENTACION DE LAS DEMANDAS, HASTA LA ADMISION DE CIENTO NOVENTA Y CUATRO (194) DE E STAS Y LAS OF  ERTADAS POR EL CONTRATISTA, DE CONFORMIDAD CON LOS LINEAMIENTOS DE LA SDHT EN DESARROLLO DEL PROYECTO 1409 DENOMINADO : ORGANIZACION  PARA EL DESARROLLO DEL TERRITORIO LOCAL. Reemplaza por constituirse como OXP - 2022  CDP 136 y  CRP 1372 Reemplaza p or constituirse  como OXP - 2023  CDP 869 yÂ Â CRPÂ 869"</t>
  </si>
  <si>
    <t>REEMPLAZA CDP 107 Y CRP 107 AL CONSTITUIRSE COMO OBLIGACION POR PAGAR EL/LA CONTRATO DE CONSULTORIA Y OBRA CUYO OBJETO ES REEMPLAZA CDP No.964 Y CRP No.964 POR CONSTITUIRSE COMO OBLIGACIÓN POR PAGAR EL/LA  CONTRATO DE CONSULTORIA Y OBRA 436-2021 CUYO OBJ ETO ES "REALIZAR LA CONSULTORIA DE ESTUDIOS Y DISEÃƒâ€˜OS DE CICLO -INFRAESTRUCTURAEN LA LOCALIDAD DE USME EN BOGOTAÂ� D.C. Reemplaz a por co nst ituirse como OXP - 2022  CDP 1465 y  CRP 1705 Reemplaza por constituirse como OXP - 2023  CDP 874 yÂ Â CRPÂ 874"</t>
  </si>
  <si>
    <t>REEMPLAZA CDP 108 Y CRP 108 AL CONSTITUIRSE COMO OBLIGACION POR PAGAR EL/LA CONVENIO INTERADMINISTRATIVO CUYO OBJETO ES REEMPLAZA CDP No.965 Y CRP No.965 POR CONSTITUIRSE COMO OBLIGACIÓN POR PAGAR EL/LA  CONVENIO INTERADMINISTRATIVO 237-2016 CUYO OBJET O ES "AUNAR ESFUERZOS TECNICOS ADMINISTRATIVOS Y FINANCIEROS PARA DESARROLLAR 10 CAMPAÃ‘AS PREVENTIVAS CONTRA VECTORES, ROEDORES, ZO ONOSIS  Y PROGRAMAS DE ESTERILIZACION, MEDIANTE MECANISMOS ARTICULADOS CON LAS ENTIDADES DISTRITALES RESPONSABLES EN LA LOCALIDAD DE  USME R eemplaza por constituirse como OXP - 2022  CDP 123 y  CRP 1339 Reemplaza por constituirse como OXP - 2023  CDP 1174 yÂ Â CRP Â 1338"</t>
  </si>
  <si>
    <t>REEMPLAZA CDP 109 Y CRP 109 AL CONSTITUIRSE COMO OBLIGACION POR PAGAR EL/LA CONTRATO INTERADMINISTRATIVO DE INTERVENTORIA CUYO OBJETO ES REEMPLAZA CDP No.967 Y CRP No.967 POR CONSTITUIRSE COMO OBLIGACIÓN POR PAGAR EL/LA  CONTRATO INTERADMINISTRATIVO DE INTERVENTORIA 26 3-2015 CUYO OBJETO ES "REALIZAR LA INTERVENTORiA TeCNICA, ADMINISTRATIVA, FINANCIERA, CONTABLE, JURiDICA Y AMBIENTAL A LOS CONTRATOS  CUYOS OBJETOS SON: COM PONENTE 1: "ELABORACIoN DE ESTUDIOS Y DISEÃ‘OS DE ViAS CON ESPACIO PuBLICO PRIORIZADAS PARA LA LOCALIDAD DE USME DE LA CIUDAD DE BOG OTa D.C.", COMPONENTE 2:"CONTRATAR POR EL SISTEMA DE PRECIOS UNITARIOS FIJOS SIN FORMULA DE REAJUSTE OBRAS DE ESPACIO PuBLICO EN LA LOCALIDAD DE USME EN LA CIUDAD DE BOGOTa D.C.", COMPONENTE 3: "REALIZAR LAS OBRAS PARA EL MEJORAMIENTO Y RE HABILITACIoN DE 10 ACUEDU CTOS VEREDALES EN LA LOCALIDAD DE USME", COMPONENTE 4: Â¿CONTRATAR POR EL SISTEMA DE PRECIOS UNITARIOS, LA  CONSTRUCCIoN DE ESTRUCTUR AS DE CONTENCIoN PARA PUNTOS CRiTICOS, LOCALIZADOS EN LA LOCALIDAD DE USME DE BOGOTa D.C.Â¿ Y COMPONENTE 5: "CONTRATAR POR EL SISTEM A DE PRECIOS UNITARIOS FIJOS, SIN FoRMULA DE REAJUSTE, EL MANTENIMIENTO PREVENTIVO Y CORRECTIVO Y LA ADE CUACIoN DE LA  INFRAESTRUCTU RA FiSICA DE PARQUES CATALOGADOS COMO VECINALES Y/O DE BOLSILLO QUE PERTENECEN AL SISTEMA DISTRITAL DE PARQUES Y ESCENARIOS DEL DIST RITO CAPITAL EN LA LOCALIDAD DE USME Reemplaza por constituirse como OXP - 2022  CDP 122 y  CRP 1370 R eemplaza por constituirse como  OXP - 2023  CDP 1176 yÂ Â CRPÂ 1340"</t>
  </si>
  <si>
    <t>REEMPLAZA CDP 110 Y CRP 110 AL CONSTITUIRSE COMO OBLIGACION POR PAGAR EL/LA CONTRATO DE CONSULTORIA CUYO OBJETO ES REEMPLAZA CDP No.968 Y CRP No.968 POR CONSTITUIRSE COMO OBLIGACIÓN POR PAGAR EL/LA  CONTRATO DE CONSULTORIA 228-2016 CUYO OBJETO ES "CONTRATAR POR EL SISTEMA DE PRECIO GLOBAL FIJO, LA ELABORACION DE LOS ESTUDIOS Y DISEÃ‘OS PARA OBRAS DE MITIGACION EN PUNTOS CRITIC O S LOCALIZADOS EN LA LOCALIDAD DE USME DE BOGOTA D.C. Reemplaza por constituirse como OXP - 2022  CDP 131 y  CRP 1371 Reemplaza por  c onstituirse como OXP - 2023  CDP 1177 yÂ Â CRPÂ 1341"</t>
  </si>
  <si>
    <t>REEMPLAZA CDP 111 Y CRP 111 AL CONSTITUIRSE COMO OBLIGACION POR PAGAR EL/LA CONTRATOS INTERADMINISTRATIVOS CUYO OBJETO ES REEMPLAZA CDP No.970 Y CRP No.970 POR CONSTITUIRSE COMO OBLIGACIÓN POR PAGAR EL/LA  CONTRATOS INTERADMINISTRATIVOS 259-2015 CUYO OBJ ETO ES "REALIZAR LA INTERVENTORIA TECNICA, ADMINISTRATIVA, FINANCIERA, CONTABLE, JURIDICA Y AMBIENTAL A LOS CONTRATOS DE OBRA QUE TI ENEN POR  OBJETO: MANTENIMIENTO Y/O MEJORAMIENTO DE VIAS RURALES EN LA LOCALIDAD DE USME DE LA CIUDAD DE BOGOTA D.C." Y "CONTRATAR P OR EL SIS TEMA DE PRECIOS UNITARIOS SIN FORMULA DE REAJUSTE, LA REALIZACION DE CONSTRUCCION DE VIAS URBANAS CON ESPACIO PUBLICO, EN LA LOCALID AD DE USME DE LA CIUDAD DE BOGOTA D.C Reemplaza por constituirse como OXP - 2022  CDP 126 y  CRP 1342 Reemplaza por const ituirse com o OXP - 2023  CDP 1179 yÂ Â CRPÂ 1343"</t>
  </si>
  <si>
    <t>REEMPLAZA CDP 112 Y CRP 112 AL CONSTITUIRSE COMO OBLIGACION POR PAGAR EL/LA CONTRATOS INTERADMINISTRATIVOS CUYO OBJETO ES REEMPLAZA CDP No.971 Y CRP No.971 POR CONSTITUIRSE COMO OBLIGACIÓN POR PAGAR EL/LA  CONTRATOS INTERADMINISTRATIVOS 239-2016 CUYO OBJ ETO ES "Realizar la interventoria tecnica, administrativa, financiera, contable, juridica y ambiental a los  componentes del proyect o 1202 d enominado Salud para calidad de vida Reemplaza por constituirse como OXP - 2022  CDP 127 y  CRP 1343 Reemplaza por constitu irse como  OXP - 2023  CDP 1180 yÂ Â CRPÂ 1344"</t>
  </si>
  <si>
    <t>REEMPLAZA CDP 113 Y CRP 113 AL CONSTITUIRSE COMO OBLIGACION POR PAGAR EL/LA CONTRATO INTERADMINISTRATIVO DE INTERVENTORIA CUYO OBJETO ES REEMPLAZA CDP No.972 Y CRP No.972 POR CONSTITUIRSE COMO OBLIGACIÓN POR PAGAR EL/LA  CONTRATO INTERADMINISTRATIVO DE INTERVENTORIA 24 0-2016 CUYO OBJETO ES "PROYECTO 1238: PRESTAR LOS SERVICIOS PARA LA ORGANIZACIoN, DESARROLLO, ADMINISTRACIoN E IMPLEMENTACIoN DE LOS   SIGUIENTES COMPONENTE S: 1) APOYO A ESPACIOS DE PARTICIPACION CUIDADANA, Y 2) IMPLEMENTACION DE LA ESTRATEGIA LOCAL PARA LA INCLUS ION SOCIAL. DE LA LOCALI DAD DE USME. Reemplaza por constituirse como OXP - 2022  CDP 129 y  CRP 1345 Reemplaza por constituirse com o OXP - 2023  CDP 1181 yÂ  Â CRPÂ 1345"</t>
  </si>
  <si>
    <t>REEMPLAZA CDP 121 Y CRP 121 AL CONSTITUIRSE COMO OBLIGACION POR PAGAR EL/LA CONTRATO DE INTERVENTORIA CUYO OBJETO ES REEMPLAZA CDP No.988 Y CRP No.1003 POR CONSTITUIRSE COMO OBLIGACIÓN POR PAGAR EL/LA  CONTRATO DE INTERVENTORIA 435-2021 CUYO OBJETO ES "REALIZAR LA INTERVENTORIA TECNICA, ADMINISTRATIVA, FINANCIERA, SOCIAL, CONTABLE, AMBIENTAL Y JURIDICA AL CONTRATO QUE TIENE POR OBJETO: REALIZAR LA CONSULTORIA DE ESTUDIOS Y DISEÑOS DE CICLO - INFRAESTRUCTURA EN LA LOCALIDAD DE USME EN BOGOTA D.C. Reemplaza po r constituirse como OXP - 2022  CDP 920 y  CRP 933 Reemplaza por constituirse como OXP - 2023  CDP 837 y  CRP 837"</t>
  </si>
  <si>
    <t>REEMPLAZA CDP 149 Y CRP 149 AL CONSTITUIRSE COMO OBLIGACION POR PAGAR EL/LA CONTRATO DE PRESTACION DE SERVICIOS PROFESIONALES CUYO OBJETO ES REEMPLAZA CDP No.1216 Y CRP No.1464 POR CONSTITUIRSE COMO OBLIGACIÓN POR PAGAR EL/LA  CONTRATO DE PRESTACION DE SERVICIOS PROFESIONA LES 731-20231 CUYO OBJETO ES "Adición y Prórroga No 1 al contrato 731-2023CPS P (101697) que tiene por objeto contractual: PRESTAR S US SERVICIOS PROFESIONALES EN EL ÁREA GESTIÓN DEL DESARROLLO LOCAL EN LA FORMULACIÓN, SEGUIMIENTO, EJECUCIÓN Y EVALUACIÓN DE LOS CON TRATOS Y PROYECTOS DE INFRAESTRUCTURA DE VIVIENDA RURAL, SEGUN LOS REQUERIMIENTOS TECNICOS Y ADMINISTRATIVOS EN EL MARCO DEL CUMPLIM IENTO DE LAS METAS DEL PLAN DE DESARROLLO LOCAL DE USME 2021-2024. Se expide CDP con solicitud SIPSE 106834 recibido para tramite de  fecha Mar 22/2024. Se expide CRP con memorando 20245520002123, CPS modificado en secop II y recibido para tramite de fecha Abr 08/2 024."</t>
  </si>
  <si>
    <t>REEMPLAZA CDP 151 Y CRP 151 AL CONSTITUIRSE COMO OBLIGACION POR PAGAR EL/LA CONTRATO DE PRESTACION DE SERVICIOS CUYO OBJETO ES REEMPLAZA CDP No.1156 Y CRP No.1518 POR CONSTITUIRSE COMO OBLIGACIÓN POR PAGAR EL/LA  CONTRATO DE PRESTACION DE SERVICIOS 426-2024 C UYO OBJETO ES "PRESTAR SERVICIOS A LA GESTIÓN DEL DESARROLLO LOCAL ORIENTADOS AL DEPORTE EN PROCESOS FORMACION, CULTURA FISICA Y ENT RENAMIENTO DEPORTIVO. Se expide CDP con certificado de No existencia de personal 46244 de fecha 09 Mar 2024, solicitud SIPSE 104047 recibido para tramite de fecha Mar 11/2024. Se expide CRP con memorando 20245520002203, CPS firmado en secop II y recibido para tram ite de fecha Abr 10/2024."</t>
  </si>
  <si>
    <t>REEMPLAZA CDP 154 Y CRP 154 AL CONSTITUIRSE COMO OBLIGACION POR PAGAR EL/LA CONTRATO DE OBRA CUYO OBJETO ES REEMPLAZA CDP No.1239 Y CRP No.1569 POR CONSTITUIRSE COMO OBLIGACIÓN POR PAGAR EL/LA  CONTRATO DE OBRA 595-20221 CUYO OBJETO ES "ADI CIÓN No 1 Y PRÓRROGA No 2 al contrato 595-2022 LP (78182), cuyo objeto es: CONTRATAR A PRECIOS UNITARIOS FIJOS SIN FORMULA DE AJUSTE  A MONTO AGOTABLE LA CONSTRUCCIÓN DE MALLA VIAL LOCAL, ESPACIO PÚBLICO ASOCIADO Y OBRAS COMPLEMENTARIAS EN LA LOCALIDAD DE USME, BOG OTÁ DC. Se expide CDP con memorando 20245520002433, se expide a solicitud expresa del ordenador del gasto, recibido para tramite de fecha Abr 19/2024."</t>
  </si>
  <si>
    <t>REEMPLAZA CDP 155 Y CRP 155 AL CONSTITUIRSE COMO OBLIGACION POR PAGAR EL/LA CONTRATO DE INTERVENTORIA CUYO OBJETO ES REEMPLAZA CDP No.1240 Y CRP No.1572 POR CONSTITUIRSE COMO OBLIGACIÓN POR PAGAR EL/LA  CONTRATO DE INTERVENTORIA 620-20221 CUYO OBJET O ES "ADICIÓN No 1 Y PRÓRROGA No 2, al contrato 620 DE 2022-CMA (79130), cuyo objeto es: REALIZAR LA INTERVENTORIA TÉCNICA, ADMINIST RATIVA, FINANCIERA, SISO, JURÍDICA, AMBIENTAL Y CONTABLE A LA EJECUCION DEL CONTRATO DE OBRA EL CUAL TIENE POR OBJETO “CONTRATAR A P RECIOS UNITARIOS FIJOS SIN FORMULA DE REAJUSTE POR MONTO AGOTABLE LAS OBRAS DE CONSERVACIÓN DE MALLA VIAL LOCAL EN LA LOCALIDAD DE U SME, BOGOTÁ D.C. Se expide CDP con memorando 20245520002423, se expide a solicitud expresa del Ordenador del Gasto, recibido para tr amite de fecha Abr 19/2024."</t>
  </si>
  <si>
    <t>REEMPLAZA CDP 158 Y CRP 158 AL CONSTITUIRSE COMO OBLIGACION POR PAGAR EL/LA CONTRATO DE INTERVENTORIA CUYO OBJETO ES REEMPLAZA CDP No.1224 Y CRP No.1584 POR CONSTITUIRSE COMO OBLIGACIÓN POR PAGAR EL/LA  CONTRATO DE INTERVENTORIA 484-2024 CUYO OBJETO  ES "REALIZAR LA INTERVENTORÍA TÉCNICA, ADMINISTRATIVA, FINANCIERA, LEGAL, SOCIAL, AMBIENTAL Y SST DEL CONTRATO CUYO OBJETO ES: CONT RATAR A PRECIOS UNITARIOS FIJOS, SIN FÓRMULA DE REAJUSTE Y A MONTO AGOTABLE LA PRIORIZACIÓN, EL DIAGNÓSTICO Y LAS OBRAS DE MEJORAMIE NTO INTEGRAL DE VIVIENDA RURAL DISPERSA Y/O CONCENTRADA EN LA LOCALIDAD DE USME. Se expide CDP con solicitud SIPSE 107293 recibido p ara tramite de fecha Abr 04/2024. Se expide CRP con memorando 20245520002783, CPS firmado en secop II y recibido para tramite de fec ha May 08/2024."</t>
  </si>
  <si>
    <t>REEMPLAZA CDP 162 Y CRP 162 AL CONSTITUIRSE COMO OBLIGACION POR PAGAR EL/LA CONTRATO DE PRESTACION DE SERVICIOS CUYO OBJETO ES REEMPLAZA CDP No.1267 Y CRP No.1635 POR CONSTITUIRSE COMO OBLIGACIÓN POR PAGAR EL/LA  CONTRATO DE PRESTACION DE SERVICIOS 535-2024 C UYO OBJETO ES "PRESTAR SUS SERVICIOS PROFESIONALES EN LA PROMOCIÓN, ACOMPAÑAMIENTO Y DESARROLLO DE LOS PLANES DE ACCIÓN DE LAS INSTA NCIAS DE CARÁCTER INTERINSTITUCIONAL Y LAS INSTANCIAS DE PARTICIPACIÓN LOCALES, ASÍ COMO LOS PROCESOS Y EVENTOS COMUNITARIOS EN LA L OCALIDAD. Se expide CDP con certificado de No existencia de personal 47756 de fecha 01 May 2024, solicitud SIPSE 108025 recibido par a tramite de fecha May 03/2024.SE EXPIDE A SOLICITUD EXPRESA DEL ORDENADOR DEL GASTO. Se expide CRP con memorando 20245520003253, CP S firmado en secop II y recibido para tramite de fecha Jun 04/2024."</t>
  </si>
  <si>
    <t>REEMPLAZA CDP 163 Y CRP 163 AL CONSTITUIRSE COMO OBLIGACION POR PAGAR EL/LA CONTRATO DE PRESTACION DE SERVICIOS CUYO OBJETO ES REEMPLAZA CDP No.1332 Y CRP No.1654 POR CONSTITUIRSE COMO OBLIGACIÓN POR PAGAR EL/LA  CONTRATO DE PRESTACION DE SERVICIOS 032-20241 CUYO OBJETO ES "Adición y Prórroga No 1 al contrato CPS-032-2024 (103719) que tiene por objeto contractual: PRESTAR LOS SERVICIOS PR OFESIONALES EN EL AREA DE GESTIÓN DEL DESARROLLO LOCAL, DESDE EL PUNTO DE VISTA JURÍDICO DENTRO DE LOS PROCESOS DE SELECCIÓN Y CONTR ATACIÓN EN GENERAL, EN SUS ETAPAS PRECONTRACTUALES, CONTRACTUALES Y POSTCONTRACTUALES, TENIENDO EN CUENTA LOS REQUERIMIENTO. Se expi de CDP a SOLICITUD EXPRESA DEL ORDENADOR DEL GASTO Se expide con solicitud SIPSE 109920 recibido para tramite de fecha May 29/2024. Se expide CRP con memorando 20245520003263, CPS modificado en secop II y recibido para tramite de fecha Jun 06/2024."</t>
  </si>
  <si>
    <t>REEMPLAZA CDP 167 Y CRP 167 AL CONSTITUIRSE COMO OBLIGACION POR PAGAR EL/LA CONTRATO DE PRESTACION DE SERVICIOS CUYO OBJETO ES REEMPLAZA CDP No.1441 Y CRP No.1743 POR CONSTITUIRSE COMO OBLIGACIÓN POR PAGAR EL/LA  CONTRATO DE PRESTACION DE SERVICIOS 559-2024 C UYO OBJETO ES "PRESTAR SUS SERVICIOS PROFESIONALES EN EL ÁREA GESTIÓN DEL DESARROLLO LOCAL EN LA FORMULACIÓN, SEGUIMIENTO, EJECUCIÓN  Y EVALUACIÓN DE LOS CONTRATOS Y PROYECTOS DE INFRAESTRUCTURA DE VIVIENDA RURAL, SEGUN LOS REQUERIMIENTOS TECNICOS Y ADMINISTRATIVOS  EN EL MARCO DEL CUMPLIMIENTO DE LAS METAS DEL PLAN DE DESARROLLO LOCAL DE USME 2021-2024. Se expide CDP a SOLICITUD EXPRESA DEL ORD ENADOR DEL GASTO Se expide con certificado de no existencia de personal 48334 de fecha May 29/2024 solicitud SIPSE 109687 recibido p ara tramite de fecha May 30/2024. Se expide CRP con memorando 20245520003343, CPS firmado en secop II y recibido para tramite de fec ha Jun 06/2024."</t>
  </si>
  <si>
    <t>REEMPLAZA CDP 170 Y CRP 170 AL CONSTITUIRSE COMO OBLIGACION POR PAGAR EL/LA CONTRATO DE PRESTACION DE SERVICIOS CUYO OBJETO ES REEMPLAZA CDP No.1515 Y CRP No.1764 POR CONSTITUIRSE COMO OBLIGACIÓN POR PAGAR EL/LA  CONTRATO DE PRESTACION DE SERVICIOS 139-20241 CUYO OBJETO ES "Adición y Prórroga No 1 al contrato CPS-139-2024 (103936) que tiene por objeto contractual: PRESTAR LOS SERVICIOS TE CNICOS EN EL ÁREA DE GESTIÓN DEL DESARROLLO LOCAL PARA EL FORTALECIMIENTO DE LAS COMUNICACIONES DE LA ALCALDÍA LOCAL DE USME. Se exp ide CDP con solicitud SIPSE 110667 recibido para tramite de fecha Jun 05/2024.SE EXPIDE A SOLICITUD EXPRESA DEL ORDENADOR DEL GASTO.  Se expide CRP con memorando 20245520003453, CPS modificado en secop II y recibido para tramite de fecha Jun 13/2024."</t>
  </si>
  <si>
    <t>REEMPLAZA CDP 171 Y CRP 171 AL CONSTITUIRSE COMO OBLIGACION POR PAGAR EL/LA CONTRATO DE PRESTACION DE SERVICIOS CUYO OBJETO ES REEMPLAZA CDP No.1548 Y CRP No.1794 POR CONSTITUIRSE COMO OBLIGACIÓN POR PAGAR EL/LA  CONTRATO DE PRESTACION DE SERVICIOS 200-20241 CUYO OBJETO ES "Adición y Prórroga No 1 al contrato CPS-200-2024 (104213) que tiene por objeto contractual: PRESTAR LOS SERVICIOS PR OFESIONALES EN LA LÍNEA DE ZOOTECNIA EN EL ÁREA DE GESTIÓN DEL DESARROLLO LOCAL DE LA ALCALDÍA LOCAL DE USME, PARA LA IMPLEMENTACIÓN  DEL PROYECTO DE EXTENSIÓN AGROPECUARIA, AMBIENTAL Y PRODUCTIVIDAD RURAL EN USME. Se expide CDP con solicitud SIPSE 110716 recibido para tramite de fecha Jun 06/2024.SE EXPIDE A SOLICITUD EXPRESA DEL ORDENADOR DEL GASTO. Se expide CRP con memorando 20245520003453,  CPS modificado en secop II y recibido para tramite de fecha Jun 13/2024."</t>
  </si>
  <si>
    <t>REEMPLAZA CDP 173 Y CRP 173 AL CONSTITUIRSE COMO OBLIGACION POR PAGAR EL/LA CONTRATO DE PRESTACION DE SERVICIOS CUYO OBJETO ES REEMPLAZA CDP No.1476 Y CRP No.1825 POR CONSTITUIRSE COMO OBLIGACIÓN POR PAGAR EL/LA  CONTRATO DE PRESTACION DE SERVICIOS 579-2024 C UYO OBJETO ES "APOYAR EL CUBRIMIENTO DE LAS ACTIVIDADES, CRONOGRAMAS Y AGENDA DE LA ALCALDIA LOCAL A NIVEL INTERNO Y EXTERNO, ASI CO MO LA GENERACION DE CONTENIDOS PERIODISTICOS. Se expide CDP con certificado de No existencia de personal 48538 de fecha 31 May 2024,  solicitud SIPSE 109677 recibido para tramite de fecha Jun 04/2024.SE EXPIDE A SOLICITUD EXPRESA DEL ORDENADOR DEL GASTO. Se expide CRP con memorando 20245520003463, CPS firmado en secop II y recibido para tramite de fecha Jun 14/2024."</t>
  </si>
  <si>
    <t>REEMPLAZA CDP 189 Y CRP 189 AL CONSTITUIRSE COMO OBLIGACION POR PAGAR EL/LA CONTRATO DE PRESTACION DE SERVICIOS CUYO OBJETO ES REEMPLAZA CDP No.1503 Y CRP No.1883 POR CONSTITUIRSE COMO OBLIGACIÓN POR PAGAR EL/LA  CONTRATO DE PRESTACION DE SERVICIOS 165-20241 CUYO OBJETO ES "Adición y Prórroga No 1 al contrato CPS-165-2024 (103809) que tiene por objeto contractual: APOYAR LA GESTIÓN DOCUME NTAL DE LA ALCALDÍA LOCAL EN LA IMPLEMENTACIÓN DE LOS PROCESOS DE CLASIFICACIÓN, ORDENACIÓN, SELECCIÓN NATURAL, FOLIACIÓN, IDENTIFIC ACIÓN, LEVANTAMIENTO DE INVENTARIOS, ALMACENAMIENTO Y APLICACIÓN DE PROTOCOLOS DE ELIMINACIÓN Y TRANSFERENCIAS DOCUMENTALES. Se expi de CDP con solicitud SIPSE 110654 recibido para tramite de fecha Jun 05/2024.SE EXPIDE A SOLICITUD EXPRESA DEL ORDENADOR DEL GASTO. Se expide CRP con memorando 20245520003553, CPS modificado en secop II y recibido para tramite de fecha Jun 17/2024."</t>
  </si>
  <si>
    <t>REEMPLAZA CDP 191 Y CRP 191 AL CONSTITUIRSE COMO OBLIGACION POR PAGAR EL/LA CONTRATO DE PRESTACION DE SERVICIOS CUYO OBJETO ES REEMPLAZA CDP No.1325 Y CRP No.1924 POR CONSTITUIRSE COMO OBLIGACIÓN POR PAGAR EL/LA  CONTRATO DE PRESTACION DE SERVICIOS 633-2024 C UYO OBJETO ES "PRESTAR SERVICIOS PROFESIONALES PARA APOYAR LOS PROCESOS ADMINISTRATIVOS DEL DESPACHO EN LO RELACIONADO CON LA PROGRA MACION, EJECUCION Y ACOMPAÑAMIENTO DE LAS ACTIVIDADES INSTITUCIONALES; FORTALECIENDO LOS PROCESOS ADMINISTRATIVOS EN CUMPLIMIENTO A LAS METAS ESTABLECIDAS EN EL 'PLAN DE DESARROLLO LOCAL 2021-2024. Se expide CDP con certificado de no existencia de personal 48201 d e fecha May 24/2024, solicitud SIPSE 109056 recibido para tramite de fecha May 28/2024. SE EXPIDE A SOLICITUD EXPRESA DEL ORDENADOR DEL GASTO. Se expide CRP con memorando 20245520003573, CPS firmado en secop II y recibido para tramite de fecha Jun 18/2024."</t>
  </si>
  <si>
    <t>REEMPLAZA CDP 193 Y CRP 193 AL CONSTITUIRSE COMO OBLIGACION POR PAGAR EL/LA CONTRATO DE PRESTACION DE SERVICIOS CUYO OBJETO ES REEMPLAZA CDP No.1422 Y CRP No.1942 POR CONSTITUIRSE COMO OBLIGACIÓN POR PAGAR EL/LA  CONTRATO DE PRESTACION DE SERVICIOS 650-2024 C UYO OBJETO ES "PRESTAR LOS SERVICIOS PROFESIONALES AL FONDO DE DESARROLLO LOCAL DE USME, EN LOS PROCESOS DE REUBICACIÓN Y DE RECUPER ACIÓN DE ESPACIO PÚBLICO, CONTROL DE ESTABLECIMIENTOS DE COMERCIO, ASÍ COMO EN LOS DEMÁS PROCESOS ADMINISTRATIVOS A CARGO DEL ÁREA G ESTIÓN POLICIVA DE LA LOCALIDAD. Se expide CDP a SOLICITUD EXPRESA DEL ORDENADOR DEL GASTO Se expide con certificado de no existenci a de personal 48356 recibido para tramite de fecha May 30/2024. Se expide CRP con memorando 20245520003623, CPS firmado en secop II y recibido para tramite de fecha Jun 20/2024."</t>
  </si>
  <si>
    <t>REEMPLAZA CDP 196 Y CRP 196 AL CONSTITUIRSE COMO OBLIGACION POR PAGAR EL/LA CONTRATO DE COMISION CUYO OBJETO ES REEMPLAZA CDP No.1241 Y CRP No.1951 POR CONSTITUIRSE COMO OBLIGACIÓN POR PAGAR EL/LA  CONTRATO DE COMISION 516-2024 CUYO OBJETO ES " LA ADQUISICIÓN A TRAVÉS DE LA BMC - BOLSA MERCANTIL DE COLOMBIA S.A DEL SERVICIO DE VIGILANCIA Y SEGURIDAD PRIVADA INTEGRAL PERMANEN TE EN LA MODALIDAD FIJA PARA PROTECCIÓN Y  CUIDADO DE LOS FUNCIONARIOS, USUARIOS Y TODOS LOS BIENES MUEBLES E INMUEBLES DE PROPIEDAD  O EN CUSTODIA DEL FONDO DE DESARROLLO LOCAL DE USME Y DE TODOS AQUELLOS DE LOS QUE LLEGARE A ADQUIRIR. Se expide CDP a solicitud ex presa del Ordenador del Gasto con la claridad solicitada por parte del Profesional de presupuesto frente a la afectacion de rubros, Solicitud SIPSE 107795 recibido para tramite de fecha Abr 25/2024. Se expide CRP con memorando 20245520003663 &lt;(&gt;,&lt;)&gt;recibido para t ramite de fecha Jun 20/2024."</t>
  </si>
  <si>
    <t>REEMPLAZA CDP 197 Y CRP 197 AL CONSTITUIRSE COMO OBLIGACION POR PAGAR EL/LA CONTRATO DE OBRA CUYO OBJETO ES REEMPLAZA CDP No.1688 Y CRP No.1956 POR CONSTITUIRSE COMO OBLIGACIÓN POR PAGAR EL/LA  CONTRATO DE OBRA 693-20231 CUYO OBJETO ES "Adi ción y Prórroga No 1 al contrato 693-2023- LP (98091) que tiene por objeto contractual: REALIZAR A PRECIOS UNITARIOS FIJOS A MONTO A GOTABLE LA CONSTRUCCIÓN DEL SALON COMUNAL DEL BARRIO VILLA ALEMANIA SEGUNDO SECTOR IDENTIFICADO CON EL RUPI 95005-2 EN LA LOCALIDAD DE USME EN BOGOTA D.C. Se expide CDP con solicitud SIPSE 112493 recibido para tramite de fecha Jun 20/2024.SE EXPIDE A SOLICITUD EXP RESA DEL ORDENADOR DEL GASTO. Se expide CRP con memorando 20245520003713, CPS firmado en secop II y recibido para tramite de fechaJu n 21/2024."</t>
  </si>
  <si>
    <t>REEMPLAZA CDP 198 Y CRP 198 AL CONSTITUIRSE COMO OBLIGACION POR PAGAR EL/LA CONTRATO DE INTERVENTORIA CUYO OBJETO ES REEMPLAZA CDP No.1689 Y CRP No.1957 POR CONSTITUIRSE COMO OBLIGACIÓN POR PAGAR EL/LA  CONTRATO DE INTERVENTORIA 704-20231 CUYO OBJET O ES "Adición y Prórroga No 1 al contrato 704-2023 que tiene por objeto contractual: REALIZAR LA INTERVENTORIA TECNICA, ADMINISTRATI VA, LEGAL, FINANCIERA, SOCIAL, AMBIENTAL Y SISO AL CONTRATO DE OBRA PUBLICA QUE RESULTE DE LA LICITACION PUBLICA QUE TIENE POR OBJET O: REALIZAR A PRECIOS UNITARIOS FIJOS, SIN FORMULA DE AJUSTE A MONTO AGOTABLE LA CONSTRUCCION DEL SALON COMUNAL DEL BARRIO VILLA ALE MANIA SEGUNDO SECTOR IDENTIFICADO CON EL RUPI 95005-2 EN LA LOCALIDAD DE USME EN BOGOTA D.C. Se expide CDP con solicitud SIPSE 11249 7 recibido para tramite de fecha Jun 20/2024.SE EXPIDE A SOLICITUD EXPRESA DEL ORDENADOR DEL GASTO Se expide CRP con memorando 20245 520003713, CPS firmado en secop II y recibido para tramite de fecha Jun 21/2024."</t>
  </si>
  <si>
    <t>REEMPLAZA CDP 199 Y CRP 199 AL CONSTITUIRSE COMO OBLIGACION POR PAGAR EL/LA CONTRATO DE PRESTACION DE SERVICIOS CUYO OBJETO ES REEMPLAZA CDP No.1690 Y CRP No.1958 POR CONSTITUIRSE COMO OBLIGACIÓN POR PAGAR EL/LA  CONTRATO DE PRESTACION DE SERVICIOS 728-20231 CUYO OBJETO ES "Adición No 1 al contrato 728-2023-CPS (99882) que tiene por objeto contractual: CONTRATAR EL SERVICIO DE MANTENIMIEN TO PREVENTIVO Y CORRECTIVO A MONTO AGOTABLE, QUE INCLUYA MATERIALES, REPOSICION DE EQUIPOS Y MANO DE OBRA&lt;(&gt;,&lt;)&gt; DE LAS INSTALACIONE S A CARGO DE LA ALCALDÍA LOCAL DE USME. Se expide CDP con solicitud SIPSE 112491 recibido para tramite de fecha Jun 20/2024.SE EXPID E A SOLICITUD EXPRESA DEL ORDENADOR DEL GASTO. Se expide CRP con memorando 20245520003713, CPS firmado en secop II y recibido para t ramite de fecha Jun 21/2024."</t>
  </si>
  <si>
    <t>REEMPLAZA CDP 200 Y CRP 200 AL CONSTITUIRSE COMO OBLIGACION POR PAGAR EL/LA CONTRATO DE PRESTACION DE SERVICIOS CUYO OBJETO ES REEMPLAZA CDP No.1600 Y CRP No.1965 POR CONSTITUIRSE COMO OBLIGACIÓN POR PAGAR EL/LA  CONTRATO DE PRESTACION DE SERVICIOS 271-20241 CUYO OBJETO ES "Adición y Prórroga No 1 al contrato CPS-271-2024 (103890) que tiene por objeto contractual: APOYAR ADMINISTRATIVA Y ASISTENCIALMENTE A LAS INSPECCIONES DE POLICÍA DE LA LOCALIDAD DE USME. Se expide CDP con solicitud SIPSE 111891 recibido para trami te de fecha Jun 17/2024.SE EXPIDE A SOLICITUD EXPRESA DEL ORDENADOR DEL GASTO. Se expide CRP con memorando 20245520003733, CPS modif icado en secop II y recibido para tramite de fecha Jun 26/2024."</t>
  </si>
  <si>
    <t>REEMPLAZA CDP 202 Y CRP 202 AL CONSTITUIRSE COMO OBLIGACION POR PAGAR EL/LA CONTRATO DE PRESTACION DE SERVICIOS CUYO OBJETO ES REEMPLAZA CDP No.1300 Y CRP No.1996 POR CONSTITUIRSE COMO OBLIGACIÓN POR PAGAR EL/LA  CONTRATO DE PRESTACION DE SERVICIOS 666-2024 C UYO OBJETO ES "PRESTAR SERVICIOS PROFESIONALES ESPECIALIZADOS PARA APOYAR AL DESPACHO DEL ALCALDE LOCAL DE USME Y A LAS DIFERENTES Á REAS DEL FONDO DE DESARROLLO LOCAL EN CUMPLIMIENTO A LAS METAS ESTABLECIDAS EN EL "PLAN DE DESARROLLO LOCAL 2021-2024 Se expide CDP con certificado de no existencia de personal 48281 de fecha May 25/2024, solicitud SIPSE 109047 recibido para tramite de fecha May 2 8/2024. SE EXPIDE A SOLICITUD EXPRESA DEL ORDENADOR DEL GASTO. Se expide CRP con memorando 20245520003773, CPS firmado en secop II y  recibido para tramite de fecha Jun 26/2024."</t>
  </si>
  <si>
    <t>REEMPLAZA CDP 203 Y CRP 203 AL CONSTITUIRSE COMO OBLIGACION POR PAGAR EL/LA CONTRATO DE PRESTACION DE SERVICIOS CUYO OBJETO ES REEMPLAZA CDP No.1481 Y CRP No.2007 POR CONSTITUIRSE COMO OBLIGACIÓN POR PAGAR EL/LA  CONTRATO DE PRESTACION DE SERVICIOS 677-2024 C UYO OBJETO ES "PRESTAR SERVICIOS DE APOYO EN ACTIVIDADES QUE AYUDEN A MITIGAR Y PREVENIR LAS AFECTACIONES EN LA SEGURIDAD Y LA CONVI VENCIA LA VIOLENCIA EN LOS NIÑOS, NIÑAS Y ADOLESCENTES Y DE GÉNERO DE ACUERDO A LA ESTRATEGIA DE SEGURIDAD EMANADA POR LA ALCALDÍA L OCAL DE USME. Se expide CDP con certificado de No existencia de personal 48545 de fecha 31 May 2024, solicitud SIPSE 109648 recibido  para tramite de fecha Jun 04/2024.SE EXPIDE A SOLICITUD EXPRESA DEL ORDENADOR DEL GASTO. Se expide CRP con memorando 20245520003793 , CPS firmado en secop II y recibido para tramite de fecha Jun 27/2024"</t>
  </si>
  <si>
    <t>REEMPLAZA CDP 204 Y CRP 204 AL CONSTITUIRSE COMO OBLIGACION POR PAGAR EL/LA CONTRATO DE PRESTACION DE SERVICIOS CUYO OBJETO ES REEMPLAZA CDP No.1657 Y CRP No.2008 POR CONSTITUIRSE COMO OBLIGACIÓN POR PAGAR EL/LA  CONTRATO DE PRESTACION DE SERVICIOS 173-20241 CUYO OBJETO ES "Adición y Prórroga No 1 al contrato CPS-173-2024 (103937) que tiene por objeto contractual: PRESTAR SUS SERVICIOS PR OFESIONALES EN LA PROMOCIÓN, ACOMPAÑAMIENTO Y DESARROLLO DE LOS PLANES DE ACCIÓN DE LAS INSTANCIAS DE CARÁCTER INTERINSTITUCIONAL Y LAS INSTANCIAS DE PARTICIPACIÓN LOCALES, ASÍ COMO LOS PROCESOS Y EVENTOS COMUNITARIOS EN LA LOCALIDAD. Se expide CDP con solicitud S IPSE 111974 recibido para tramite de fecha Jun 17/2024.SE EXPIDE A SOLICITUD EXPRESA DEL ORDENADOR DEL GASTO. Se expide CRP con memo rando 20245520003803, CPS modificado en secop II y recibido para tramite de fecha Jun 27/2024."</t>
  </si>
  <si>
    <t>REEMPLAZA CDP 210 Y CRP 210 AL CONSTITUIRSE COMO OBLIGACION POR PAGAR EL/LA RESOLUCION CUYO OBJETO ES REEMPLAZA CDP No.1704 Y CRP No.2077 POR CONSTITUIRSE COMO OBLIGACIÓN POR PAGAR EL/LA  RESOLUCION 191-2024 CUYO OBJETO ES "Ordenar el  gasto y pago de los costos operativos para los meses de julio, agosto, septiembre, octubre, noviembre, diciembre de 2024 y enero de  2025, en el marco de la operación y prestación del servicio del Subsidio Tipo C, correspondiente al Proyecto No. 1707 ¿Apoyos para la población vulnerable de Usme¿, en la ejecución del Convenio No. 4002 de 2011, suscrito con la Caja de Compensación Familiar COMPE NSAR, por valor de OCHENTA Y CINCO MILLONES DE PESOS M/CTE. ($85.000.000).Se expide CDP con solicitud SIPSE 113108,recibido para tra mite de fecha Jul 04/2027.Se expide CRP atendiendo el resuelve de la resolución 191 del Jul 04/2024, recibido para tramite de fecha Jul 05/2024."</t>
  </si>
  <si>
    <t>REEMPLAZA CDP 212 Y CRP 212 AL CONSTITUIRSE COMO OBLIGACION POR PAGAR EL/LA CONTRATO DE PRESTACION DE SERVICIOS CUYO OBJETO ES REEMPLAZA CDP No.1708 Y CRP No.2083 POR CONSTITUIRSE COMO OBLIGACIÓN POR PAGAR EL/LA  CONTRATO DE PRESTACION DE SERVICIOS 710-2024 C UYO OBJETO ES "PRESTAR LOS SERVICIOS PROFESIONALES EN EL AREA DE GESTIÓN DEL DESARROLLO LOCAL, DESDE EL PUNTO DE VISTA JURÍDICO DENT RO DE LOS PROCESOS DE SELECCIÓN Y CONTRATACIÓN EN GENERAL, EN SUS ETAPAS PRECONTRACTUALES, CONTRACTUALES Y POSTCONTRACTUALES, TENIEN DO EN CUENTA LOS REQUERIMIENTO. Se expide CDP con certificado de No existencia de personal 49233 de fecha 09 Jul 2024, solicitud SIP SE 113208 recibido para tramite de fecha Jul 10/2024.SE EXPIDE A SOLICITUD EXPRESA DEL ORDENADOR DEL GASTO. Se expide CRP con memora ndo 20245520004203, CPS firmado en secop II y recibido para tramite de fecha Jul 17/2024."</t>
  </si>
  <si>
    <t>REEMPLAZA CDP 466 Y CRP 466 AL CONSTITUIRSE COMO OBLIGACION POR PAGAR EL/LA CONTRATO DE PRESTACION DE SERVICIOS DE APOYO A LA GESTION CUYO OBJETO ES REEMPLAZA CDP No.1822 Y CRP No.2360 POR CONSTITUIRSE COMO OBLIGACIÓN POR PAGAR EL/LA  CONTRATO DE PRESTACION DE SERVICIOS DE APOYO A  LA GESTION 984-2024 CUYO OBJETO ES "PRESTAR SERVICIOS A LA GESTIÓN DEL DESARROLLO LOCAL ORIENTADOS AL DEPORTE EN PROCESOS FORMACION , CULTURA FISICA Y ENTRENAMIENTO DEPORTIVO"</t>
  </si>
  <si>
    <t>REEMPLAZA CDP 486 Y CRP 486 AL CONSTITUIRSE COMO OBLIGACION POR PAGAR EL/LA CONTRATO DE PRESTACION DE SERVICIOS DE APOYO A LA GESTION CUYO OBJETO ES REEMPLAZA CDP No.1819 Y CRP No.2381 POR CONSTITUIRSE COMO OBLIGACIÓN POR PAGAR EL/LA  CONTRATO DE PRESTACION DE SERVICIOS DE APOYO A  LA GESTION 1004-2024 CUYO OBJETO ES "PRESTAR LOS SERVICIOS OPERATIVOS, BRINDANDO APOYO EN LOS PROCESOS DE PRODUCCIÓN DE MATERIAL VE GETAL Y FUNCIONAMIENTO DEL VIVERO DENOMINADO ¿LA REQUILINÁ DE LA ALCALDÍA LOCAL DE USME."</t>
  </si>
  <si>
    <t>REEMPLAZA CDP 565 Y CRP 565 AL CONSTITUIRSE COMO OBLIGACION POR PAGAR EL/LA CONTRATO DE PRESTACION DE SERVICIOS PROFESIONALES CUYO OBJETO ES REEMPLAZA CDP No.1849 Y CRP No.2461 POR CONSTITUIRSE COMO OBLIGACIÓN POR PAGAR EL/LA  CONTRATO DE PRESTACION DE SERVICIOS PROFESIONA LES 1071-2024 CUYO OBJETO ES "APOYAR LAS LABORES DE ENTREGA Y RECIBO DE LAS COMUNICACIONES EMITIDAS O RECIBIDAS POR LAS INSPECCIONES  DE POLICÍA DE LA LOCALIDAD."</t>
  </si>
  <si>
    <t>REEMPLAZA CDP 626 Y CRP 627 AL CONSTITUIRSE COMO OBLIGACION POR PAGAR EL/LA CONTRATO DE PRESTACION DE SERVICIOS DE APOYO A LA GESTION CUYO OBJETO ES REEMPLAZA CDP No.1878 Y CRP No.2528 POR CONSTITUIRSE COMO OBLIGACIÓN POR PAGAR EL/LA  CONTRATO DE PRESTACION DE SERVICIOS DE APOYO A  LA GESTION 1142-2024 CUYO OBJETO ES "PRESTAR SERVICIOS DE APOYO A LA GESTIÓN PARA EL SEGUIMIENTO DEL CUMPLIMIENTO DE LOS PROCEDIMIE NTOS ADMINISTRATIVOS Y OPERATIVOS DE LOS PROYECTOS DE INVERSIÓN EN CUMPLIMIENTO DEL PROGRAMA PARCEROS"</t>
  </si>
  <si>
    <t>REEMPLAZA CDP 687 Y CRP 688 AL CONSTITUIRSE COMO OBLIGACION POR PAGAR EL/LA CONTRATO DE SUMINISTRO CUYO OBJETO ES REEMPLAZA CDP No.1958 Y CRP No.2598 POR CONSTITUIRSE COMO OBLIGACIÓN POR PAGAR EL/LA  CONTRATO DE SUMINISTRO 1186-2024 CUYO OBJETO E S "SUMINISTRAR ELEMENTOS DE FERRETERÍA PARA EL MANTENIMIENTO PREVENTIVO Y CORRECTIVO DE LAS INSTALACIONES DE LA ALCALDÍA LOCAL DE US ME, Y DEMÁS SEDES QUE ASÍ LO REQUIERAN, A TRAVÉS DEL ACUERDO MARCO DE PRECIOS N° CCE-255-AMP-2021."</t>
  </si>
  <si>
    <t>REEMPLAZA CDP 696 Y CRP 697 AL CONSTITUIRSE COMO OBLIGACION POR PAGAR EL/LA ORDEN DE COMPRA CUYO OBJETO ES REEMPLAZA CDP No.2005 Y CRP No.2607 POR CONSTITUIRSE COMO OBLIGACIÓN POR PAGAR EL/LA  ORDEN DE COMPRA 1190-2024 CUYO OBJETO ES "ADQU IRIR A TÍTULO DE COMPRAVENTA A TRAVÉS DE LA TIENDA VIRTUAL DEL ESTADO COLOMBIANO CON EL ACUERDO MARCO DE SUMINISTRO DE MATERIAL PEDA GÓGICO No. CCE-166-AMP-2021, LOS ELEMENTOS Y MATERIALES DE DOTACIÓN DE CARÁCTER PEDAGÓGICO PARA LAS INSTITUCIONES EDUCATIVAS DE LA L OCALIDAD DE USME DE ACUERDO CON LAS ESPECIFICACIONES TÉCNICAS Y CANTIDADES ESTABLECIDAS PARA LA VIGENCIA 2024"</t>
  </si>
  <si>
    <t>REEMPLAZA CDP 702 Y CRP 703 AL CONSTITUIRSE COMO OBLIGACION POR PAGAR EL/LA ORDEN DE COMPRA CUYO OBJETO ES REEMPLAZA CDP No.2005 Y CRP No.2613 POR CONSTITUIRSE COMO OBLIGACIÓN POR PAGAR EL/LA  ORDEN DE COMPRA 1196-2024 CUYO OBJETO ES "ADQU IRIR A TÍTULO DE COMPRAVENTA A TRAVÉS DE LA TIENDA VIRTUAL DEL ESTADO COLOMBIANO CON EL ACUERDO MARCO DE SUMINISTRO DE MATERIAL PEDA GÓGICO No. CCE-166-AMP-2021, LOS ELEMENTOS Y MATERIALES DE DOTACIÓN DE CARÁCTER PEDAGÓGICO PARA LAS INSTITUCIONES EDUCATIVAS DE LA L OCALIDAD DE USME DE ACUERDO CON LAS ESPECIFICACIONES TÉCNICAS Y CANTIDADES ESTABLECIDAS PARA LA VIGENCIA 2024"</t>
  </si>
  <si>
    <t>REEMPLAZA CDP 711 Y CRP 712 AL CONSTITUIRSE COMO OBLIGACION POR PAGAR EL/LA CONTRATO DE OBRA CUYO OBJETO ES REEMPLAZA CDP No.1946 Y CRP No.2624 POR CONSTITUIRSE COMO OBLIGACIÓN POR PAGAR EL/LA  CONTRATO DE OBRA 1202-2024 CUYO OBJETO ES "CON TRATAR MEDIANTE EL SISTEMA DE PRECIOS UNITARIOS A MONTO AGOTABLE, LAS OBRAS DE REHABILITACIÓN Y/O CONSERVACIÓN Y/O MEJORAMIENTO Y/O MANTENIMIENTO DE PARQUES DE PROXIMIDAD DE LA LOCALIDAD DE USME"</t>
  </si>
  <si>
    <t>REEMPLAZA CDP 712 Y CRP 713 AL CONSTITUIRSE COMO OBLIGACION POR PAGAR EL/LA CONTRATO DE INTERVENTORIA CUYO OBJETO ES REEMPLAZA CDP No.1947 Y CRP No.2625 POR CONSTITUIRSE COMO OBLIGACIÓN POR PAGAR EL/LA  CONTRATO DE INTERVENTORIA 1203-2024 CUYO OBJET O ES "REALIZAR LA INTERVENTORÍA TÉCNICA, ADMINISTRATIVA, LEGAL, FINANCIERA, SOCIAL, AMBIENTAL Y SISO AL CONTRATO DE OBRA PÚBLICA, CU YO OBJETO ES: CONTRATAR MEDIANTE EL SISTEMA DE PRECIOS UNITARIOS A MONTO AGOTABLE, LAS OBRAS DE REHABILITACIÓN Y/O CONSERVACIÓN Y/O MEJORAMIENTO Y/O MANTENIMIENTO DE PARQUES DE PROXIMIDAD DE LA LOCALIDAD DE USME"</t>
  </si>
  <si>
    <t>REEMPLAZA CDP 719 Y CRP 720 AL CONSTITUIRSE COMO OBLIGACION POR PAGAR EL/LA CONTRATO DE SUMINISTRO CUYO OBJETO ES REEMPLAZA CDP No.2030 Y CRP No.2634 POR CONSTITUIRSE COMO OBLIGACIÓN POR PAGAR EL/LA  CONTRATO DE SUMINISTRO 486-20241 CUYO OBJETO E S "Adición y Prórroga No 1 al contrato 486-2024 Orden de Compra 128351 que tiene por objeto contractual: SUMINISTRO DE MATERIALES DE  CONSTRUCCIÓN Y FERRETERÍA MEDIANTE EL ACUERDO MARCO DE PRECIOS CCE-255-AMP-2021, PARA EL MEJORAMIENTO DE LA MALLA VIAL URBANA Y RUR AL DE LA LOCALIDAD DE USME"</t>
  </si>
  <si>
    <t>REEMPLAZA CDP 723 Y CRP 724 AL CONSTITUIRSE COMO OBLIGACION POR PAGAR EL/LA CONTRATO DE COMPRAVENTA CUYO OBJETO ES REEMPLAZA CDP No.2014 Y CRP No.2638 POR CONSTITUIRSE COMO OBLIGACIÓN POR PAGAR EL/LA  CONTRATO DE COMPRAVENTA 1219-2024 CUYO OBJETO ES "ADQUIRIR A TÍTULO DE COMPRAVENTA A TRAVÉS DEL AMP CCE-173-AMP-2022 LOS ELEMENTOS Y MATERIALES DE DOTACIÓN PEDAGÓGICA PARA LA PRI MERA INFANCIA PARA LAS UNIDADES OPERATIVAS PRIORIZADAS POR LA SDIS EN LA VIGENCIA 2024, EN EL MARCO DEL PROYECTO 1793, DENOMINADO DE SARROLLO SOCIAL LOCAL"</t>
  </si>
  <si>
    <t>REEMPLAZA CDP 728 Y CRP 729 AL CONSTITUIRSE COMO OBLIGACION POR PAGAR EL/LA CONTRATO DE OBRA CUYO OBJETO ES REEMPLAZA CDP No.1968 Y CRP No.2645 POR CONSTITUIRSE COMO OBLIGACIÓN POR PAGAR EL/LA  CONTRATO DE OBRA 1217-2024 CUYO OBJETO ES "CON TRATAR A PRECIOS UNITARIOS FIJOS A MONTO AGOTABLE, LA CONSERVACIÓN, Y LAS OBRAS REQUERIDAS PARA LA OPTIMIZACION Y MEJORAMIENTO DE LO S ACUEDUCTOS VEREDALES EN LA LOCALIDAD DE USME"</t>
  </si>
  <si>
    <t>REEMPLAZA CDP 729 Y CRP 730 AL CONSTITUIRSE COMO OBLIGACION POR PAGAR EL/LA CONTRATO DE INTERVENTORIA CUYO OBJETO ES REEMPLAZA CDP No.1967 Y CRP No.2647 POR CONSTITUIRSE COMO OBLIGACIÓN POR PAGAR EL/LA  CONTRATO DE INTERVENTORIA 1218-2024 CUYO OBJET O ES "REALIZAR LA INTERVENTORÍA TÉCNICA, ADMINISTRATIVA, LEGAL, FINANCIERA, SOCIAL, AMBIENTAL Y SST AL CONTRATO DE OBRA PÚBLICA CUYO  OBJETO ES: CONTRATAR A PRECIOS UNITARIOS FIJOS A MONTO AGOTABLE, LA CONSERVACIÓN, Y LAS OBRAS REQUERIDAS PARA LA OPTIMIZACION Y MEJ ORAMIENTO DE LOS ACUEDUCTOS VEREDALES EN LA LOCALIDAD DE USME"</t>
  </si>
  <si>
    <t>REEMPLAZA CDP 733 Y CRP 734 AL CONSTITUIRSE COMO OBLIGACION POR PAGAR EL/LA CONTRATO DE PRESTACION DE SERVICIOS CUYO OBJETO ES REEMPLAZA CDP No.1999 Y CRP No.2654 POR CONSTITUIRSE COMO OBLIGACIÓN POR PAGAR EL/LA  CONTRATO DE PRESTACION DE SERVICIOS 1232-2024 CUYO OBJETO ES "REALIZAR LA EJECUCIÓN DE LOS FESTIVALES CORRESPONDIENTES A LAS 7 UPZ DEL ACUERDO 003 DE 2022 - JUNTA ADMINSTRADORA L OCAL (JAL), DIFERENCIALES Y DE TRADICIÓN CULTURAL DE LA LOCALIDAD DE USME; AL IGUAL QUE CAPACITAR EN TEMAS CULTURALES A LA POBLACIÓN  DE LA LOCALIDAD PARA LA VIGENCIA 2024 Y EL DESARROLLO DE INICIATIVAS DE PRESUPUESTOS PARTICIPATIVOS"</t>
  </si>
  <si>
    <t>REEMPLAZA CDP 734 Y CRP 735 AL CONSTITUIRSE COMO OBLIGACION POR PAGAR EL/LA CONTRATO DE PRESTACION DE SERVICIOS CUYO OBJETO ES REEMPLAZA CDP No.2037 Y CRP No.2655 POR CONSTITUIRSE COMO OBLIGACIÓN POR PAGAR EL/LA  CONTRATO DE PRESTACION DE SERVICIOS 1233-2024 CUYO OBJETO ES "PRESTACION DEL SERVICIO DE MANTENIMIENTO PREVENTIVO Y CORRECTIVO DE LOS EQUIPOS DE COMPUTO, PARA LA ALCALDIA LOCAL D E USME"</t>
  </si>
  <si>
    <t>REEMPLAZA CDP 736 Y CRP 737 AL CONSTITUIRSE COMO OBLIGACION POR PAGAR EL/LA CONTRATO DE PRESTACION DE SERVICIOS PROFESIONALES CUYO OBJETO ES REEMPLAZA CDP No.2058 Y CRP No.2657 POR CONSTITUIRSE COMO OBLIGACIÓN POR PAGAR EL/LA  CONTRATO DE PRESTACION DE SERVICIOS PROFESIONA LES 730-2024 CUYO OBJETO ES "Adición y Prórroga No 1 al contrato CPS-730-2024 (114569) que tiene por por objeto contractual: PRESTAR  SUS SERVICIOS PROFESIONALES ESPECIALIZADOS COMO ABOGADO EN EL AREA DE GESTION DEL DESARROLLO LOCAL PARA EL ACOMPAÑAMIENTO PRECONTRA CTUAL, CONTRACTUAL Y POSTCONTRACTUAL DE LOS PROCESOS A CARGO DE LA ENTIDAD"</t>
  </si>
  <si>
    <t>REEMPLAZA CDP 776 Y CRP 777 AL CONSTITUIRSE COMO OBLIGACION POR PAGAR EL/LA CONTRATO DE PRESTACION DE SERVICIOS PROFESIONALES CUYO OBJETO ES REEMPLAZA CDP No.2054 Y CRP No.2697 POR CONSTITUIRSE COMO OBLIGACIÓN POR PAGAR EL/LA  CONTRATO DE PRESTACION DE SERVICIOS PROFESIONA LES 1034-2024 CUYO OBJETO ES "Adición y Prórroga No 1 al contrato CPS-1034-2024 (117981) que tiene por objeto contractual: PRESTAR S US SERVICIOS PROFESIONALES ESPECIALIZADOS COMO ABOGADO EN EL AREA DE GESTION DEL DESARROLLO LOCAL PARA EL ACOMPAÑAMIENTO PRECONTRACT UAL, CONTRACTUAL Y POSTCONTRACTUAL DE LOS PROCESOS A CARGO DE LA ENTIDAD."</t>
  </si>
  <si>
    <t>REEMPLAZA CDP 822 Y CRP 823 AL CONSTITUIRSE COMO OBLIGACION POR PAGAR EL/LA CONTRATO DE SUMINISTRO CUYO OBJETO ES REEMPLAZA CDP No.2016 Y CRP No.2743 POR CONSTITUIRSE COMO OBLIGACIÓN POR PAGAR EL/LA  CONTRATO DE SUMINISTRO 1226-2024 CUYO OBJETO E S "ADQUISICIÓN DE LA DOTACIÓN DEPORTIVA PARA LOS PROCESOS DE FORMACIÓN E INICIATIVAS DEL FONDO DE DESARROLLO LOCAL DE USME"</t>
  </si>
  <si>
    <t>REEMPLAZA CDP 823 Y CRP 824 AL CONSTITUIRSE COMO OBLIGACION POR PAGAR EL/LA CONTRATO DE SUMINISTRO CUYO OBJETO ES REEMPLAZA CDP No.2019 Y CRP No.2744 POR CONSTITUIRSE COMO OBLIGACIÓN POR PAGAR EL/LA  CONTRATO DE SUMINISTRO 1227-2024 CUYO OBJETO E S "CONTRATAR EL SUMINISTRO DE INSUMOS Y ELEMENTOS PARA EL APOYO  LOGÍSTICO EN EL MARCO OPERATIVO DE LOS PROGRAMAS Y EVENTOS PROYECTA DOS POR LA LOCALIDAD DE USME"</t>
  </si>
  <si>
    <t>REEMPLAZA CDP 824 Y CRP 825 AL CONSTITUIRSE COMO OBLIGACION POR PAGAR EL/LA CONTRATO DE OBRA CUYO OBJETO ES REEMPLAZA CDP No.2007 Y CRP No.2746 POR CONSTITUIRSE COMO OBLIGACIÓN POR PAGAR EL/LA  CONTRATO DE OBRA 1229-2024 CUYO OBJETO ES "CON TRATAR A PRECIOS UNITARIOS FIJOS, SIN FÓRMULA DE REAJUSTE Y A MONTO AGOTABLE LA PRIORIZACIÓN, EL DIAGNÓSTICO Y LAS OBRAS DE MEJORAMI ENTO INTEGRAL DE VIVIENDA RURAL DISPERSA Y/O CONCENTRADA EN LA LOCALIDAD DE USME, BOGOTÁ, DC."</t>
  </si>
  <si>
    <t>REEMPLAZA CDP 849 Y CRP 850 AL CONSTITUIRSE COMO OBLIGACION POR PAGAR EL/LA CONTRATO DE PRESTACION DE SERVICIOS PROFESIONALES CUYO OBJETO ES REEMPLAZA CDP No.2161 Y CRP No.2771 POR CONSTITUIRSE COMO OBLIGACIÓN POR PAGAR EL/LA  CONTRATO DE PRESTACION DE SERVICIOS PROFESIONA LES 1072-2024 CUYO OBJETO ES "Adición y Prórroga No 1 al contrato CPS-1072-2024 (118500) que tiene por objeto contractual: PRESTAR L OS SERVICIOS PROFESIONALES ESPECIALIZADOS AL FONDO DE DESARROLLO LOCAL DE USME, EN LOS PROCESOS DE REUBICACIÓN Y DE RECUPERACIÓN DE ESPACIO PÚBLICO, CONTROL DE ESTABLECIMIENTOS DE COMERCIO, ASÍ COMO EN LOS DEMÁS PROCESOS ADMINISTRATIVOS A CARGO DEL ÁREA GESTIÓN PO LICIVA DE LA LOCALIDAD."</t>
  </si>
  <si>
    <t>REEMPLAZA CDP 860 Y CRP 861 AL CONSTITUIRSE COMO OBLIGACION POR PAGAR EL/LA CONTRATO DE PRESTACION DE SERVICIOS CUYO OBJETO ES REEMPLAZA CDP No.2020 Y CRP No.2782 POR CONSTITUIRSE COMO OBLIGACIÓN POR PAGAR EL/LA  CONTRATO DE PRESTACION DE SERVICIOS 1225-2024 CUYO OBJETO ES "CONTRATAR LA ADQUISICIÓN DE ELEMENTOS Y SERVICIOS REQUERIDOS QUE FOMENTEN LA PROTECCIÓN Y ATENCIÓN EN URGENCIAS VETE RINARIAS ASÍ COMO LAS ACCIONES DE ESTERILIZACIÓN EN LA LOCALIDAD DE USME"</t>
  </si>
  <si>
    <t>REEMPLAZA CDP 862 Y CRP 863 AL CONSTITUIRSE COMO OBLIGACION POR PAGAR EL/LA CONTRATO DE PRESTACION DE SERVICIOS CUYO OBJETO ES REEMPLAZA CDP No.1998 Y CRP No.2784 POR CONSTITUIRSE COMO OBLIGACIÓN POR PAGAR EL/LA  CONTRATO DE PRESTACION DE SERVICIOS 1240-2024 CUYO OBJETO ES "CONTRATAR LA PRESTACIÓN DE SERVICIOS DE CAPACITACIÓN, APOYO LOGÍSTICO, ENTREGA DE INSUMOS Y ELEMENTOS PARA EL DESARR OLLO DEL PROGRAMA DE FORTALECIMIENTO EN PROCESOS PRODUCTIVOS Y DE COMERCIALIZACIÓN A LOS HOGARES Y /O UNIDADES PRODUCTIVAS DE LA RUR ALIDAD DE USME"</t>
  </si>
  <si>
    <t>REEMPLAZA CDP 864 Y CRP 865 AL CONSTITUIRSE COMO OBLIGACION POR PAGAR EL/LA CONTRATO DE INTERVENTORIA CUYO OBJETO ES REEMPLAZA CDP No.2018 Y CRP No.2786 POR CONSTITUIRSE COMO OBLIGACIÓN POR PAGAR EL/LA  CONTRATO DE INTERVENTORIA 1236-2024 CUYO OBJET O ES "REALIZAR LA INTERVENTORÍA TÉCNICA, ADMINISTRATIVA, LEGAL, FINANCIERA, SOCIAL, AMBIENTAL Y SISO AL CONTRATO DE OBRA PÚBLICA, CU YO OBJETO ES: CONTRATAR A PRECIOS UNITARIOS FIJOS, SIN FÓRMULA DE REAJUSTE Y A MONTO AGOTABLE LA PRIORIZACIÓN, EL DIAGNÓSTICO Y LAS OBRAS DE MEJORAMIENTO INTEGRAL DE VIVIENDA RURAL DISPERSA Y/O CONCENTRADA EN LA LOCALIDAD DE USME"</t>
  </si>
  <si>
    <t>REEMPLAZA CDP 865 Y CRP 866 AL CONSTITUIRSE COMO OBLIGACION POR PAGAR EL/LA CONTRATO DE COMPRAVENTA CUYO OBJETO ES REEMPLAZA CDP No.2028 Y CRP No.2788 POR CONSTITUIRSE COMO OBLIGACIÓN POR PAGAR EL/LA  CONTRATO DE COMPRAVENTA 1239-2024 CUYO OBJETO ES "CONTRATAR LA ADQUISICIÓN DE LOS DIFERENTES ELEMENTOS, PARA LA DOTACIÓN DE LAS JUNTAS DE ACCIÓN COMUNAL Y ORGANIZACIONES SOCIALES  DE LA LOCALIDAD DE USME"</t>
  </si>
  <si>
    <t>REEMPLAZA CDP 871 Y CRP 872 AL CONSTITUIRSE COMO OBLIGACION POR PAGAR EL/LA CONTRATO DE PRESTACION DE SERVICIOS DE APOYO A LA GESTION CUYO OBJETO ES REEMPLAZA CDP No.2203 Y CRP No.2795 POR CONSTITUIRSE COMO OBLIGACIÓN POR PAGAR EL/LA  CONTRATO DE PRESTACION DE SERVICIOS DE APOYO A  LA GESTION 794-2024 CUYO OBJETO ES "Adición y Prórroga No 1 al contrato CPS-794-2024 (115397) que tiene por objeto contractual: PRE STAR LOS SERVICIOS ASISTENCIALES PARA EL FORTALECIMIENTO A LA GESTIÓN LOCAL DE PROCESOS INSTITUCIONALES"</t>
  </si>
  <si>
    <t>REEMPLAZA CDP 889 Y CRP 890 AL CONSTITUIRSE COMO OBLIGACION POR PAGAR EL/LA CONTRATO DE PRESTACION DE SERVICIOS PROFESIONALES CUYO OBJETO ES REEMPLAZA CDP No.2186 Y CRP No.2815 POR CONSTITUIRSE COMO OBLIGACIÓN POR PAGAR EL/LA  CONTRATO DE PRESTACION DE SERVICIOS PROFESIONA LES 1124-2024 CUYO OBJETO ES "Adición y Prórroga No 1 al contrato CPS-1124-2024 (119478). que tiene por objeto contractual: PRESTAR SERVICIOS PROFESIONALES EN LAS ACTIVIDADES DEL ÁREA POLICIVO Y JURÍDICO RELACIONADAS CON LA GESTIÓN Y APOYO DE INSPECCIÓN, VIGILANCI A Y CONTROL EN LA LOCALIDAD DE USME."</t>
  </si>
  <si>
    <t>REEMPLAZA CDP 920 Y CRP 921 AL CONSTITUIRSE COMO OBLIGACION POR PAGAR EL/LA CONTRATO DE PRESTACION DE SERVICIOS CUYO OBJETO ES REEMPLAZA CDP No.2017 Y CRP No.2847 POR CONSTITUIRSE COMO OBLIGACIÓN POR PAGAR EL/LA  CONTRATO DE PRESTACION DE SERVICIOS 1246-2024 CUYO OBJETO ES "CONTRATAR LOS SERVICIOS QUE PROPENDAN EL CONOCIMIENTO DE LAS ACCIONES DE SEGURIDAD Y CONVIVENCIA CIUDADANA, ASI COMO  LA RESOLUCION DE CONFLICTOS EN LAS INSTITUCIONES DISTRITALES PARA LA LOCALIDAD DE USME"</t>
  </si>
  <si>
    <t>REEMPLAZA CDP 921 Y CRP 922 AL CONSTITUIRSE COMO OBLIGACION POR PAGAR EL/LA CONTRATO DE SUMINISTRO CUYO OBJETO ES REEMPLAZA CDP No.2117 Y CRP No.2848 POR CONSTITUIRSE COMO OBLIGACIÓN POR PAGAR EL/LA  CONTRATO DE SUMINISTRO 472-2024 CUYO OBJETO ES  "Adición y Prórroga No 1 al contrato 472-2024 de la Orden de Compra a 127680 que tiene por objeto contractual: SUMINISTRAR EL COMBU STIBLE PARA LOS VEHICULOS LIVIANOS, PESADOS Y MAQUINARIA AMARILLA QUE CONFORMAN EL PARQUE AUTOMOTOR DEL FONDO DE DESARROLLO LOCAL DE  USME A TRAVÉS DEL ACUERDO MARCO DE PRECIOS"</t>
  </si>
  <si>
    <t>REEMPLAZA CDP 926 Y CRP 927 AL CONSTITUIRSE COMO OBLIGACION POR PAGAR EL/LA CONTRATO DE PRESTACION DE SERVICIOS CUYO OBJETO ES REEMPLAZA CDP No.2025 Y CRP No.2855 POR CONSTITUIRSE COMO OBLIGACIÓN POR PAGAR EL/LA  CONTRATO DE PRESTACION DE SERVICIOS 1248-2024 CUYO OBJETO ES "CONTRATAR LOS SERVICIOS QUE PROPENDAN EL ACCESO A LAS ESTRATEGIAS DE JUSTICIA INTEGRAL Y FORTALECECIMIENTO INTEGRAL DE LOS MECANISMOS DE JUSTICIA COMUNITARIA EN LA LOCALIDAD DE USME"</t>
  </si>
  <si>
    <t>REEMPLAZA CDP 933 Y CRP 934 AL CONSTITUIRSE COMO OBLIGACION POR PAGAR EL/LA CONTRATO DE SUMINISTRO CUYO OBJETO ES REEMPLAZA CDP No.1226 Y CRP No.1562 POR CONSTITUIRSE COMO OBLIGACIÓN POR PAGAR EL/LA  CONTRATO DE SUMINISTRO 472-2024 CUYO OBJETO ES  "SUMINISTRAR EL COMBUSTIBLE PARA LOS VEHICULOS LIVIANOS, PESADOS Y MAQUINARIA AMARILLA QUE CONFORMAN EL PARQUE AUTOMOTOR DEL FONDO DE DESARROLLO LOCAL DE USME A TRAVÉS DEL ACUERDO MARCO DE PRECIOS. Se expide CDP con solicitud SIPSE 107522, recibido para tramite d e fecha Abr 12/2024.Se expide CRP con memorando 20245520002473, OC 127680 de 2024, firmada y recibido para tramite de fecha Abr 23/2 024."</t>
  </si>
  <si>
    <t>REEMPLAZA CDP 934 Y CRP 935 AL CONSTITUIRSE COMO OBLIGACION POR PAGAR EL/LA CONTRATO DE SUMINISTRO CUYO OBJETO ES REEMPLAZA CDP No.1223 Y CRP No.1571 POR CONSTITUIRSE COMO OBLIGACIÓN POR PAGAR EL/LA  CONTRATO DE SUMINISTRO 474-2024 CUYO OBJETO ES  "CONTRATAR LA PRESTACIÓN DEL SERVICIO INTEGRAL DE ASEO Y CAFETERIA PARA LAS SEDES DE LA ALCALDIA LOCAL DE USME. Se expide CDP con s olicitud SIPSE 107291 recibido para tramite de fecha Abr 04/2024.Se expide CRP con memorando 20245520002543, OC 127903 firmada, reci bido para tramite de fecha Abr 29/2024."</t>
  </si>
  <si>
    <t>REEMPLAZA CDP 939 Y CRP 940 AL CONSTITUIRSE COMO OBLIGACION POR PAGAR EL/LA CONTRATO DE SUMINISTRO CUYO OBJETO ES REEMPLAZA CDP No.1687 Y CRP No.1955 POR CONSTITUIRSE COMO OBLIGACIÓN POR PAGAR EL/LA  CONTRATO DE SUMINISTRO 685-20231 CUYO OBJETO E S "Adición y Prórroga No 1 al contrato 685-2023-SUM (99241) que tiene por objeto contractual: AUNAR CONTRATAR EL SUMINISTRO DE REPUE STOS, GAS VEHÍCULAR, EL MANTENIMIENTO PREVENTIVO Y CORRECTIVO, LAVADO, EL SERVICIO DE LOCALIZACIÓN SATELITAL GPS CON DISPOSITIVOS DE  RASTREO Y RECUPERACIÓN, Y LAS DEMAS ACTIVI-DADES NECESARIAS PARA EL CORRECTO FUNCIONAMIENTO Y TRANSITO DEL PARQUE AUTOMOTOR Y MAQUI NARIA PESADA DE PROPIEDAD DEL FONDO DE DESARROLLO LOCAL USME. Se expide CDP con solicitud SIPSE 112487 recibido para tramite de fech a Jun 20/2024.SE EXPIDE A SOLICITUD EXPRESA DEL ORDENADOR DEL GASTO.Se expide CRP con memorando 20245520003713, CPS firmado en secop  II y recibido para tramite de fecha Jun 21/2024."</t>
  </si>
  <si>
    <t>REEMPLAZA CDP 946 Y CRP 947 AL CONSTITUIRSE COMO OBLIGACION POR PAGAR EL/LA CONTRATO DE PRESTACION DE SERVICIOS CUYO OBJETO ES REEMPLAZA CDP No.2013 Y CRP No.2653 POR CONSTITUIRSE COMO OBLIGACIÓN POR PAGAR EL/LA  CONTRATO DE PRESTACION DE SERVICIOS 1230-2024 CUYO OBJETO ES "PRESTAR LOS SERVICIOS PARA LA INSTALACIÓN Y PUESTA EN FUNCIONAMIENTO DE E LAS ZONAS DIGITALES PARA EL ACCESO PUBLICO  Y GRATUITO A INTERNET EN EL ÁREA RURAL DE LA LOCALIDAD DE USME, INCLUIDO EL SERVICIO DE MANTENIMIENTO"</t>
  </si>
  <si>
    <t>REEMPLAZA CDP 947 Y CRP 948 AL CONSTITUIRSE COMO OBLIGACION POR PAGAR EL/LA CONTRATO DE PRESTACION DE SERVICIOS CUYO OBJETO ES REEMPLAZA CDP No.2001 Y CRP No.2745 POR CONSTITUIRSE COMO OBLIGACIÓN POR PAGAR EL/LA  CONTRATO DE PRESTACION DE SERVICIOS 1231-2024 CUYO OBJETO ES "PRESTAR SERVICIOS PARA LA PROMOCIÓN Y CAPACITACIÓN EN HÁBITOS DE CONSUMO RESPONSABLES, SEPARACIÓN EN LA FUENTE Y REC ICLAJE. IMPLEMENTAR PROCEDIMIENTOS PARA LA RECUPERACIÓN AMBIENTAL MEDIANTE EL USO DE JARDINERÍA VERTICAL Y HORIZONTAL, ASÍ COMO LA S IEMBRA Y MANTENIMIENTO DE ÁRBOLES EN LA LOCALIDAD DE USME"</t>
  </si>
  <si>
    <t>REEMPLAZA CDP 949 Y CRP 950 AL CONSTITUIRSE COMO OBLIGACION POR PAGAR EL/LA TRANSFERENCIA INVERSION CUYO OBJETO ES REEMPLAZA CDP No.2021 Y CRP No.2789 POR CONSTITUIRSE COMO OBLIGACIÓN POR PAGAR EL/LA  TRANSFERENCIA INVERSION 1242-2024 CUYO OBJETO ES "CONTRATAR A MONTO AGOTABLE, PRECIOS FIJOS UNITARIOS Y SIN FORMULA DE REAJUSTE, EL SUMINISTRO DE INSUMOS Y ELEMENTOS AGROPECUARIO S Y FORESTALES PARA EL PROGRAMA DE AGRICULTURA URBANA Y LA PRESTACION DE ASISTENCIA TECNICA DE EXTENSION AGROPECUARIA EN LA LOCALIDA D DE USME"</t>
  </si>
  <si>
    <t>REEMPLAZA CDP 950 Y CRP 951 AL CONSTITUIRSE COMO OBLIGACION POR PAGAR EL/LA ORDEN INTERADMINISTRATIVA CUYO OBJETO ES REEMPLAZA CDP No.2226 Y CRP No.2812 POR CONSTITUIRSE COMO OBLIGACIÓN POR PAGAR EL/LA  ORDEN INTERADMINISTRATIVA 1241-2024 CUYO OBJET O ES "AUNAR ESFUERZOS ENTRE LA SUBRED INTEGRADA DE SERVICIOS DE SALUD SUR E.S.E., PARA LA PROMOCIÓN Y PREVENCIÓN EN SALUD&lt;(&gt;,&lt;)&gt; FOM ENTO DEL BUEN TRATO Y MITIGACIÓN DE TODO TIPO DE VIOLENCIAS EN LA LOCALIDAD DE USME"</t>
  </si>
  <si>
    <t>REEMPLAZA CDP 951 Y CRP 952 AL CONSTITUIRSE COMO OBLIGACION POR PAGAR EL/LA CONTRATOS INTERADMINISTRATIVOS CUYO OBJETO ES REEMPLAZA CDP No.2116 Y CRP No.2827 POR CONSTITUIRSE COMO OBLIGACIÓN POR PAGAR EL/LA  CONTRATOS INTERADMINISTRATIVOS 1237-2024 CUYO OBJETO ES "PRESTAR LOS SERVICIOS PARA LA IMPLEMENTACIÓN DE ESTRATEGIAS DE CUIDADO, FORTALECIMIENTO DE CAPACIDADES, HABILIDADES Y EMP RENDIMIENTOS DE LAS MUJERES, ENTREGA DE LICENCIAS E IMPLEMENTACIÓN DE FECHAS CONMEMORATIVAS EN EL MARCO DE LOS PROYECTOS 1795 EMPODE RAMIENTO DE LA MUJER USMEÑA Y 1818 USME LIBRE DE VIOLENCIA CONTRA LA MUJER"</t>
  </si>
  <si>
    <t>REEMPLAZA CDP 953 Y CRP 954 AL CONSTITUIRSE COMO OBLIGACION POR PAGAR EL/LA CONVENIO INTERADMINISTRATIVO CUYO OBJETO ES REEMPLAZA CDP No.2228 Y CRP No.2854 POR CONSTITUIRSE COMO OBLIGACIÓN POR PAGAR EL/LA  CONVENIO INTERADMINISTRATIVO 1254-2024 CUYO OB JETO ES "AUNAR ESFUERZOS TÉCNICOS, ADMINISTRATIVOS, FINANCIEROS Y LOGÍSTICOS  QUE PERMITAN EL DESARROLLO DE ACCIONES FORMATIVAS Y DE  ENTREGA DE APOYOS TECNÓLOGICOS QUE FORTALECEN LA REVITALIZACIÓN DE MIPYMES Y EMPRENDIMIENTOS EN EL MARCO DEL PROYECTO 1732, DE IGUA L FORMA, DESARROLLAR ACTIVIDADES QUE APORTEN A LA RECONCILIACIÓN, REPARACIÓN, PROMOCIÓN DE LOS DERECHOS, CONSTRUCCIÓN DE MEMORIA Y F ORTALECIMIENTO  DE UNIDADES PRODUCTIVAS DE LAS PERSONAS VÍCTIMAS DEL CONFLICTO ARMADO DE LA LOCALIDAD DE USME EN EL MARCO DEL PROYEC TO 1817"</t>
  </si>
  <si>
    <t>REEMPLAZA CDP 960 Y CRP 975 AL CONSTITUIRSE COMO OBLIGACION POR PAGAR EL/LA FACTURAS CUYO OBJETO ES Se expide CDP con memorando 20255520000203, para pago servicio público de Energía de los predios a cargo del FDL de Usme, para la vigencia 2025.</t>
  </si>
  <si>
    <t>REEMPLAZA CDP 960 Y CRP 976 AL CONSTITUIRSE COMO OBLIGACION POR PAGAR EL/LA FACTURAS CUYO OBJETO ES Se expide CDP con memorando 20255520000203, para pago servicio público de Energía de los predios a cargo del FDL de Usme, para la vigencia 2025.</t>
  </si>
  <si>
    <t>REEMPLAZA CDP 960 Y CRP 977 AL CONSTITUIRSE COMO OBLIGACION POR PAGAR EL/LA FACTURAS CUYO OBJETO ES Se expide CDP con memorando 20255520000203, para pago servicio público de Energía de los predios a cargo del FDL de Usme, para la vigencia 2025.</t>
  </si>
  <si>
    <t>REEMPLAZA CDP 960 Y CRP 978 AL CONSTITUIRSE COMO OBLIGACION POR PAGAR EL/LA FACTURAS CUYO OBJETO ES Se expide CDP con memorando 20255520000203, para pago servicio público de Energía de los predios a cargo del FDL de Usme, para la vigencia 2025.</t>
  </si>
  <si>
    <t>REEMPLAZA CDP 948 Y CRP 996 AL CONSTITUIRSE COMO OBLIGACION POR PAGAR EL/LA CONTRATO DE PRESTACION DE SERVICIOS CUYO OBJETO ES REEMPLAZA CDP No.2000 Y CRP No.2787 POR CONSTITUIRSE COMO OBLIGACIÓN POR PAGAR EL/LA  CONTRATO DE PRESTACION DE SERVICIOS 1238-2024 CUYO OBJETO ES "PRESTAR LOS SERVICIOS PARA LA COORDINACIÓN EN LA LOGISTICA DE LOS EVENTOS RECREO DEPORTIVOS Y ENTREGA DE RECONOCIMIE NTOS A LAS ORGANIZACIONES DEPORTIVAS DE LA LOCALIDAD DE USME"</t>
  </si>
  <si>
    <t>REEMPLAZA CDP 1049 Y CRP 1023 AL CONSTITUIRSE COMO OBLIGACION POR PAGAR EL/LA CUENTA CUYO OBJETO ES HONORARIOS EDILES 2025</t>
  </si>
  <si>
    <t>REEMPLAZA CDP 1049 Y CRP 1024 AL CONSTITUIRSE COMO OBLIGACION POR PAGAR EL/LA CUENTA CUYO OBJETO ES HONORARIOS EDILES 2025</t>
  </si>
  <si>
    <t>REEMPLAZA CDP 1049 Y CRP 1025 AL CONSTITUIRSE COMO OBLIGACION POR PAGAR EL/LA CUENTA CUYO OBJETO ES HONORARIOS EDILES 2025</t>
  </si>
  <si>
    <t>REEMPLAZA CDP 1049 Y CRP 1026 AL CONSTITUIRSE COMO OBLIGACION POR PAGAR EL/LA CUENTA CUYO OBJETO ES HONORARIOS EDILES 2025</t>
  </si>
  <si>
    <t>REEMPLAZA CDP 1049 Y CRP 1027 AL CONSTITUIRSE COMO OBLIGACION POR PAGAR EL/LA CUENTA CUYO OBJETO ES HONORARIOS EDILES 2025</t>
  </si>
  <si>
    <t>REEMPLAZA CDP 1049 Y CRP 1028 AL CONSTITUIRSE COMO OBLIGACION POR PAGAR EL/LA CUENTA CUYO OBJETO ES HONORARIOS EDILES 2025</t>
  </si>
  <si>
    <t>REEMPLAZA CDP 1049 Y CRP 1029 AL CONSTITUIRSE COMO OBLIGACION POR PAGAR EL/LA CUENTA CUYO OBJETO ES HONORARIOS EDILES 2025</t>
  </si>
  <si>
    <t>REEMPLAZA CDP 1049 Y CRP 1030 AL CONSTITUIRSE COMO OBLIGACION POR PAGAR EL/LA CUENTA CUYO OBJETO ES HONORARIOS EDILES 2025</t>
  </si>
  <si>
    <t>REEMPLAZA CDP 1049 Y CRP 1031 AL CONSTITUIRSE COMO OBLIGACION POR PAGAR EL/LA CUENTA CUYO OBJETO ES HONORARIOS EDILES 2025</t>
  </si>
  <si>
    <t>REEMPLAZA CDP 1050 Y CRP 1032 AL CONSTITUIRSE COMO OBLIGACION POR PAGAR EL/LA CUENTA CUYO OBJETO ES SALUD EDILES USME 2025</t>
  </si>
  <si>
    <t>REEMPLAZA CDP 1050 Y CRP 1033 AL CONSTITUIRSE COMO OBLIGACION POR PAGAR EL/LA CUENTA CUYO OBJETO ES SALUD EDILES USME 2025</t>
  </si>
  <si>
    <t>REEMPLAZA CDP 1050 Y CRP 1034 AL CONSTITUIRSE COMO OBLIGACION POR PAGAR EL/LA CUENTA CUYO OBJETO ES SALUD EDILES USME 2025</t>
  </si>
  <si>
    <t>REEMPLAZA CDP 1050 Y CRP 1035 AL CONSTITUIRSE COMO OBLIGACION POR PAGAR EL/LA CUENTA CUYO OBJETO ES SALUD EDILES USME 2025</t>
  </si>
  <si>
    <t>REEMPLAZA CDP 1064 Y CRP 1083 AL CONSTITUIRSE COMO OBLIGACION POR PAGAR EL/LA CONTRATO DE PRESTACION DE SERVICIOS DE APOYO A LA GESTION CUYO OBJETO ES Adición y Prórroga No 1 al contrato CPS-1142-2024 (118736) que tiene porobjeto contractual: PRESTAR SERVICIOS DE APOYO A LA GESTIÓN PARA EL SEGUIMIENTO DEL CUMPLIMIENTO DE LOS PROCEDIMIENTOS ADMINISTRATIVOS Y OPERATIVOS DE LOS PROYECTOS DE INVERSIÓN EN CUMPLIMIENTO DEL PROGRAMA PARCEROS.</t>
  </si>
  <si>
    <t>REEMPLAZA CDP 1007 Y CRP 1094 AL CONSTITUIRSE COMO OBLIGACION POR PAGAR EL/LA CONTRATO DE PRESTACION DE SERVICIOS PROFESIONALES CUYO OBJETO ES Adición y Prórroga No 1 al contrato CPS-1188-2024 (120127) que tiene por objeto contractual: PRESTAR LOS SERVICIOS PROFESIONALES PARA LA OPERACIÓN, SEGUIMIENTO Y CUMPLIMIENTO DE LOS PROCESOS Y PROCEDIMIENTOS DEL SERVICIO APOYO ECONÓMICO TIPO C&lt;(&gt;,&lt;)&gt;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</si>
  <si>
    <t>REEMPLAZA CDP 1068 Y CRP 1121 AL CONSTITUIRSE COMO OBLIGACION POR PAGAR EL/LA CONTRATO DE PRESTACION DE SERVICIOS DE APOYO A LA GESTION CUYO OBJETO ES PRESTAR APOYO ASISTENCIAL EN LOS PROCESOS ADMINISTRATIVOS EN LA RADICACIÓN Y DISTRIBUCIÓN DE CORRESPONDENCIA DE LAS DIFERENTES DEPENDENCIAS DE LA ALCALDIA LOCAL DE USME.</t>
  </si>
  <si>
    <t>REEMPLAZA CDP 1151 Y CRP 1162 AL CONSTITUIRSE COMO OBLIGACION POR PAGAR EL/LA CONTRATO DE PRESTACION DE SERVICIOS DE APOYO A LA GESTION CUYO OBJETO ES Adición y Prórroga No 1 al contrato CPS-996-2024 (114913) que tiene por objeto contractual: PRESTAR SERVICIOS DE APOYO A LA GESTIÓN, DE LOS ASUNTOS RELACIONADOS CON SEGURIDAD CIUDADANA, CONVIVENCIA Y PREVENCIÓN DE CONFLICTIVIDADES, VIOLENCIAS Y DELITOS EN LA LOCALIDAD, DE CONFORMIDAD CON EL MARCO NORMATIVO APLICABLE.</t>
  </si>
  <si>
    <t>REEMPLAZA CDP 1153 Y CRP 1163 AL CONSTITUIRSE COMO OBLIGACION POR PAGAR EL/LA CONTRATO DE PRESTACION DE SERVICIOS DE APOYO A LA GESTION CUYO OBJETO ES Adición y Prórroga No 1 al contrato CPS-1000-2024 (114913) que tiene porobjeto contractual: PRESTAR SERVICIOS DE APOYO A LA GESTIÓN; DE LOS ASUNTOS RELACIONADOS CON SEGURIDAD CIUDADANA; CONVIVENCIA Y PREVENCIÓN DE CONFLICTIVIDADES; VIOLENCIAS Y DELITOS EN LA LOCALIDAD; DE CONFORMIDACON EL MARCO NORMATIVO APLICABLE.</t>
  </si>
  <si>
    <t>REEMPLAZA CDP 1070 Y CRP 1171 AL CONSTITUIRSE COMO OBLIGACION POR PAGAR EL/LA CONTRATO DE SEGUROS CUYO OBJETO ES CONTRATAR LA PÓLIZA DE VIDA GRUPO EDILES DE LA JUNTA ADMINISTRADORA LOCAL DE USME</t>
  </si>
  <si>
    <t>REEMPLAZA CDP 1168 Y CRP 1178 AL CONSTITUIRSE COMO OBLIGACION POR PAGAR EL/LA CONTRATO DE PRESTACION DE SERVICIOS DE APOYO A LA GESTION CUYO OBJETO ES Adición y Prórroga No 1 al contrato CPS-929-2024 (114914) que tiene por objeto contractual: PRESTAR APOYO ASISTENCIAL PARA LA DIGITALIZACIÓN Y MANEJO DEL APLICATIVO SI ACTÚA, ADELANTAR LOS PROCESOS ADMINISTRATIVOS PARA EL CONTROL&lt;(&gt;,&lt;)&gt; CONSOLIDACIÓN Y VERIFICACIÓN EN LA DIGITACIÓN, ELABORACIÓN Y ACTUALIZACIÓN DE DOCUMENTOS FÍSICOS Y EN MEDIO MAGNÉTICO DE LAS ACTUACIONES ADMINISTRATIVAS DEL ÁREA DE GESTIÓN POLICIVA DE LA ALCALDÍA LOCAL DE USME.</t>
  </si>
  <si>
    <t>REEMPLAZA CDP 1148 Y CRP 1183 AL CONSTITUIRSE COMO OBLIGACION POR PAGAR EL/LA CONTRATO DE PRESTACION DE SERVICIOS DE APOYO A LA GESTION CUYO OBJETO ES Adición y Prórroga No 1 al contrato CPS-949-2024 (114913) que tiene por objeto contractual: PRESTAR SERVICIOS DE APOYO A LA GESTIÓN, DE LOS ASUNTOS RELACIONADOS CON SEGURIDAD CIUDADANA, CONVIVENCIA Y PREVENCIÓN DE CONFLICTIVIDADES, VIOLENCIAS Y DELITOS EN LA LOCALIDAD, DE CONFORMIDAD CON EL MARCO NORMATIVO APLICABLE.</t>
  </si>
  <si>
    <t>REEMPLAZA CDP 1216 Y CRP 1202 AL CONSTITUIRSE COMO OBLIGACION POR PAGAR EL/LA CONTRATO DE COMISION CUYO OBJETO ES Adición y Prórroga No 1 al contrato 516-2024 que tiene por objeto contractual: LA ADQUISICIÓN A TRAVÉS DE LA BMC - BOLSA MERCANTIL DE COLOMBIA S.A., DEL SERVICIO DE VIGILANCIA Y SEGURIDAD PRIVADA INTEGRAL PERMANENTE EN LA MODALIDAD FIJA PARA PROTECCIÓN Y CUIDADO DE LOS FUNCIONARIOS, USUARIOS Y TODOS LOS BIENES MUEBLES E INMUEBLES DE PROPIEDAD O EN CUSTODIA DEL FONDO DE DESARROLLO LOCAL DE USME Y DE TODOS AQUELLOS DE LOS QUE LLEGARE A ADQUIRIR.</t>
  </si>
  <si>
    <t>REEMPLAZA CDP 1216 Y CRP 1203 AL CONSTITUIRSE COMO OBLIGACION POR PAGAR EL/LA CONTRATO DE PRESTACION DE SERVICIOS CUYO OBJETO ES Adición y Prórroga No 1 al contrato 516-2024 que tiene por objeto contractual: LA ADQUISICIÓN A TRAVÉS DE LA BMC - BOLSA MERCANTIL DE COLOMBIA S.A., DEL SERVICIO DE VIGILANCIA Y SEGURIDAD PRIVADA INTEGRAL PERMANENTE EN LA MODALIDAD FIJA PARA PROTECCIÓN Y CUIDADO DE LOS FUNCIONARIOS, USUARIOS Y TODOS LOS BIENES MUEBLES E INMUEBLES DE PROPIEDAD O EN CUSTODIA DEL FONDO DE DESARROLLO LOCAL DE USME Y DE TODOS AQUELLOS DE LOS QUE LLEGARE A ADQUIRIR.</t>
  </si>
  <si>
    <t>REEMPLAZA CDP 1237 Y CRP 1204 AL CONSTITUIRSE COMO OBLIGACION POR PAGAR EL/LA RESOLUCION CUYO OBJETO ES Se solicita expedición del certificado de disponibilidad presupuestal toda vez que los recursos para la atención de esta población se financiarán con cargo al presupuesto del Fondo de Desarrollo Local de Usme, en particular, a través del presupuesto de gastos e inversión del Fondo de Desarrollo Local de Usme para la vigencia 2025, rubro presupuestal de inversión directa Cód. O230117459920242426 Desarrollo Económico, Social, Ambiental y de obras públicas para la localidad de Usme para el periodo 2025-2028 Usme Camina Segura asociado al Proyecto de inversión 2426 ¿Usme Aporta al Bien Estar¿ de conformidad con Certificado de Disponibilidad Presupuestal No. del de febrero de 2025, por un valor de seiscientos cinco millones novecientos treinta mil pesos  ($605.930.000.). Que, el Fondo de Desarrollo local apropiara solo el recurso necesario para cubrir el mes de febrero, para el proyecto 2426 ¿Usme Aporta al Bien Estar¿ - Componente ¿Beneficiar 4.661 personas mayores con transferencias monetarias.¿ de la Localidad de Usme, Vigencia Fiscal 2025¿, esto mientras se evalúa la posibilidad de un incremento del apoyo económico y se notifica a los Fondos, las características propias de este proceso.Que una vez se definió el operador, esto a través de la prórroga No 15 del 29 de enero de 2025 del Convenio de asociación 4002 del 2011, el cual es La Caja de Compensación Familiar COMPENSAR, se continuará con la entrega del apoyo económico Tipo C a las personas mayores, en tal sentido, la Alcaldía Local de Usme, dará inicio al pago correspondiente, adelantando para ello las actividades administrativas a que haya lugar</t>
  </si>
  <si>
    <t>REEMPLAZA CDP 1238 Y CRP 1205 AL CONSTITUIRSE COMO OBLIGACION POR PAGAR EL/LA RESOLUCION CUYO OBJETO ES Se solicita expedición del certificado de disponibilidad presupuestal toda vez que los recursos con los cuales el fondo de desarrollo local de Usme, pagara los costos operativos que se causen en el desarrollo del convenio marco de asociación No 4002 del 2011 durante los mes de febrero, marzo y abril de 2025 para la atención de esta población se financiarán con cargo al presupuesto del Fondo de Desarrollo Local de Usme, en particular, a través del presupuesto de gastos e inversión del Fondo de Desarrollo Local de Usme para la vigencia 2025, rubro presupuestal de inversión directa Cód. O230117459920242426 Desarrollo Económico, Social, Ambiental y de obras públicas para la localidad de Usme para el periodo 2025-2028 Usme Camina Segura asociado al Proyecto de inversión 2426 ¿Usme Aporta al Bien Estar¿ de conformidad con Certificado de Disponibilidad Presupuestal No. del de febrero de 2025, por un valor de TREINTA Y CINCO MILLONES DE PESOS (35.000.000)</t>
  </si>
  <si>
    <t>REEMPLAZA CDP 1221 Y CRP 1211 AL CONSTITUIRSE COMO OBLIGACION POR PAGAR EL/LA CONTRATO DE PRESTACION DE SERVICIOS DE APOYO A LA GESTION CUYO OBJETO ES Adición y Prórroga No 1 al contrato CPS-1071-2024 (115609) que tiene por objeto contractual: APOYAR LAS LABORES DE ENTREGA Y RECIBO DE LAS COMUNICACIONES EMITIDAS O RECIBIDAS POR LAS INSPECCIONES DE POLICÍA DE LA LOCALIDAD.</t>
  </si>
  <si>
    <t>REEMPLAZA CDP 999 Y CRP 1212 AL CONSTITUIRSE COMO OBLIGACION POR PAGAR EL/LA FACTURAS CUYO OBJETO ES Se expide CDP con memorando  20255520000203&lt;(&gt;,&lt;)&gt; para el pago de servicio de telefonía fija e internet para la vigencia 2025."</t>
  </si>
  <si>
    <t>REEMPLAZA CDP 997 Y CRP 1214 AL CONSTITUIRSE COMO OBLIGACION POR PAGAR EL/LA FACTURAS CUYO OBJETO ES Se expide CDP con memorando 20255520000203, para pago servicio público de Acueducto y alcantarillado de los predios a cargo del FDL de Usme, para la vigencia 2025.</t>
  </si>
  <si>
    <t>REEMPLAZA CDP 1248 Y CRP 1215 AL CONSTITUIRSE COMO OBLIGACION POR PAGAR EL/LA FACTURAS CUYO OBJETO ES Se expide CDP con memorando 20255520000203, para pago servicio público de Gas Natural de los predios a cargo del FDL de Usme, para la vigencia2025.</t>
  </si>
  <si>
    <t>REEMPLAZA CDP 1248 Y CRP 1216 AL CONSTITUIRSE COMO OBLIGACION POR PAGAR EL/LA FACTURAS CUYO OBJETO ES Se expide CDP con memorando 20255520000203, para pago servicio público de Gas Natural de los predios a cargo del FDL de Usme, para la vigencia2025.</t>
  </si>
  <si>
    <t>REEMPLAZA CDP 1214 Y CRP 1235 AL CONSTITUIRSE COMO OBLIGACION POR PAGAR EL/LA CONTRATO DE PRESTACION DE SERVICIOS DE APOYO A LA GESTION CUYO OBJETO ES PRESTAR SUS SERVICIOS DE APOYO EN LA CONDUCCIÓN DE LOS VEHÍCULOS LIVIANOS DE PROPIEDAD DEL FONDO DE DESARROLLO LOCAL DE USME</t>
  </si>
  <si>
    <t>REEMPLAZA CDP 1214 Y CRP 1237 AL CONSTITUIRSE COMO OBLIGACION POR PAGAR EL/LA CONTRATO DE PRESTACION DE SERVICIOS DE APOYO A LA GESTION CUYO OBJETO ES PRESTAR SUS SERVICIOS DE APOYO EN LA CONDUCCIÓN DE LOS VEHÍCULOS LIVIANOS DE PROPIEDAD DEL FONDO DE DESARROLLO LOCAL DE USME</t>
  </si>
  <si>
    <t>REEMPLAZA CDP 1197 Y CRP 1238 AL CONSTITUIRSE COMO OBLIGACION POR PAGAR EL/LA CONTRATO DE PRESTACION DE SERVICIOS PROFESIONALES CUYO OBJETO ES OBJETO: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</si>
  <si>
    <t>REEMPLAZA CDP 1183 Y CRP 1239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</si>
  <si>
    <t>REEMPLAZA CDP 1289 Y CRP 1291 AL CONSTITUIRSE COMO OBLIGACION POR PAGAR EL/LA DECRETOS CUYO OBJETO ES OBJETO: POR MEDIO DE LA CUAL SE ORDENA EL GASTO Y EL PAGO DE LOS APORTES A LAS EMPRESAS ADMINISTRADORAS DE RIESGOS LABORALES POSITIVA COMPAÑÍA DE SEGUROS DE LOS CONTRATISTAS CLASIFICADOS CON RIESGO CLASE 4 Y 5 QUE PRESTAN SUS SERVICIOS PROFESIONALES Y/O DE APOYO A LA GESTIÓN EN EL FONDO DE DESARROLLO LOCAL DE USME, POR TANTO, SE SOLICITA LA EXPEDICIÓN DEL CERTIFICADO DE REGISTRO PRESUPUESTAL (CDP) PARA EL PROYECTO 2731 (Usme con Integridad y al Servicio de la Ciudadanía.)</t>
  </si>
  <si>
    <t>REEMPLAZA CDP 999 Y CRP 1301 AL CONSTITUIRSE COMO OBLIGACION POR PAGAR EL/LA FACTURAS CUYO OBJETO ES Se expide CDP con memorando  20255520000203&lt;(&gt;,&lt;)&gt; para el pago de servicio de telefonía fija e internet para la vigencia 2025."</t>
  </si>
  <si>
    <t>REEMPLAZA CDP 1323 Y CRP 1302 AL CONSTITUIRSE COMO OBLIGACION POR PAGAR EL/LA RESOLUCION CUYO OBJETO ES Se solicita expedición del certificado de disponibilidad presupuestal, POR UN VALOR DE MIL TRECIENTOS NOVENTA Y OCHO MILLOMES TRECIENTOS MIL PESOS ($1.398.300.000.). Para la entrega del apoyo económico a las personas mayores se realizará de acuerdo con los lineamientos establecidos en los procedimientos generales de la Secretaría Distrital de Integración Social y los procedimientos específicos del servicio: Circular No. 012 del 29/04/2022, Circular 029 del 26/09/2022, Circular No. 012 del 29/04/2022, y Circular No. 008 del 11/02/2025, establecidas y expedidas por la Secretaría Distrital de Integración Social. Que, el apoyo económico es financiado con recursos asignados a los Fondos de Desarrollo Local y es parte integrante del Servicio Apoyos Económicos del Proyecto 7937 ¿Generación de oportunidades para la inclusión social y productiva de las personas mayores en Bogotá¿ de la Secretaría Distrital de Integración Social.</t>
  </si>
  <si>
    <t>REEMPLAZA CDP 1239 Y CRP 1317 AL CONSTITUIRSE COMO OBLIGACION POR PAGAR EL/LA CONTRATO DE PRESTACION DE SERVICIOS PROFESIONALES CUYO OBJETO ES PRESTAR SERVICIOS PROFESIONALES DE APOYO A LA GESTIÓN DEL DESARROLLO LOCAL EN LABORES DE COORDINACION DE LAS ESCUELAS DE FORMACION CULTURAL ARTISTICA</t>
  </si>
  <si>
    <t>REEMPLAZA CDP 1205 Y CRP 1318 AL CONSTITUIRSE COMO OBLIGACION POR PAGAR EL/LA CONTRATO DE PRESTACION DE SERVICIOS PROFESIONALES CUYO OBJETO ES PRESTAR SUS SERVICIOS PROFESIONALES COMO ABOGADO ESPECIALIZADO PARA APOYAR LOS TEMAS DE CONTRATACIÓN DEL DESPACHO.</t>
  </si>
  <si>
    <t>REEMPLAZA CDP 1325 Y CRP 1391 AL CONSTITUIRSE COMO OBLIGACION POR PAGAR EL/LA CONTRATO DE PRESTACION DE SERVICIOS DE APOYO A LA GESTION CUYO OBJETO ES PRESTAR SUS SERVICIOS TECNICOS APOYANDO AL ÁREA DE GESTIÓN DEL DESARROLLO LOCAL PARA FORTALECER LAS INSTANCIAS DE PARTICIPACIÓN LOCALES, ASÍ COMO LOS PROCESOS COMUNITARIOS EN LA LOCALIDAD.</t>
  </si>
  <si>
    <t>REEMPLAZA CDP 1313 Y CRP 1392 AL CONSTITUIRSE COMO OBLIGACION POR PAGAR EL/LA CONTRATO DE PRESTACION DE SERVICIOS PROFESIONALES CUYO OBJETO ES PRESTAS LOS SERVICIOS PROFESIONALES AL AREA DE GESTIÓN DEL DESARROLLO LOCAL DE USME EN LOS TEMAS ADMINISTRATIVOS RELACIONADOS CON EL ALMACÉN, DE ACUERDO A LOS LINEAMIENTOS Y DIRECTRICES ESTABLECIDOS POR LA SECRETARÍA DE GOBIERNO.</t>
  </si>
  <si>
    <t>REEMPLAZA CDP 1207 Y CRP 1409 AL CONSTITUIRSE COMO OBLIGACION POR PAGAR EL/LA CONTRATO DE PRESTACION DE SERVICIOS PROFESIONALES CUYO OBJETO ES PRESTAR SERVICIOS PROFESIONALES ESPECIALIZADOS EN EL DESPACHO DEL(LA) ALCALDE(SA) LOCAL PARA EL ACOMPAÑAMIENTO Y EMISIÓN DE LINEAMIENTOS ADMINISTRATIVOS Y ORIENTAR TEMAS PRIORITARIOS EN EL ÁREA DE GESTIÓN DE DESARROLLO LOCAL, DE LA ALCALDÍA LOCAL DE USME</t>
  </si>
  <si>
    <t>REEMPLAZA CDP 1318 Y CRP 1411 AL CONSTITUIRSE COMO OBLIGACION POR PAGAR EL/LA CONTRATO DE PRESTACION DE SERVICIOS DE APOYO A LA GESTION CUYO OBJETO ES PRESTAR LOS SERVICIOS DE APOYO TÉCNICO EN LOS PROCESOS DE ENTRADA Y SALIDA DE CORRESPONDENCIA DEL CDI, EJECUTANDO LOS PROCESOS ADMINISTRATIVOS PARA SU CONTROL Y VERIFICACIÓN.</t>
  </si>
  <si>
    <t>REEMPLAZA CDP 1336 Y CRP 1426 AL CONSTITUIRSE COMO OBLIGACION POR PAGAR EL/LA CONTRATO DE PRESTACION DE SERVICIOS DE APOYO A LA GESTION CUYO OBJETO ES APOYAR TÉCNICAMENTE LAS DISTINTAS ETAPAS DE LOS PROCESOS DE COMPETENCIA DE LA ALCALDÍA LOCAL PARA LA DEPURACIÓN DE ACTUACIONES ADMINISTRATIVAS.</t>
  </si>
  <si>
    <t>REEMPLAZA CDP 1258 Y CRP 1429 AL CONSTITUIRSE COMO OBLIGACION POR PAGAR EL/LA CONTRATO DE PRESTACION DE SERVICIOS DE APOYO A LA GESTION CUYO OBJETO ES PRESTAR SUS SERVICIOS ASISTENCIALES COMO AYUDANTE DE OBRA COMPLEMENTARIA A LAS ACCIÓNES DE MOVILIDAD Y MANTENIMIENTO VIAL REALIZADAS CON LA MAQUINARIA PESADA Y SUS OPERARIOS EN LA LOCALIDAD DE USME</t>
  </si>
  <si>
    <t>REEMPLAZA CDP 1374 Y CRP 1442 AL CONSTITUIRSE COMO OBLIGACION POR PAGAR EL/LA CONTRATO DE SEGUROS CUYO OBJETO ES Adición y Prórroga No 1 al contrato 740-2024 (114005) que tiene por objeto contractual: CONTRATAR EL PROGRAMA DE SEGUROS QUE AMPARE LOS INTERESES PATRIMONIALES ACTUALES Y FUTUROS, ASÍ COMO LOS BIENES DE PROPIEDAD, LOS QUE ESTAN BAJO SU RESPONSABILIDAD Y/O CUSTODIA Y AQUELLOS QUE SEAN ADQUIRIDOS COMO PARTE DE LAS FUNCIONES INHERENTES A SU ACTIVIDAD, ASÍ MISMO, LA EXPEDICIÓN DE CUALQUIER OTRA PÓLIZA DE SEGUROS QUE REQUIERA EL FONDO DE DESARROLLO LOCAL DE USME.</t>
  </si>
  <si>
    <t>REEMPLAZA CDP 1362 Y CRP 1472 AL CONSTITUIRSE COMO OBLIGACION POR PAGAR EL/LA CONTRATO DE PRESTACION DE SERVICIOS DE APOYO A LA GESTION CUYO OBJETO ES PRESTAR LOS SERVICIOS ASISTENCIALES EN LA UNIDAD LOCAL DE ASISTENCIA TÉCNICA AGROPECUARIA Y AMBIENTAL ULATA DEL ÁREA DE GESTIÓN DE DESARROLLO LOCAL DE LA ALCALDÍA LOCAL DE USME</t>
  </si>
  <si>
    <t>REEMPLAZA CDP 1295 Y CRP 1477 AL CONSTITUIRSE COMO OBLIGACION POR PAGAR EL/LA CONTRATO DE PRESTACION DE SERVICIOS PROFESIONALES CUYO OBJETO ES APOYAR EL (LA) ALCALDE (SA) LOCAL EN LA GESTIÓN DE LOS ASUNTOS RELACIONADOS CON SEGURIDAD CIUDADANA, CONVIVENCIA Y PREVENCIÓN DE CONFLICTIVIDADES, VIOLENCIAS Y DELITOS EN LA LOCALIDAD, DE CONFORMIDAD CON EL MARCO NORMATIVO APLICABLE EN LA MATERIA.</t>
  </si>
  <si>
    <t>REEMPLAZA CDP 1281 Y CRP 1486 AL CONSTITUIRSE COMO OBLIGACION POR PAGAR EL/LA CONTRATO DE PRESTACION DE SERVICIOS CUYO OBJETO ES PRESTAR LOS SERVICIOS DE VIGILANCIA, SEGURIDAD PRIVADA, MONITOREO DE CAMARAS, GUARDA CUSTODIA CON ARMAS Y/ O SIN ARMAS, Y MEDIOS TECNOLÓGICOS,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</si>
  <si>
    <t>REEMPLAZA CDP 1303 Y CRP 1503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</si>
  <si>
    <t>REEMPLAZA CDP 1371 Y CRP 1514 AL CONSTITUIRSE COMO OBLIGACION POR PAGAR EL/LA CONTRATO DE PRESTACION DE SERVICIOS PROFESIONALES CUYO OBJETO ES PRESTAR LOS SERVICIOS PROFESIONALES ADMINISTRATIVOS, PARA BRINDAR ASESORÍA EN LOS PROCESOS CONTRACTUALES QUE TENGAN RELACIÓN EN EL ÁMBITO ECONÓMICO, FINANCIERO, CONTABLE Y PRESUPUESTAL EN EL ÁREA DE GESTIÓN DEL DESARROLLO DE LA ALCALDÍA LOCAL DE USME</t>
  </si>
  <si>
    <t>REEMPLAZA CDP 1335 Y CRP 1537 AL CONSTITUIRSE COMO OBLIGACION POR PAGAR EL/LA CONTRATO DE PRESTACION DE SERVICIOS PROFESIONALES CUYO OBJETO ES APOYAR TÉCNICAMENTE LAS DISTINTAS ETAPAS DE LOS PROCESOS DE COMPETENCIA DE LAS INSPECCIONES DE POLICÍA DE LA LOCALIDAD, SEGÚN REPARTO.</t>
  </si>
  <si>
    <t>REEMPLAZA CDP 1312 Y CRP 1539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2731.</t>
  </si>
  <si>
    <t>REEMPLAZA CDP 1244 Y CRP 1540 AL CONSTITUIRSE COMO OBLIGACION POR PAGAR EL/LA CONTRATO DE PRESTACION DE SERVICIOS DE APOYO A LA GESTION CUYO OBJETO ES PRESTAR LOS SERVICIOS DE APOYO ASISTENCIAL PARA LA PROMOCIÓN, ORIENTACIÓN Y EL FORTALECIMIENTO DE LOS PROCESOS CULTURALES Y ARTISTICOS IMPULSADOS POR LA ALCALDIA LOCAL DE USME</t>
  </si>
  <si>
    <t>REEMPLAZA CDP 1235 Y CRP 1574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</si>
  <si>
    <t>REEMPLAZA CDP 1324 Y CRP 1593 AL CONSTITUIRSE COMO OBLIGACION POR PAGAR EL/LA CONTRATO DE PRESTACION DE SERVICIOS DE APOYO A LA GESTION CUYO OBJETO ES PRESTAR LOS SERVICIOS DE APOYO A LA GESTIÓN EN EL FORTALECIMIENTO E INCLUSIÓN DE LAS COMUNIDADES INDÍGENAS EN EL MARCO DE LAS POLÍTICAS PÚBLICAS DISTRITALES INDÍGENAS Y LOS ESPACIOS DE PARTICIPACIÓN.</t>
  </si>
  <si>
    <t>REEMPLAZA CDP 1302 Y CRP 1596 AL CONSTITUIRSE COMO OBLIGACION POR PAGAR EL/LA CONTRATO DE PRESTACION DE SERVICIOS PROFESIONALES CUYO OBJETO ES APOYAR JURÍDICAMENTE LA EJECUCIÓN DE LAS ACCIONES REQUERIDAS PARA LA DEPURACIÓN DE LAS ACTUACIONES ADMINISTRATIVAS QUE CURSAN EN LA ALCALDÍA LOCAL.</t>
  </si>
  <si>
    <t>REEMPLAZA CDP 1353 Y CRP 1599 AL CONSTITUIRSE COMO OBLIGACION POR PAGAR EL/LA CONTRATO DE PRESTACION DE SERVICIOS DE APOYO A LA GESTION CUYO OBJETO ES PRESTAR LOS SERVICIOS DE APOYO ASISTENCIAL PARA LA PROMOCIÓN, ORIENTACIÓN Y EL FORTALECIMIENTO DE LOS PROCESOS DEPORTIVOS Y RECREATIVOS IMPULSADOS POR LA ALCALDÍA LOCAL DE USME</t>
  </si>
  <si>
    <t>REEMPLAZA CDP 1372 Y CRP 1607 AL CONSTITUIRSE COMO OBLIGACION POR PAGAR EL/LA CONTRATO DE PRESTACION DE SERVICIOS PROFESIONALES CUYO OBJETO ES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</si>
  <si>
    <t>REEMPLAZA CDP 1372 Y CRP 1637 AL CONSTITUIRSE COMO OBLIGACION POR PAGAR EL/LA CONTRATO DE PRESTACION DE SERVICIOS PROFESIONALES CUYO OBJETO ES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</si>
  <si>
    <t>REEMPLAZA CDP 1303 Y CRP 1655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</si>
  <si>
    <t>REEMPLAZA CDP 1404 Y CRP 1679 AL CONSTITUIRSE COMO OBLIGACION POR PAGAR EL/LA RESOLUCION CUYO OBJETO ES Se solicita expedición del certificado de disponibilidad presupuestal, un valor de DOS MIL NOVENTA Y SIETE MILLONES CUATROCIENTOS CINCUENTA MIL PESOS MONEDA CORRIENTE. ($2.097.450.000 M/CTE). La entrega del apoyo económico para las personas mayores del proyecto se hará de acuerdo con las condiciones establecidas en esta Resolución, en el Proyecto No. 2426 "Usme Aporta al Bien - Estar" del Fondo de Desarrollo Local de Usme y atendiendo los lineamientos establecidos en los Procedimientos del Servicio Apoyos Económicos para Personas Mayores adoptados por la Secretaría Distrital de Integración Social, mediante las Circulares 012 y 029 de 2022 y los procedimientos generales, en el contrato y/o convenio a suscribir por las Alcaldías Locales y el operador seleccionado, para el pago del Apoyo Económico.</t>
  </si>
  <si>
    <t>REEMPLAZA CDP 1329 Y CRP 1688 AL CONSTITUIRSE COMO OBLIGACION POR PAGAR EL/LA CONTRATO DE PRESTACION DE SERVICIOS PROFESIONALES CUYO OBJETO ES PRESTAR LOS SERVICIOS PROFESIONALES ORIENTADOS A LA FORMACIÓN DEPORTIVA, CULTURA FISICA Y ENTRENAMIENTO DEPORTIVO</t>
  </si>
  <si>
    <t>REEMPLAZA CDP 1334 Y CRP 1694 AL CONSTITUIRSE COMO OBLIGACION POR PAGAR EL/LA CONTRATO DE PRESTACION DE SERVICIOS PROFESIONALES CUYO OBJETO ES APOYAR JURÍDICAMENTE LA EJECUCIÓN DE LAS ACCIONES REQUERIDAS PARA EL TRÁMITE E IMPULSO PROCESAL DE LAS ACTUACIONES CONTRAVENCIONALES Y/O QUERELLAS QUE CURSEN EN LAS INSPECCIONES DE POLICÍA DE LA LOCALIDAD DE USME</t>
  </si>
  <si>
    <t>REEMPLAZA CDP 1357 Y CRP 1726 AL CONSTITUIRSE COMO OBLIGACION POR PAGAR EL/LA CONTRATO DE PRESTACION DE SERVICIOS PROFESIONALES CUYO OBJETO ES APOYAR LA FORMULACIÓN, GESTIÓN Y SEGUIMIENTO DE ACTIVIDADES ENFOCADAS A LA GESTIÓN AMBIENTAL EXTERNA, ENCAMINADAS A LA MITIGACIÓN DE LOS DIFERENTES IMPACTOS AMBIENTALES Y LA CONSERVACIÓN DE LOS RECURSOS NATURALES DE LA LOCALIDAD DE USME</t>
  </si>
  <si>
    <t>REEMPLAZA CDP 999 Y CRP 1742 AL CONSTITUIRSE COMO OBLIGACION POR PAGAR EL/LA FACTURAS CUYO OBJETO ES Se expide CDP con memorando  20255520000203&lt;(&gt;,&lt;)&gt; para el pago de servicio de telefonía fija e internet para la vigencia 2025."</t>
  </si>
  <si>
    <t>REEMPLAZA CDP 1430 Y CRP 1743 AL CONSTITUIRSE COMO OBLIGACION POR PAGAR EL/LA CONTRATO DE PRESTACION DE SERVICIOS PROFESIONALES CUYO OBJETO ES PRESTAR LOS SERVICIOS PROFESIONALES EN EL ÁREA GESTIÓN DEL DESARROLLO LOCAL EN LA FORMULACIÓN, EVALUACIÓN&lt;(&gt;,&lt;)&gt; EJECUCIÓN, SEGUIMIENTO DE LOS PROCESOS DE SELECCIÓN, CONTRATOS, PROYECTOS DE INFRAESTRUCTURA Y OBRAS CIVILES QUE DESARROLLE LA ENTIDAD, DE ACUERDO CON LOS REQUERIMIENTOS TECNICOS Y ADMINISTRATIVOS DE ACUERDO CON LOS REQUERIMIENTOS TECNICOS Y ADMINISTRATIVOS, EN CUMPLIMIENTO DE LAS METAS DEL PLAN DE DESARROLLO LOCAL DE USME 2025- 2028</t>
  </si>
  <si>
    <t>REEMPLAZA CDP 1432 Y CRP 1746 AL CONSTITUIRSE COMO OBLIGACION POR PAGAR EL/LA CONTRATO DE PRESTACION DE SERVICIOS DE APOYO A LA GESTION CUYO OBJETO ES PRESTAR SUS SERVICIOS PARA APOYAR TÉCNICAMENTE LA GESTIÓN DOCUMENTAL DE LA ALCALDÍA LOCAL PARA LA IMPLEMENTACIÓN DEL PROCESO DE VERIFICACIÓN, SOPORTE Y ACOMPAÑAMIENTO, EN EL DESARROLLO DE LAS ACTIVIDADES PROPIAS DE LOS PROCESOS Y ACTUACIONES ADMINISTRATIVAS EXISTENTES, DEL ÁREA DE GESTIÓN POLICIVA.</t>
  </si>
  <si>
    <t>REEMPLAZA CDP 1403 Y CRP 1747 AL CONSTITUIRSE COMO OBLIGACION POR PAGAR EL/LA CONTRATO DE PRESTACION DE SERVICIOS DE APOYO A LA GESTION CUYO OBJETO ES PRESTAR LOS SERVICIOS TÉCNICOS EN LOS PROCESOS ADMINISTRATIVOS, CONTABLES Y FINANCIEROS DEL FONDO DE DESARROLLO LOCAL EN EL MARCO DE LAS NORMAS DE DERECHO CONTABLE Y DE SEGURIDAD SOCIAL</t>
  </si>
  <si>
    <t>REEMPLAZA CDP 1430 Y CRP 1748 AL CONSTITUIRSE COMO OBLIGACION POR PAGAR EL/LA CONTRATO DE PRESTACION DE SERVICIOS PROFESIONALES CUYO OBJETO ES PRESTAR LOS SERVICIOS PROFESIONALES EN EL ÁREA GESTIÓN DEL DESARROLLO LOCAL EN LA FORMULACIÓN, EVALUACIÓN&lt;(&gt;,&lt;)&gt; EJECUCIÓN, SEGUIMIENTO DE LOS PROCESOS DE SELECCIÓN, CONTRATOS, PROYECTOS DE INFRAESTRUCTURA Y OBRAS CIVILES QUE DESARROLLE LA ENTIDAD, DE ACUERDO CON LOS REQUERIMIENTOS TECNICOS Y ADMINISTRATIVOS DE ACUERDO CON LOS REQUERIMIENTOS TECNICOS Y ADMINISTRATIVOS, EN CUMPLIMIENTO DE LAS METAS DEL PLAN DE DESARROLLO LOCAL DE USME 2025- 2028</t>
  </si>
  <si>
    <t>REEMPLAZA CDP 1433 Y CRP 1749 AL CONSTITUIRSE COMO OBLIGACION POR PAGAR EL/LA CONTRATO DE PRESTACION DE SERVICIOS PROFESIONALES CUYO OBJETO ES PRESTAR LOS SERVICIOS PROFESIONALES PARA LA PROMOCIÓN, ORIENTACIÓN Y EL FORTALECIMIENTO DE LOS PROCESOS CULTURALES Y ARTÍSTICOS IMPULSADOS POR LA ALCALDÍA LOCAL DE USME</t>
  </si>
  <si>
    <t>REEMPLAZA CDP 1433 Y CRP 1750 AL CONSTITUIRSE COMO OBLIGACION POR PAGAR EL/LA CONTRATO DE PRESTACION DE SERVICIOS PROFESIONALES CUYO OBJETO ES PRESTAR LOS SERVICIOS PROFESIONALES PARA LA PROMOCIÓN, ORIENTACIÓN Y EL FORTALECIMIENTO DE LOS PROCESOS CULTURALES Y ARTÍSTICOS IMPULSADOS POR LA ALCALDÍA LOCAL DE USME</t>
  </si>
  <si>
    <t>REEMPLAZA CDP 997 Y CRP 1751 AL CONSTITUIRSE COMO OBLIGACION POR PAGAR EL/LA FACTURAS CUYO OBJETO ES Se expide CDP con memorando 20255520000203, para pago servicio público de Acueducto y alcantarillado de los predios a cargo del FDL de Usme, para la vigencia 2025.</t>
  </si>
  <si>
    <t>REEMPLAZA CDP 1435 Y CRP 1753 AL CONSTITUIRSE COMO OBLIGACION POR PAGAR EL/LA CONTRATO DE SUMINISTRO CUYO OBJETO ES SUMINISTRO A MONTO AGOTABLE DE ELEMENTOS CONSUMIBLES PARA EL FUNCIONAMIENTO DE LAS IMPRESORAS DE LA ALCALDIA LOCAL DE USME</t>
  </si>
  <si>
    <t>REEMPLAZA CDP 1455 Y CRP 1763 AL CONSTITUIRSE COMO OBLIGACION POR PAGAR EL/LA CONTRATO DE PRESTACION DE SERVICIOS CUYO OBJETO ES PRESTAR EL SERVICIO INTEGRAL DE ASEO Y CAFETERÍA, INCLUIDA LA MAQUINARIA Y MATERIALES NECESARIOS PARA EL DESARROLLO DE ESTE Y GARANTIZAR EL SUMINISTRO DE INSUMOS PARA LAS DIFERENTES SEDES DE LA ALCALDIA LOCAL DE USME</t>
  </si>
  <si>
    <t>REEMPLAZA CDP 1456 Y CRP 1764 AL CONSTITUIRSE COMO OBLIGACION POR PAGAR EL/LA CONTRATO DE PRESTACION DE SERVICIOS PROFESIONALES CUYO OBJETO ES PRESTAR SUS SERVICIOS PROFESIONALES COMO ABOGADO ESPECIALIZADO PARA APOYAR LOS TEMAS DE CONTRATACIÓN DEL DESPACHO.</t>
  </si>
  <si>
    <t>REEMPLAZA CDP 1447 Y CRP 1765 AL CONSTITUIRSE COMO OBLIGACION POR PAGAR EL/LA CONTRATO DE SEGUROS CUYO OBJETO ES CONTRATAR EL PROGRAMA INTEGRAL DE SEGUROS QUE AMPARE LOS INTERESES PATRIMONIALES PRESENTES Y FUTUROS DEL FONDO DE DESARROLLO LOCAL DE USME, INCLUYENDO LOS BIENES DE SU PROPIEDAD, AQUELLOS QUE SE ENCUENTREN BAJO SU RESPONSABILIDAD Y/O CUSTODIA, ASÍ COMO LOS QUE SE ADQUIERAN EN EL EJERCICIO DE SUS FUNCIONES MISIONALES. IGUALMENTE&lt;(&gt;,&lt;)&gt; LA EXPEDICIÓN DE CUALQUIER OTRA PÓLIZA DE SEGUROS QUE SEA REQUERIDA PARA EL NORMAL DESARROLLO DE SUS ACTIVIDADES</t>
  </si>
  <si>
    <t>REEMPLAZA CDP 1439 Y CRP 1766 AL CONSTITUIRSE COMO OBLIGACION POR PAGAR EL/LA CONTRATO DE PRESTACION DE SERVICIOS DE APOYO A LA GESTION CUYO OBJETO ES PRESTAR LOS SERVICIOS COMO SABEDOR(A) ANCESTRAL EN EL FORTALECIMIENTO E INCLUSIÓN DE LAS COMUNIDADES NEGRAS&lt;(&gt;,&lt;)&gt; AFROCOLOMBIANAS Y PALENQUERAS A PARTIR DE LA IMPLEMENTACIÓN DEL COMPONENTE SABERES ANCESTRALES EN MEDICINA Y EN EL MARCO DE LA POLÍTICA PÚBLICA DISTRITAL AFRODESCENDIENTES DE LA LOCALIDAD DE USME</t>
  </si>
  <si>
    <t>REEMPLAZA CDP 1440 Y CRP 1767 AL CONSTITUIRSE COMO OBLIGACION POR PAGAR EL/LA CONTRATO DE PRESTACION DE SERVICIOS DE APOYO A LA GESTION CUYO OBJETO ES PRESTAR LOS SERVICIOS ASISTENCIALES EN EL FORTALECIMIENTO E INCLUSIÓN DE LAS COMUNIDADES NEGRAS, AFROCOLOMBIANAS Y PALENQUERAS A PARTIR DE LA IMPLEMENTACIÓN DEL COMPONENTE SABERES ANCESTRALES EN MEDICINA Y EN EL MARCO DE LA POLÍTICA PÚBLICA DISTRITAL AFRODESCENDIENTES DE LA LOCALIDAD DE USME.</t>
  </si>
  <si>
    <t>REEMPLAZA CDP 1444 Y CRP 1768 AL CONSTITUIRSE COMO OBLIGACION POR PAGAR EL/LA CONTRATO DE PRESTACION DE SERVICIOS DE APOYO A LA GESTION CUYO OBJETO ES PRESTAR LOS SERVICIOS ASISTENCIALES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</si>
  <si>
    <t>REEMPLAZA CDP 1440 Y CRP 1769 AL CONSTITUIRSE COMO OBLIGACION POR PAGAR EL/LA CONTRATO DE PRESTACION DE SERVICIOS DE APOYO A LA GESTION CUYO OBJETO ES PRESTAR LOS SERVICIOS ASISTENCIALES EN EL FORTALECIMIENTO E INCLUSIÓN DE LAS COMUNIDADES NEGRAS, AFROCOLOMBIANAS Y PALENQUERAS A PARTIR DE LA IMPLEMENTACIÓN DEL COMPONENTE SABERES ANCESTRALES EN MEDICINA Y EN EL MARCO DE LA POLÍTICA PÚBLICA DISTRITAL AFRODESCENDIENTES DE LA LOCALIDAD DE USME.</t>
  </si>
  <si>
    <t>REEMPLAZA CDP 1444 Y CRP 1770 AL CONSTITUIRSE COMO OBLIGACION POR PAGAR EL/LA CONTRATO DE PRESTACION DE SERVICIOS DE APOYO A LA GESTION CUYO OBJETO ES PRESTAR LOS SERVICIOS ASISTENCIALES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</si>
  <si>
    <t>REEMPLAZA CDP 1445 Y CRP 1771 AL CONSTITUIRSE COMO OBLIGACION POR PAGAR EL/LA CONTRATO DE PRESTACION DE SERVICIOS CUYO OBJETO ES CONTRATAR LOS SERVICIOS, A MONTO AGOTABLE, PARA LA GESTIÓN, RECOLECCIÓN, TRANSPORTE, TRATAMIENTO Y DISPOSICIÓN FINAL DE LOS RESIDUOS PELIGROSOS Y SIMILARES, GENERADOS EN LAS SEDES DE LA ALCALDÍA LOCAL DE USME</t>
  </si>
  <si>
    <t>REEMPLAZA CDP 1446 Y CRP 1773 AL CONSTITUIRSE COMO OBLIGACION POR PAGAR EL/LA CONTRATO DE SUMINISTRO CUYO OBJETO ES SUMINISTRO DE MATERIALES DE CONSTRUCCION Y FERRETERIA MEDIANTE EL ACUERDO DE MARCO DE PRECIOS CCE-255-AMP-2021 PARA EL MEJORAMIENTO DE LA MALLA VIAL URBANA Y RURAL DE LA LOCALIDAD DE USME</t>
  </si>
  <si>
    <t>REEMPLAZA CDP 1436 Y CRP 1774 AL CONSTITUIRSE COMO OBLIGACION POR PAGAR EL/LA CONTRATO DE PRESTACION DE SERVICIOS CUYO OBJETO ES PRESTAR LOS SERVICIOS A MONTO AGOTABLE PARA EL DIAGNÓSTICO, MANTENIMIENTO PREVENTIVO Y CORRECTIVO CON SUMINISTRO DE REPUESTOS Y MANO  DE OBRA DEL PARQUE AUTOMOTOR Y MAQUINARIA AMARILLA DEL FONDO DE DESARROLLO LOCAL USME PARA SU TRÁNSITO Y FUNCIONAMIENTO</t>
  </si>
  <si>
    <t>REEMPLAZA CDP 1439 Y CRP 1775 AL CONSTITUIRSE COMO OBLIGACION POR PAGAR EL/LA CONTRATO DE PRESTACION DE SERVICIOS DE APOYO A LA GESTION CUYO OBJETO ES PRESTAR LOS SERVICIOS COMO SABEDOR(A) ANCESTRAL EN EL FORTALECIMIENTO E INCLUSIÓN DE LAS COMUNIDADES NEGRAS&lt;(&gt;,&lt;)&gt; AFROCOLOMBIANAS Y PALENQUERAS A PARTIR DE LA IMPLEMENTACIÓN DEL COMPONENTE SABERES ANCESTRALES EN MEDICINA Y EN EL MARCO DE LA POLÍTICA PÚBLICA DISTRITAL AFRODESCENDIENTES DE LA LOCALIDAD DE USME</t>
  </si>
  <si>
    <t>REEMPLAZA CDP 1443 Y CRP 1776 AL CONSTITUIRSE COMO OBLIGACION POR PAGAR EL/LA CONTRATO DE PRESTACION DE SERVICIOS DE APOYO A LA GESTION CUYO OBJETO ES PRESTAR LOS SERVICIOS COMO SABEDOR(A)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</si>
  <si>
    <t>REEMPLAZA CDP 1442 Y CRP 1777 AL CONSTITUIRSE COMO OBLIGACION POR PAGAR EL/LA CONTRATO DE PRESTACION DE SERVICIOS DE APOYO A LA GESTION CUYO OBJETO ES PRESTAR LOS SERVICIOS TÉCNICOS PARA APOYAR AL ALCALDE(SA) LOCAL EN EL FORTALECIMIENTO E INCLUSIÓN DE LAS COMUNIDADES NEGRAS, AFROCOLOMBIANAS Y PALENQUERAS A PARTIR DE LA IMPLEMENTACIÓN DE PROCESOS DE FORMACIÓN DE EDUCACIÓN PROPIA&lt;(&gt;,&lt;)&gt; DE JUSTICIA PROPIA Y SOCIALES, DE LA INICIATIVA DIFERENCIAL ÉTNICA PARA COMUNIDADES NEGRAS, AFROCOLOMBIANAS DE LA LOCALIDAD DE USME</t>
  </si>
  <si>
    <t>REEMPLAZA CDP 1439 Y CRP 1778 AL CONSTITUIRSE COMO OBLIGACION POR PAGAR EL/LA CONTRATO DE PRESTACION DE SERVICIOS DE APOYO A LA GESTION CUYO OBJETO ES PRESTAR LOS SERVICIOS COMO SABEDOR(A) ANCESTRAL EN EL FORTALECIMIENTO E INCLUSIÓN DE LAS COMUNIDADES NEGRAS&lt;(&gt;,&lt;)&gt; AFROCOLOMBIANAS Y PALENQUERAS A PARTIR DE LA IMPLEMENTACIÓN DEL COMPONENTE SABERES ANCESTRALES EN MEDICINA Y EN EL MARCO DE LA POLÍTICA PÚBLICA DISTRITAL AFRODESCENDIENTES DE LA LOCALIDAD DE USME</t>
  </si>
  <si>
    <t>REEMPLAZA CDP 1439 Y CRP 1779 AL CONSTITUIRSE COMO OBLIGACION POR PAGAR EL/LA CONTRATO DE PRESTACION DE SERVICIOS DE APOYO A LA GESTION CUYO OBJETO ES PRESTAR LOS SERVICIOS COMO SABEDOR(A) ANCESTRAL EN EL FORTALECIMIENTO E INCLUSIÓN DE LAS COMUNIDADES NEGRAS&lt;(&gt;,&lt;)&gt; AFROCOLOMBIANAS Y PALENQUERAS A PARTIR DE LA IMPLEMENTACIÓN DEL COMPONENTE SABERES ANCESTRALES EN MEDICINA Y EN EL MARCO DE LA POLÍTICA PÚBLICA DISTRITAL AFRODESCENDIENTES DE LA LOCALIDAD DE USME</t>
  </si>
  <si>
    <t>REEMPLAZA CDP 1458 Y CRP 1780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</si>
  <si>
    <t>REEMPLAZA CDP 1443 Y CRP 1781 AL CONSTITUIRSE COMO OBLIGACION POR PAGAR EL/LA CONTRATO DE PRESTACION DE SERVICIOS DE APOYO A LA GESTION CUYO OBJETO ES PRESTAR LOS SERVICIOS COMO SABEDOR(A)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</si>
  <si>
    <t>REEMPLAZA CDP 1432 Y CRP 1782 AL CONSTITUIRSE COMO OBLIGACION POR PAGAR EL/LA CONTRATO DE PRESTACION DE SERVICIOS DE APOYO A LA GESTION CUYO OBJETO ES PRESTAR SUS SERVICIOS PARA APOYAR TÉCNICAMENTE LA GESTIÓN DOCUMENTAL DE LA ALCALDÍA LOCAL PARA LA IMPLEMENTACIÓN DEL PROCESO DE VERIFICACIÓN, SOPORTE Y ACOMPAÑAMIENTO, EN EL DESARROLLO DE LAS ACTIVIDADES PROPIAS DE LOS PROCESOS Y ACTUACIONES ADMINISTRATIVAS EXISTENTES, DEL ÁREA DE GESTIÓN POLICIVA.</t>
  </si>
  <si>
    <t>REEMPLAZA CDP 1439 Y CRP 1783 AL CONSTITUIRSE COMO OBLIGACION POR PAGAR EL/LA CONTRATO DE PRESTACION DE SERVICIOS DE APOYO A LA GESTION CUYO OBJETO ES PRESTAR LOS SERVICIOS COMO SABEDOR(A) ANCESTRAL EN EL FORTALECIMIENTO E INCLUSIÓN DE LAS COMUNIDADES NEGRAS&lt;(&gt;,&lt;)&gt; AFROCOLOMBIANAS Y PALENQUERAS A PARTIR DE LA IMPLEMENTACIÓN DEL COMPONENTE SABERES ANCESTRALES EN MEDICINA Y EN EL MARCO DE LA POLÍTICA PÚBLICA DISTRITAL AFRODESCENDIENTES DE LA LOCALIDAD DE USME</t>
  </si>
  <si>
    <t>REEMPLAZA CDP 1443 Y CRP 1784 AL CONSTITUIRSE COMO OBLIGACION POR PAGAR EL/LA CONTRATO DE PRESTACION DE SERVICIOS DE APOYO A LA GESTION CUYO OBJETO ES PRESTAR LOS SERVICIOS COMO SABEDOR(A)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</si>
  <si>
    <t>REEMPLAZA CDP 1439 Y CRP 1785 AL CONSTITUIRSE COMO OBLIGACION POR PAGAR EL/LA CONTRATO DE PRESTACION DE SERVICIOS DE APOYO A LA GESTION CUYO OBJETO ES PRESTAR LOS SERVICIOS COMO SABEDOR(A) ANCESTRAL EN EL FORTALECIMIENTO E INCLUSIÓN DE LAS COMUNIDADES NEGRAS&lt;(&gt;,&lt;)&gt; AFROCOLOMBIANAS Y PALENQUERAS A PARTIR DE LA IMPLEMENTACIÓN DEL COMPONENTE SABERES ANCESTRALES EN MEDICINA Y EN EL MARCO DE LA POLÍTICA PÚBLICA DISTRITAL AFRODESCENDIENTES DE LA LOCALIDAD DE USME</t>
  </si>
  <si>
    <t>REEMPLAZA CDP 1443 Y CRP 1786 AL CONSTITUIRSE COMO OBLIGACION POR PAGAR EL/LA CONTRATO DE PRESTACION DE SERVICIOS DE APOYO A LA GESTION CUYO OBJETO ES PRESTAR LOS SERVICIOS COMO SABEDOR(A)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</si>
  <si>
    <t>REEMPLAZA CDP 1443 Y CRP 1787 AL CONSTITUIRSE COMO OBLIGACION POR PAGAR EL/LA CONTRATO DE PRESTACION DE SERVICIOS DE APOYO A LA GESTION CUYO OBJETO ES PRESTAR LOS SERVICIOS COMO SABEDOR(A)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</si>
  <si>
    <t>REEMPLAZA CDP 1440 Y CRP 1788 AL CONSTITUIRSE COMO OBLIGACION POR PAGAR EL/LA CONTRATO DE PRESTACION DE SERVICIOS DE APOYO A LA GESTION CUYO OBJETO ES PRESTAR LOS SERVICIOS ASISTENCIALES EN EL FORTALECIMIENTO E INCLUSIÓN DE LAS COMUNIDADES NEGRAS, AFROCOLOMBIANAS Y PALENQUERAS A PARTIR DE LA IMPLEMENTACIÓN DEL COMPONENTE SABERES ANCESTRALES EN MEDICINA Y EN EL MARCO DE LA POLÍTICA PÚBLICA DISTRITAL AFRODESCENDIENTES DE LA LOCALIDAD DE USME.</t>
  </si>
  <si>
    <t>REEMPLAZA CDP 1463 Y CRP 1789 AL CONSTITUIRSE COMO OBLIGACION POR PAGAR EL/LA CONTRATO DE PRESTACION DE SERVICIOS PROFESIONALES CUYO OBJETO ES APOYAR JURÍDICAMENTE LA EJECUCIÓN DE LAS ACCIONES REQUERIDAS PARA EL TRÁMITE E IMPULSO PROCESAL DE LAS ACTUACIONES CONTRAVENCIONALES Y/O QUERELLAS QUE CURSEN EN LAS INSPECCIONES DE POLICÍA DE LA LOCALIDAD DE USME</t>
  </si>
  <si>
    <t>REEMPLAZA CDP 1444 Y CRP 1790 AL CONSTITUIRSE COMO OBLIGACION POR PAGAR EL/LA CONTRATO DE PRESTACION DE SERVICIOS DE APOYO A LA GESTION CUYO OBJETO ES PRESTAR LOS SERVICIOS ASISTENCIALES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</si>
  <si>
    <t>REEMPLAZA CDP 1457 Y CRP 1791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</si>
  <si>
    <t>REEMPLAZA CDP 1465 Y CRP 1792 AL CONSTITUIRSE COMO OBLIGACION POR PAGAR EL/LA CONTRATO DE PRESTACION DE SERVICIOS CUYO OBJETO ES Contratar los servicios de la Asociación Colombiana de Intérpretes y Productores Fonográficos - ACINPRO, con el fin de autorizar, licenciar y facultar el uso efectivo para realizar la ejecución o comunicación pública de los fonogramas e interpretaciones, artísticas, ejecuciones o productores fonográficos pertenecientes únicamente a sus afiliados, en el desarrollo de eventos propios o actividades ligadas a contratos o convenios de la Alcaldía Local de Usme de la vigencia 2025</t>
  </si>
  <si>
    <t>REEMPLAZA CDP 1468 Y CRP 1794 AL CONSTITUIRSE COMO OBLIGACION POR PAGAR EL/LA CONTRATO DE OBRA CUYO OBJETO ES Adición y Prórroga No 1 al contrato CO-726-2024 que tiene por objeto contractual: REALIZAR A TRAVÉS DEL SISTEMA DE PRECIOS UNITARIOS FIJOS Y A MONTO AGOTABLE, LAS ACTIVIDADES DE CONSTRUCCIÓN DE LA MALLA VIAL LOCAL E INTERMEDIA Y ESPACIO PÚBLICO EN LA LOCALIDAD DE USME - BOGOTÁ D.C</t>
  </si>
  <si>
    <t>REEMPLAZA CDP 1469 Y CRP 1795 AL CONSTITUIRSE COMO OBLIGACION POR PAGAR EL/LA CONTRATO DE INTERVENTORIA CUYO OBJETO ES Adición y Prórroga No 1 al contrato INT-727-2024 (110940) que tiene por objeto contractual: REALIZAR LA INTERVENTORÍA TÉCNICA, ADMINISTRATIVA, FINANCIERA, SISO, CONTABLE, AMBIENTAL Y JURIDICA AL CONTRATO QUE RESULTE DEL PROCESO FDLU-LP-004-2024 (109224) QUE TIENE POR OBJETO: REALIZAR A TRAVÉS DEL SISTEMA DE PRECIOS UNITARIOS FIJOS Y A MONTO AGOTABLE, LAS ACTIVIDADES DE CONSTRUCCIÓN DE LA MALLA VIAL LOCAL E INTERMEDIA Y ESPACIO PÚBLICO EN LA LOCALIDAD DE USME - BOGOTÁ D.C</t>
  </si>
  <si>
    <t>REEMPLAZA CDP 1462 Y CRP 1796 AL CONSTITUIRSE COMO OBLIGACION POR PAGAR EL/LA CONTRATO DE PRESTACION DE SERVICIOS PROFESIONALES CUYO OBJETO ES PRESTAR SUS SERVICIOS PROFESIONALES EN EL ÁREA DE GESTIÓN DEL DESARROLLO LOCAL, REALIZANDO EL ACOMPAÑAMIENTO Y EL APOYO A LA SUPERVISIÓN Y EL SEGUIMIENTO EN LOS ASPECTOS TÉCNICOS, ADMINISTRATIVOS Y FINANCIEROS, DE LOS PROYECTOS Y CONTRATOS DE INFRAESTRUCTURA ASIGNADOS, DEL PLAN DE DESARROLLO LOCAL DE USME.</t>
  </si>
  <si>
    <t>REEMPLAZA CDP 1441 Y CRP 1805 AL CONSTITUIRSE COMO OBLIGACION POR PAGAR EL/LA CONTRATO DE PRESTACION DE SERVICIOS PROFESIONALES CUYO OBJETO ES PRESTAR LOS SERVICIOS PROFESIONALES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</si>
  <si>
    <t>REEMPLAZA CDP 1438 Y CRP 1806 AL CONSTITUIRSE COMO OBLIGACION POR PAGAR EL/LA CONTRATO DE PRESTACION DE SERVICIOS PROFESIONALES CUYO OBJETO ES PRESTAR LOS SERVICIOS PROFESIONALES PARA APOYAR AL ALCALDE(SA) LOCAL EN EL FORTALECIMIENTO E INCLUSIÓN DE LAS COMUNIDADES NEGRAS, AFROCOLOMBIANAS Y PALENQUERAS A PARTIR DE LA IMPLEMENTACIÓN DEL COMPONENTE SABERES ANCESTRALES EN MEDICINA Y EN EL MARCO DE LA POLÍTICA PÚBLICA DISTRITAL AFRODESCENDIENTES DE LA LOCALIDAD DE USME.</t>
  </si>
  <si>
    <t>REEMPLAZA CDP 1495 Y CRP 1807 AL CONSTITUIRSE COMO OBLIGACION POR PAGAR EL/LA CONTRATO DE PRESTACION DE SERVICIOS PROFESIONALES CUYO OBJETO ES PRESTAR SUS SERVICIOS PROFESIONALES ESPECIALIZADOS COMO ABOGADO EN EL AREA DE GESTION DEL DESARROLLO LOCAL PARA EL ACOMPAÑAMIENTO PRECONTRACTUAL, CONTRACTUAL Y POSTCONTRACTUAL DE LOS PROCESOS A CARGO DE LA ENTIDAD.</t>
  </si>
  <si>
    <t>REEMPLAZA CDP 1495 Y CRP 1808 AL CONSTITUIRSE COMO OBLIGACION POR PAGAR EL/LA CONTRATO DE PRESTACION DE SERVICIOS PROFESIONALES CUYO OBJETO ES PRESTAR SUS SERVICIOS PROFESIONALES ESPECIALIZADOS COMO ABOGADO EN EL AREA DE GESTION DEL DESARROLLO LOCAL PARA EL ACOMPAÑAMIENTO PRECONTRACTUAL, CONTRACTUAL Y POSTCONTRACTUAL DE LOS PROCESOS A CARGO DE LA ENTIDAD.</t>
  </si>
  <si>
    <t>REEMPLAZA CDP 1482 Y CRP 1809 AL CONSTITUIRSE COMO OBLIGACION POR PAGAR EL/LA CONTRATO DE PRESTACION DE SERVICIOS PROFESIONALES CUYO OBJETO ES PRESTAR SUS SERVICIOS PROFESIONALES ESPECIALIZADOS COMO ABOGADO EN EL AREA DE GESTION DEL DESARROLLO LOCAL PARA EL ACOMPAÑAMIENTO PRECONTRACTUAL, CONTRACTUAL Y POSTCONTRACTUAL DE LOS PROCESOS A CARGO DE LA ENTIDAD.</t>
  </si>
  <si>
    <t>REEMPLAZA CDP 1488 Y CRP 1810 AL CONSTITUIRSE COMO OBLIGACION POR PAGAR EL/LA CONTRATO DE PRESTACION DE SERVICIOS PROFESIONALES CUYO OBJETO ES PRESTAR LOS SERVICIOS PROFESIONALES ESPECIALIZADOS, DESDE EL PUNTO DE VISTA JURÍDICO, EN LA ACCIONES DE COORDINACIÓN, SEGUIMIENTO Y CONTROL DENTRO DE LOS PROCESOS DE SELECCIÓN Y CONTRATACIÓN EN GENERAL, EN SUS ETAPAS PRECONTRACTUALES, CONTRACTUALES Y POSTCONTRACTUALES, TENIENDO EN CUENTA LOS REQUERIMIENTOS DE LA ENTIDAD</t>
  </si>
  <si>
    <t>REEMPLAZA CDP 1462 Y CRP 1811 AL CONSTITUIRSE COMO OBLIGACION POR PAGAR EL/LA CONTRATO DE PRESTACION DE SERVICIOS PROFESIONALES CUYO OBJETO ES PRESTAR SUS SERVICIOS PROFESIONALES EN EL ÁREA DE GESTIÓN DEL DESARROLLO LOCAL, REALIZANDO EL ACOMPAÑAMIENTO Y EL APOYO A LA SUPERVISIÓN Y EL SEGUIMIENTO EN LOS ASPECTOS TÉCNICOS, ADMINISTRATIVOS Y FINANCIEROS, DE LOS PROYECTOS Y CONTRATOS DE INFRAESTRUCTURA ASIGNADOS, DEL PLAN DE DESARROLLO LOCAL DE USME.</t>
  </si>
  <si>
    <t>REEMPLAZA CDP 1484 Y CRP 1812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</si>
  <si>
    <t>REEMPLAZA CDP 1510 Y CRP 1814 AL CONSTITUIRSE COMO OBLIGACION POR PAGAR EL/LA CONTRATO DE PRESTACION DE SERVICIOS PROFESIONALES CUYO OBJETO ES PRESTAR SUS SERVICIOS PROFESIONALES ESPECIALIZADOS COMO ABOGADO EN EL AREA DE GESTION DEL DESARROLLO LOCAL PARA EL ACOMPAÑAMIENTO Y REVISIÓN DE LOS PROCESOS DE SELECCIÓN Y CONTRATACION EN SUS ETAPAS PRECONTRACTUAL, CONTRACTUAL Y POSTCONTRACTUAL A CARGO DE LA ENTIDAD</t>
  </si>
  <si>
    <t>REEMPLAZA CDP 1487 Y CRP 1815 AL CONSTITUIRSE COMO OBLIGACION POR PAGAR EL/LA CONTRATO DE PRESTACION DE SERVICIOS PROFESIONALES CUYO OBJETO ES PRESTAR SUS SERVICIOS PROFESIONALES COMO ABOGADO ESPECIALIZADO PARA APOYAR LOS TEMAS DE CONTRATACIÓN DEL DESPACHO.</t>
  </si>
  <si>
    <t>REEMPLAZA CDP 1502 Y CRP 1816 AL CONSTITUIRSE COMO OBLIGACION POR PAGAR EL/LA CONTRATO DE PRESTACION DE SERVICIOS PROFESIONALES CUYO OBJETO ES PRESTAR SUS SERVICIOS PROFESIONALES ESPECIALIZADOS COMO ABOGADO EN EL AREA DE GESTION DEL DESARROLLO LOCAL PARA EL ACOMPAÑAMIENTO PRECONTRACTUAL, CONTRACTUAL Y POSTCONTRACTUAL DE LOS PROCESOS A CARGO DE LA ENTIDAD.</t>
  </si>
  <si>
    <t>REEMPLAZA CDP 1511 Y CRP 1817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</si>
  <si>
    <t>REEMPLAZA CDP 1494 Y CRP 1818 AL CONSTITUIRSE COMO OBLIGACION POR PAGAR EL/LA CONTRATO DE PRESTACION DE SERVICIOS PROFESIONALES CUYO OBJETO ES PRESTAR LOS SERVICIOS PROFESIONALES ESPECIALIZADOS, PARA BRINDAR SOLUCIÓN Y/O ACOMPAÑAMIENTO EN LOS DIFERENTES TEMAS DEL FONDO DE DESARROLLO LOCAL DE USME QUE SEAN DE COMPETENCIA DIRECTA DEL DESPACHO DEL ALCALDE (SA)</t>
  </si>
  <si>
    <t>REEMPLAZA CDP 1504 Y CRP 1819 AL CONSTITUIRSE COMO OBLIGACION POR PAGAR EL/LA CONTRATO DE PRESTACION DE SERVICIOS PROFESIONALES CUYO OBJETO ES PRESTAR LOS SERVICIOS PROFESIONALES AL ÁREA DE GESTIÓN DE DESARROLLO LOCAL DE USME PARA REALIZAR APOYO EN LA EJECUCIÓN INTEGRAL DE LOS ASUNTOS ADMINISTRATIVOS</t>
  </si>
  <si>
    <t>REEMPLAZA CDP 1492 Y CRP 1820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</si>
  <si>
    <t>REEMPLAZA CDP 1499 Y CRP 1821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</si>
  <si>
    <t>REEMPLAZA CDP 1509 Y CRP 1822 AL CONSTITUIRSE COMO OBLIGACION POR PAGAR EL/LA CONTRATO DE PRESTACION DE SERVICIOS DE APOYO A LA GESTION CUYO OBJETO ES PRESTAR SUS SERVICIOS DE APOYO ASISTENCIAL PARA ADELANTAR EL PROCESO DE ATENCIÓN DE CIUDADANOS DE LA ALCALDÍA LOCAL DE USME</t>
  </si>
  <si>
    <t>REEMPLAZA CDP 1489 Y CRP 1823 AL CONSTITUIRSE COMO OBLIGACION POR PAGAR EL/LA CONTRATO DE PRESTACION DE SERVICIOS PROFESIONALES CUYO OBJETO ES PRESTAR SUS SERVICIOS PROFESIONALES MEDIANTE LABORES ADMINISTRATIVAS PARA EL ACOMPAÑAMIENTO PRECONTRACTUAL, CONTRACTUAL Y POSCONTRACTUAL, EN EL ÁREA DE GESTIÓN DEL DESARROLLO ADMINISTRATIVA Y FINANCIERA</t>
  </si>
  <si>
    <t>REEMPLAZA CDP 1502 Y CRP 1824 AL CONSTITUIRSE COMO OBLIGACION POR PAGAR EL/LA CONTRATO DE PRESTACION DE SERVICIOS PROFESIONALES CUYO OBJETO ES PRESTAR SUS SERVICIOS PROFESIONALES ESPECIALIZADOS COMO ABOGADO EN EL AREA DE GESTION DEL DESARROLLO LOCAL PARA EL ACOMPAÑAMIENTO PRECONTRACTUAL, CONTRACTUAL Y POSTCONTRACTUAL DE LOS PROCESOS A CARGO DE LA ENTIDAD.</t>
  </si>
  <si>
    <t>REEMPLAZA CDP 1490 Y CRP 1825 AL CONSTITUIRSE COMO OBLIGACION POR PAGAR EL/LA CONTRATO DE PRESTACION DE SERVICIOS PROFESIONALES CUYO OBJETO ES PRESTAR LOS SERVICIOS PROFESIONALES AL ÁREA DE GESTIÓN DEL DESARROLLO LOCAL EN LO RELACIONADO CON SISTEMAS Y TECNOLOGÍA E INFORMACIÓN DE LA ALCALDÍA LOCAL DE USME</t>
  </si>
  <si>
    <t>REEMPLAZA CDP 1518 Y CRP 1826 AL CONSTITUIRSE COMO OBLIGACION POR PAGAR EL/LA CONTRATO DE PRESTACION DE SERVICIOS DE APOYO A LA GESTION CUYO OBJETO ES PRESTACIÓN DE SERVICIOS TÉCNICOS ADMINISTRATIVOS PARA EL FORTALECIMIENTO DE LA GESTIÓN LOCAL DE LOS PROCESOS Y CUMPLIMIENTO DE LAS METAS ESTABLECIDAS EN LOS PLANES DE GESTIÓN DE LA ALCALDÍA LOCAL DE USME</t>
  </si>
  <si>
    <t>REEMPLAZA CDP 1535 Y CRP 1827 AL CONSTITUIRSE COMO OBLIGACION POR PAGAR EL/LA CONTRATO DE PRESTACION DE SERVICIOS DE APOYO A LA GESTION CUYO OBJETO ES PRESTACIÓN DE SERVICIOS TÉCNICOS ADMINISTRATIVOS PARA EL FORTALECIMIENTO DE LA GESTIÓN LOCAL DE LOS PROCESOS Y CUMPLIMIENTO DE LAS METAS ESTABLECIDAS EN LOS PLANES DE GESTIÓN DE LA ALCALDÍA LOCAL DE USME</t>
  </si>
  <si>
    <t>REEMPLAZA CDP 1511 Y CRP 1828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</si>
  <si>
    <t>REEMPLAZA CDP 1515 Y CRP 1829 AL CONSTITUIRSE COMO OBLIGACION POR PAGAR EL/LA CONTRATO DE PRESTACION DE SERVICIOS PROFESIONALES CUYO OBJETO ES PRESTAR LOS SERVICIOS PROFESIONALES PARA LA RECOLECCIÓN, CONSOLIDACIÓN, VERIFICACIÓN Y CARGUE DE LA INFORMACIÓN PRECONTRACTUAL Y POSCONTRACTUAL EN LOS DIFERENTES APLICATIVOS DESIGNADOS PARA EL FONDO DE DESARROLLO LOCAL, TALES COMO SIPSE, ORFEO Y OTROS QUE DETERMINE LA ENTIDAD, ASÍ COMO EL MANEJO Y CONTROL DE BASES DE DATOS INSTITUCIONALES.</t>
  </si>
  <si>
    <t>REEMPLAZA CDP 1516 Y CRP 1830 AL CONSTITUIRSE COMO OBLIGACION POR PAGAR EL/LA CONTRATO DE PRESTACION DE SERVICIOS PROFESIONALES CUYO OBJETO ES PRESTAR SUS SERVICIOS PROFESIONALES PARA EL ACOMPAÑAMIENTO Y APOYO EN LAS ACCIONES PRECONTRACTUALES, CONTRACTUALES Y POSCONTRACTUALES, EN EL ÁREA DE GESTIÓN DEL DESARROLLO ADMINISTRATIVA Y FINANCIERA</t>
  </si>
  <si>
    <t>REEMPLAZA CDP 1498 Y CRP 1831 AL CONSTITUIRSE COMO OBLIGACION POR PAGAR EL/LA CONTRATO DE PRESTACION DE SERVICIOS PROFESIONALES CUYO OBJETO ES PRESTACIÓN DE SERVICIOS PROFESIONALES PARA EL APOYO LOGÍSTICO Y ADMINISTRATIVO EN EL MANEJO DEL PARQUE AUTOMOTOR DE PROPIEDAD DE LA ALCALDÍA LOCAL DE USME</t>
  </si>
  <si>
    <t>REEMPLAZA CDP 1481 Y CRP 1832 AL CONSTITUIRSE COMO OBLIGACION POR PAGAR EL/LA CONTRATO DE PRESTACION DE SERVICIOS DE APOYO A LA GESTION CUYO OBJETO ES PRESTAR SUS SERVICIOS DE APOYO EN LA CONDUCCIÓN DE LOS VEHÍCULOS LIVIANOS DE PROPIEDAD DEL FONDO DE DESARROLLO LOCAL DE USME</t>
  </si>
  <si>
    <t>REEMPLAZA CDP 1497 Y CRP 1833 AL CONSTITUIRSE COMO OBLIGACION POR PAGAR EL/LA CONTRATO DE PRESTACION DE SERVICIOS PROFESIONALES CUYO OBJETO ES APOYAR AL (LA) ALCALDE (SA) LOCAL EN LA PROMOCIÓN, ARTICULACIÓN, ACOMPAÑAMIENTO Y SEGUIMIENTO PARA LA ATENCIÓN Y PROTECCIÓN DE LOS ANIMALES DOMÉSTICOS Y SILVESTRES DE LA LOCALIDAD DE USME</t>
  </si>
  <si>
    <t>REEMPLAZA CDP 1530 Y CRP 1834 AL CONSTITUIRSE COMO OBLIGACION POR PAGAR EL/LA CONTRATO DE PRESTACION DE SERVICIOS PROFESIONALES CUYO OBJETO ES PRESTAR SERVICIOS PROFESIONALES PARA APOYAR A LOS RESPONSABLES E INTEGRANTES DE LOS PROCESOS EN LA IMPLEMENTACIÓN DE HERRAMIENTAS DE GESTIÓN, SIGUIENDO LOS LINEAMIENTOS METODOLÓGICOS ESTABLECIDOS POR LA SECRETARIA DISTRITAL DE GOBIERNO</t>
  </si>
  <si>
    <t>REEMPLAZA CDP 1499 Y CRP 1835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</si>
  <si>
    <t>REEMPLAZA CDP 1511 Y CRP 1836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</si>
  <si>
    <t>REEMPLAZA CDP 1517 Y CRP 1837 AL CONSTITUIRSE COMO OBLIGACION POR PAGAR EL/LA CONTRATO DE PRESTACION DE SERVICIOS PROFESIONALES CUYO OBJETO ES PRESTAR SUS SERVICIOS PROFESIONALES COMO ABOGADO EN EL AREA DE GESTION DEL DESARROLLO LOCAL PARA EL ACOMPAÑAMIENTO PRECONTRACTUAL, CONTRACTUAL Y POSTCONTRACTUAL DE LOS PROCESOS A CARGO DE LA ENTIDAD.</t>
  </si>
  <si>
    <t>REEMPLAZA CDP 1548 Y CRP 1838 AL CONSTITUIRSE COMO OBLIGACION POR PAGAR EL/LA CONTRATO DE PRESTACION DE SERVICIOS PROFESIONALES CUYO OBJETO ES PRESTAR SUS SERVICIOS PROFESIONALES EN EL ÁREA DE GESTIÓN DEL DESARROLLO LOCAL, PARA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</si>
  <si>
    <t>REEMPLAZA CDP 1555 Y CRP 1839 AL CONSTITUIRSE COMO OBLIGACION POR PAGAR EL/LA CONTRATO DE PRESTACION DE SERVICIOS PROFESIONALES CUYO OBJETO ES Adición y Prórroga No 1 al contrato CPS-039-2025(128896) QUE TIENE COMO OBJETO: PRESTAR SERVICIOS PROFESIONALES ESPECIALIZADOS PARA EL APOYO DE LA COORDINACIÓN DE LOS TEMAS DE PLANEACIÓN DEL ÁREA DE GESTIÓN DEL DESARROLLO LOCAL.</t>
  </si>
  <si>
    <t>REEMPLAZA CDP 1526 Y CRP 1840 AL CONSTITUIRSE COMO OBLIGACION POR PAGAR EL/LA CONTRATO DE PRESTACION DE SERVICIOS PROFESIONALES CUYO OBJETO ES PRESTAR LOS SERVICIOS PROFESIONALES EN LA EJECUCIÓN DE ACTIVIDADES QUE CONLLEVEN AL MEJORAMIENTO Y ADECUACIÓN DE LA MALLA VIAL Y LA PROGRAMACIÓN DE MAQUINARIA PESADA DE LA LOCALIDAD DE USME</t>
  </si>
  <si>
    <t>REEMPLAZA CDP 1523 Y CRP 1841 AL CONSTITUIRSE COMO OBLIGACION POR PAGAR EL/LA CONTRATO DE PRESTACION DE SERVICIOS PROFESIONALES CUYO OBJETO ES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</si>
  <si>
    <t>REEMPLAZA CDP 1523 Y CRP 1842 AL CONSTITUIRSE COMO OBLIGACION POR PAGAR EL/LA CONTRATO DE PRESTACION DE SERVICIOS PROFESIONALES CUYO OBJETO ES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</si>
  <si>
    <t>REEMPLAZA CDP 1531 Y CRP 1843 AL CONSTITUIRSE COMO OBLIGACION POR PAGAR EL/LA CONTRATO DE PRESTACION DE SERVICIOS PROFESIONALES CUYO OBJETO ES PRESTAR SERVICIOS PROFESIONALES A LA JUNTA ADMINISTRADORA LOCAL EN ACCIONES ADMINISTRATIVAS Y DE COMUNICACIÓN</t>
  </si>
  <si>
    <t>REEMPLAZA CDP 1548 Y CRP 1844 AL CONSTITUIRSE COMO OBLIGACION POR PAGAR EL/LA CONTRATO DE PRESTACION DE SERVICIOS PROFESIONALES CUYO OBJETO ES PRESTAR SUS SERVICIOS PROFESIONALES EN EL ÁREA DE GESTIÓN DEL DESARROLLO LOCAL, PARA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</si>
  <si>
    <t>REEMPLAZA CDP 1524 Y CRP 1845 AL CONSTITUIRSE COMO OBLIGACION POR PAGAR EL/LA CONTRATO DE PRESTACION DE SERVICIOS PROFESIONALES CUYO OBJETO ES PRESTAR SUS SERVICIOS PROFESIONALES EN EL ÁREA DE GESTIÓN DEL DESARROLLO LOCAL, REALIZANDO LA FORMULACIÓN Y PROYECCIÓN DE DOCUMENTOS TÉCNICOS REQUERIDOS PARA LA CONTRATACIÓN Y EL APOYO A LA SUPERVISIÓN Y SEGUIMIENTO A LOS CONTRTATOS EN ASPECTOS TÉCNICOS, ADMINISTRATIVOS Y FINANCIEROS DE LOS DIFERENTES PROYECTOS DE INVERSIÓN Y GASTOS DE FUNCIONAMIENTO, EN EL MARCO DEL PLAN DE DESARROLLO LOCAL DE USME</t>
  </si>
  <si>
    <t>REEMPLAZA CDP 1491 Y CRP 1846 AL CONSTITUIRSE COMO OBLIGACION POR PAGAR EL/LA CONTRATO DE PRESTACION DE SERVICIOS DE APOYO A LA GESTION CUYO OBJETO ES PRESTAR SUS SERVICIOS TECNICOS EN EL ÁREA GESTIÓN DEL DESARROLLO LOCAL PARA EL APOYO EN ACCIONES DE SEGUIMIENTO, EJECUCIÓN Y ACOMPAÑAMIENTO DE LOS CONTRATOS Y PROYECTOS DE INFRAESTRUCTURA Y OBRAS CIVILES QUE DESARROLLE LA ENTIDAD, SEGUN LOS REQUERIMIENTOS TECNICOS Y ADMINISTRATIVOS EN EL MARCO DEL CUMPLIMIENTO DE LAS METAS DEL PLAN DE DESARROLLO LOCAL DE USME 2025-2028</t>
  </si>
  <si>
    <t>REEMPLAZA CDP 1508 Y CRP 1847 AL CONSTITUIRSE COMO OBLIGACION POR PAGAR EL/LA CONTRATO DE PRESTACION DE SERVICIOS PROFESIONALES CUYO OBJETO ES PRESTAR SUS SERVICIOS PROFESIONALES ESPECIALIZADOS COMO ABOGADO EN EL AREA DE GESTION DEL DESARROLLO LOCAL PARA EL ACOMPAÑAMIENTO PRECONTRACTUAL, CONTRACTUAL Y POSTCONTRACTUAL DE LOS PROCESOS A CARGO DE LA ENTIDAD.</t>
  </si>
  <si>
    <t>REEMPLAZA CDP 1481 Y CRP 1849 AL CONSTITUIRSE COMO OBLIGACION POR PAGAR EL/LA CONTRATO DE PRESTACION DE SERVICIOS DE APOYO A LA GESTION CUYO OBJETO ES PRESTAR SUS SERVICIOS DE APOYO EN LA CONDUCCIÓN DE LOS VEHÍCULOS LIVIANOS DE PROPIEDAD DEL FONDO DE DESARROLLO LOCAL DE USME</t>
  </si>
  <si>
    <t>REEMPLAZA CDP 1491 Y CRP 1850 AL CONSTITUIRSE COMO OBLIGACION POR PAGAR EL/LA CONTRATO DE PRESTACION DE SERVICIOS DE APOYO A LA GESTION CUYO OBJETO ES PRESTAR SUS SERVICIOS TECNICOS EN EL ÁREA GESTIÓN DEL DESARROLLO LOCAL PARA EL APOYO EN ACCIONES DE SEGUIMIENTO, EJECUCIÓN Y ACOMPAÑAMIENTO DE LOS CONTRATOS Y PROYECTOS DE INFRAESTRUCTURA Y OBRAS CIVILES QUE DESARROLLE LA ENTIDAD, SEGUN LOS REQUERIMIENTOS TECNICOS Y ADMINISTRATIVOS EN EL MARCO DEL CUMPLIMIENTO DE LAS METAS DEL PLAN DE DESARROLLO LOCAL DE USME 2025-2028</t>
  </si>
  <si>
    <t>REEMPLAZA CDP 1527 Y CRP 1851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</si>
  <si>
    <t>REEMPLAZA CDP 1520 Y CRP 1852 AL CONSTITUIRSE COMO OBLIGACION POR PAGAR EL/LA CONTRATO DE PRESTACION DE SERVICIOS PROFESIONALES CUYO OBJETO ES PRESTAR SUS SERVICIOS PROFESIONALES ESPECIALIZADOS EN EL DESPACHO, REALIZANDO EL SEGUIMIENTO A LA FORMULACIÓN, ESTRUCTURACIÓN Y SEGUIMIENTO EN ASPECTOS TÉCNICOS, ADMINISTRATIVOS Y FINANCIEROS DE LOS PROYECTOS DE INVERSIÓN EN EL MARCO DE LA EJECUCIÓN PLAN DE DESARROLLO LOCAL</t>
  </si>
  <si>
    <t>REEMPLAZA CDP 1731 Y CRP 1853 AL CONSTITUIRSE COMO OBLIGACION POR PAGAR EL/LA CONTRATO DE ARRENDAMIENTO CUYO OBJETO ES Adición y Prórroga No 1 al contrato CA-787-2024 (117702) QUE TIENE COMO OBJETO: CELEBRAR UN CONTRATO DE ARRENDAMIENTO DE UN PREDIO PARA USO DE ESTACIONAMIENTO DEL PARQUE AUTOMOTOR QUE HACE PARTE DEL INVENTARIO DE VEHICULOS Y MAQUINARIA PERTENECIENTES A LA ALCALDIA LOCAL - FONDO DE DESARROLLO LOCAL DE USME</t>
  </si>
  <si>
    <t>REEMPLAZA CDP 1525 Y CRP 1854 AL CONSTITUIRSE COMO OBLIGACION POR PAGAR EL/LA CONTRATO DE PRESTACION DE SERVICIOS PROFESIONALES CUYO OBJETO ES PRESTAR SUS SERVICIOS PROFESIONALES ESPECIALIZADOS EN EL ÁREA DE GESTIÓN DEL DESARROLLO LOCAL, PARA EL APOYO DE LA COORDINACIÓN DE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</si>
  <si>
    <t>REEMPLAZA CDP 1493 Y CRP 1855 AL CONSTITUIRSE COMO OBLIGACION POR PAGAR EL/LA CONTRATO DE PRESTACION DE SERVICIOS PROFESIONALES CUYO OBJETO ES PRESTAR LOS SERVICIOS PROFESIONALES ADMINISTRATIVOS, PRESUPUESTALES Y CONTABLES PARA EL CONTROL, CONSOLIDACIÓN, VERIFICACIÓN Y APLICACIÓN DE LAS NORMAS DE DERECHO CONTABLE, PRESUPUESTO Y SEGURIDAD SOCIAL, EN EL ÁREA DE GESTIÓN DEL DESARROLLO DE LA ALCALDÍA LOCAL DE USME</t>
  </si>
  <si>
    <t>REEMPLAZA CDP 1546 Y CRP 1856 AL CONSTITUIRSE COMO OBLIGACION POR PAGAR EL/LA CONTRATO DE PRESTACION DE SERVICIOS DE APOYO A LA GESTION CUYO OBJETO ES PRESTAR SUS SERVICIOS DE APOYO EN LA CONDUCCIÓN DE LOS VEHÍCULOS LIVIANOS DE PROPIEDAD DEL FONDO DE DESARROLLO LOCAL DE USME</t>
  </si>
  <si>
    <t>REEMPLAZA CDP 1528 Y CRP 1857 AL CONSTITUIRSE COMO OBLIGACION POR PAGAR EL/LA CONTRATO DE PRESTACION DE SERVICIOS PROFESIONALES CUYO OBJETO ES LIDERAR Y GARANTIZAR LA IMPLEMENTACIÓN Y SEGUIMIENTO DE LOS PROCESOS Y PROCEDIMIENTOS DEL SERVICIO SOCIAL</t>
  </si>
  <si>
    <t>REEMPLAZA CDP 1521 Y CRP 1858 AL CONSTITUIRSE COMO OBLIGACION POR PAGAR EL/LA CONTRATO DE PRESTACION DE SERVICIOS PROFESIONALES CUYO OBJETO ES PRESTAR SUS SERVICIOS PROFESIONALES ESPECIALIZADOS EN EL ÁREA DE GESTIÓN DEL DESARROLLO LOCAL, APOYANDO LA ESTRUCTURACIÓN FINANCIERA Y TÉCNICA, ASÍ COMO LA FORMULACIÓN DE LOS PROYECTOS DE INVERSIÓN Y EL APOYO A LA SUPERVISIÓN Y SEGUIMIENTO EN ASPECTOS TÉCNICOS, ADMINISTRATIVOS Y FINANCIEROS DE LOS DIFERENTES PROYECTOS Y CONTRATOS ASIGNADOS, EN EL MARCO DEL PLAN DE DESARROLLO LOCAL DE USME.</t>
  </si>
  <si>
    <t>REEMPLAZA CDP 1523 Y CRP 1859 AL CONSTITUIRSE COMO OBLIGACION POR PAGAR EL/LA CONTRATO DE PRESTACION DE SERVICIOS PROFESIONALES CUYO OBJETO ES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</si>
  <si>
    <t>REEMPLAZA CDP 1522 Y CRP 1860 AL CONSTITUIRSE COMO OBLIGACION POR PAGAR EL/LA CONTRATO DE PRESTACION DE SERVICIOS PROFESIONALES CUYO OBJETO ES PRESTAR SUS SERVICIOS PROFESIONALES EN EL ÁREA DE GESTIÓN DEL DESARROLLO LOCAL, PARA REALIZAR EL APOYO A LA SUPERVISIÓN ADMINISTRATIVA, TÉCNICA Y FINANCIERA A LOS CONTRATOS QUE MATERIALIZAN LAS METAS DEL PLAN DE DESARROLLO LOCAL 2025-2028 Y A LOS QUE COADYUVAN AL FUNCIONAMIENTO DE LA ENTIDAD.</t>
  </si>
  <si>
    <t>REEMPLAZA CDP 1545 Y CRP 1861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</si>
  <si>
    <t>REEMPLAZA CDP 1521 Y CRP 1862 AL CONSTITUIRSE COMO OBLIGACION POR PAGAR EL/LA CONTRATO DE PRESTACION DE SERVICIOS PROFESIONALES CUYO OBJETO ES PRESTAR SUS SERVICIOS PROFESIONALES ESPECIALIZADOS EN EL ÁREA DE GESTIÓN DEL DESARROLLO LOCAL, APOYANDO LA ESTRUCTURACIÓN FINANCIERA Y TÉCNICA, ASÍ COMO LA FORMULACIÓN DE LOS PROYECTOS DE INVERSIÓN Y EL APOYO A LA SUPERVISIÓN Y SEGUIMIENTO EN ASPECTOS TÉCNICOS, ADMINISTRATIVOS Y FINANCIEROS DE LOS DIFERENTES PROYECTOS Y CONTRATOS ASIGNADOS, EN EL MARCO DEL PLAN DE DESARROLLO LOCAL DE USME.</t>
  </si>
  <si>
    <t>REEMPLAZA CDP 1529 Y CRP 1871 AL CONSTITUIRSE COMO OBLIGACION POR PAGAR EL/LA CONTRATO DE PRESTACION DE SERVICIOS PROFESIONALES CUYO OBJETO ES PRESTAR SUS SERVICIOS PROFESIONALES DE APOYO EN TEMAS DE PRESUPUESTO EN EL ÁREA DE GESTIÓN DEL DESARROLLO LOCAL</t>
  </si>
  <si>
    <t>REEMPLAZA CDP 1532 Y CRP 1872 AL CONSTITUIRSE COMO OBLIGACION POR PAGAR EL/LA CONTRATO DE PRESTACION DE SERVICIOS DE APOYO A LA GESTION CUYO OBJETO ES PRESTAR EL APOYO SECRETARIAL A LA JUNTA ADMINISTRADORA LOCAL</t>
  </si>
  <si>
    <t>REEMPLAZA CDP 1521 Y CRP 1873 AL CONSTITUIRSE COMO OBLIGACION POR PAGAR EL/LA CONTRATO DE PRESTACION DE SERVICIOS PROFESIONALES CUYO OBJETO ES PRESTAR SUS SERVICIOS PROFESIONALES ESPECIALIZADOS EN EL ÁREA DE GESTIÓN DEL DESARROLLO LOCAL, APOYANDO LA ESTRUCTURACIÓN FINANCIERA Y TÉCNICA, ASÍ COMO LA FORMULACIÓN DE LOS PROYECTOS DE INVERSIÓN Y EL APOYO A LA SUPERVISIÓN Y SEGUIMIENTO EN ASPECTOS TÉCNICOS, ADMINISTRATIVOS Y FINANCIEROS DE LOS DIFERENTES PROYECTOS Y CONTRATOS ASIGNADOS, EN EL MARCO DEL PLAN DE DESARROLLO LOCAL DE USME.</t>
  </si>
  <si>
    <t>REEMPLAZA CDP 1537 Y CRP 1874 AL CONSTITUIRSE COMO OBLIGACION POR PAGAR EL/LA CONTRATO DE PRESTACION DE SERVICIOS PROFESIONALES CUYO OBJETO ES PRESTAR SUS SERVICIOS PROFESIONALES EN EL ÁREA DE GESTIÓN DEL DESARROLLO LOCAL, REALIZANDO LA FORMULACIÓN Y PROYECCIÓN DE DOCUMENTOS TÉCNICOS REQUERIDOS PARA LA CONTRATACIÓN Y EL APOYO A LA SUPERVISIÓN Y SEGUIMIENTO A LOS CONTRTATOS EN ASPECTOS TÉCNICOS, ADMINISTRATIVOS Y FINANCIEROS DE LOS DIFERENTES PROYECTOS DE INVERSIÓN Y GASTOS DE FUNCIONAMIENTO, EN EL MARCO DEL PLAN DE DESARROLLO LOCAL DE USME</t>
  </si>
  <si>
    <t>REEMPLAZA CDP 1548 Y CRP 1875 AL CONSTITUIRSE COMO OBLIGACION POR PAGAR EL/LA CONTRATO DE PRESTACION DE SERVICIOS PROFESIONALES CUYO OBJETO ES PRESTAR SUS SERVICIOS PROFESIONALES EN EL ÁREA DE GESTIÓN DEL DESARROLLO LOCAL, PARA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</si>
  <si>
    <t>REEMPLAZA CDP 1512 Y CRP 1876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</si>
  <si>
    <t>REEMPLAZA CDP 1599 Y CRP 1877 AL CONSTITUIRSE COMO OBLIGACION POR PAGAR EL/LA CONTRATO DE PRESTACION DE SERVICIOS PROFESIONALES CUYO OBJETO ES Adición y Prórroga No 1 al contrato CPS-054-2025 (129958) QUE TIENE COMO OBJETO: PRESTAR SUS SERVICIOS PROFESIONALES EN LA PROMOCION, ACOMPANAMIENTO Y DESARROLLO DE LOS PLANES DE ACCIÓN DE LAS INSTANCIAS DE CARÁCTER INTERINSTITUCIONAL Y LAS INSTANCIAS DE PARTICIPACIÓN LOCALES, ASÍ COMO LOS PROCESOS Y EVENTOS COMUNITARIOS EN LA LOCALIDAD.</t>
  </si>
  <si>
    <t>REEMPLAZA CDP 1594 Y CRP 1878 AL CONSTITUIRSE COMO OBLIGACION POR PAGAR EL/LA CONTRATO DE PRESTACION DE SERVICIOS PROFESIONALES CUYO OBJETO ES Adición y Prórroga No 1 al contrato CPS-061-2025(129939) QUE TIENE COMO OBJETO: PRESTAR LOS SERVICIOS PROFESIONALES ESPECIALIZADOS EN LA PROMOCIÓN, ACOMPAÑAMIENTO Y DESARROLLO DE LOS PLANES DE ACCIÓN DE LAS INSTANCIAS DE CARÁCTER INTERINSTITUCIONAL Y LAS INSTANCIAS DE PARTICIPACIÓN LOCALES, ASÍ COMO LOS PROCESOS Y EVENTOS COMUNITARIOS EN LA LOCALIDAD.</t>
  </si>
  <si>
    <t>REEMPLAZA CDP 1598 Y CRP 1879 AL CONSTITUIRSE COMO OBLIGACION POR PAGAR EL/LA CONTRATO DE PRESTACION DE SERVICIOS PROFESIONALES CUYO OBJETO ES Adición y Prórroga No 1 al contrato CPS-074-2025(129958) QUE TIENE COMO OBJETO: PRESTAR SUS SERVICIOS PROFESIONALES EN LA PROMOCION, ACOMPANAMIENTO Y DESARROLLO DE LOS PLANES DE ACCIÓN DE LAS INSTANCIAS DE CARÁCTER INTERINSTITUCIONAL Y LAS INSTANCIAS DE PARTICIPACIÓN LOCALES, ASÍ COMO LOS PROCESOS Y EVENTOS COMUNITARIOS EN LA LOCALIDAD.</t>
  </si>
  <si>
    <t>REEMPLAZA CDP 1595 Y CRP 1880 AL CONSTITUIRSE COMO OBLIGACION POR PAGAR EL/LA CONTRATO DE PRESTACION DE SERVICIOS PROFESIONALES CUYO OBJETO ES Adición y Prórroga No 1 al contrato CPS-115-2025 (129958) QUE TIENE COMO OBJETO: PRESTAR SUS SERVICIOS PROFESIONALES EN LA PROMOCION, ACOMPANAMIENTO Y DESARROLLO DE LOS PLANES DE ACCIÓN DE LAS INSTANCIAS DE CARÁCTER INTERINSTITUCIONAL Y LAS INSTANCIAS DE PARTICIPACIÓN LOCALES, ASÍ COMO LOS PROCESOS Y EVENTOS COMUNITARIOS EN LA LOCALIDAD</t>
  </si>
  <si>
    <t>REEMPLAZA CDP 1580 Y CRP 1881 AL CONSTITUIRSE COMO OBLIGACION POR PAGAR EL/LA CONTRATO DE PRESTACION DE SERVICIOS DE APOYO A LA GESTION CUYO OBJETO ES Adición y Prórroga No 1 al contrato CPS-210-2025 (129721) QUE TIENE COMO OBJETO: PRESTAR SUS SERVICIOS ASISTENCIALES COMO AYUDANTE DE OBRA COMPLEMENTARIA A LAS ACCIÓNES DE MOVILIDAD Y MANTENIMIENTO VIAL REALIZADAS CON LA MAQUINARIA PESADA Y SUS OPERARIOS EN LA LOCALIDAD DE USME.</t>
  </si>
  <si>
    <t>REEMPLAZA CDP 1601 Y CRP 1882 AL CONSTITUIRSE COMO OBLIGACION POR PAGAR EL/LA CONTRATO DE PRESTACION DE SERVICIOS PROFESIONALES CUYO OBJETO ES Adición y Prórroga No 1 al contrato CPS-213-2025(129945) QUE TIENE COMO OBJETO: PRESTAR SUS SERVICIOS PROFESIONALES EN LA PROMOCIÓN, ACOMPAÑAMIENTO Y DESARROLLO DE LOS PLANES DE ACCIÓN DE LAS INSTANCIAS DE CARÁCTER INTERINSTITUCIONAL Y LAS INSTANCIAS DE PARTICIPACIÓN LOCALES, ASÍ COMO LOS PROCESOS Y EVENTOS COMUNITARIOS EN LA LOCALIDAD</t>
  </si>
  <si>
    <t>REEMPLAZA CDP 1658 Y CRP 1883 AL CONSTITUIRSE COMO OBLIGACION POR PAGAR EL/LA CONTRATO DE PRESTACION DE SERVICIOS PROFESIONALES CUYO OBJETO ES Adición y Prórroga No 1 al contrato CPS-245-2025(129976) QUE TIENE COMO OBJETO: APOYAR LA FORMULACIÓN, EJECUCIÓN, SEGUIMIENTO Y MEJORA CONTINUA DE LAS HERRAMIENTAS QUE CONFORMAN LA GESTIÓN AMBIENTAL INSTITUCIONAL DE LA ALCALDÍA LOCAL.</t>
  </si>
  <si>
    <t>REEMPLAZA CDP 1609 Y CRP 1884 AL CONSTITUIRSE COMO OBLIGACION POR PAGAR EL/LA CONTRATO DE PRESTACION DE SERVICIOS PROFESIONALES CUYO OBJETO ES Adición y Prórroga No 1 al contrato CPS-288-2025(129996)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</si>
  <si>
    <t>REEMPLAZA CDP 1611 Y CRP 1885 AL CONSTITUIRSE COMO OBLIGACION POR PAGAR EL/LA CONTRATO DE PRESTACION DE SERVICIOS PROFESIONALES CUYO OBJETO ES Adición y Prórroga No 1 al contrato CPS-297-2025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</si>
  <si>
    <t>REEMPLAZA CDP 1610 Y CRP 1886 AL CONSTITUIRSE COMO OBLIGACION POR PAGAR EL/LA CONTRATO DE PRESTACION DE SERVICIOS DE APOYO A LA GESTION CUYO OBJETO ES Adición y Prórroga No 1 al contrato CPS-298-2025 (130020) QUE TIENE COMO OBJETO: PRESTAR LOS SERVICIOS TÉCNICOS PARA LA OPERACIÓN, SEGUIMIENTO Y CUMPLIMIENTO DE LOS PROCESOS Y PROCEDIMIENTOS DEL SERVICIO APOYOS PARA LA SEGURIDAD ECONÓMICA TIPO C,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</si>
  <si>
    <t>REEMPLAZA CDP 1596 Y CRP 1887 AL CONSTITUIRSE COMO OBLIGACION POR PAGAR EL/LA CONTRATO DE PRESTACION DE SERVICIOS PROFESIONALES CUYO OBJETO ES Adición y Prórroga No 1 al contrato CPS-318-2025(129958) QUE TIENE COMO OBJETO: PRESTAR SUS SERVICIOS PROFESIONALES EN LA PROMOCION, ACOMPANAMIENTO Y DESARROLLO DE LOS PLANES DE ACCIÓN DE LAS INSTANCIAS DE CARÁCTER INTERINSTITUCIONAL Y LAS INSTANCIAS DE PARTICIPACIÓN LOCALES, ASÍ COMO LOS PROCESOS Y EVENTOS COMUNITARIOS EN LA LOCALIDAD.</t>
  </si>
  <si>
    <t>REEMPLAZA CDP 1597 Y CRP 1888 AL CONSTITUIRSE COMO OBLIGACION POR PAGAR EL/LA CONTRATO DE PRESTACION DE SERVICIOS PROFESIONALES CUYO OBJETO ES Adición y Prórroga No 1 al contrato CPS-367-2025(129958) QUE TIENE COMO OBJETO: PRESTAR SUS SERVICIOS PROFESIONALES EN LA PROMOCION, ACOMPANAMIENTO Y DESARROLLO DE LOS PLANES DE ACCIÓN DE LAS INSTANCIAS DE CARÁCTER INTERINSTITUCIONAL Y LAS INSTANCIAS DE PARTICIPACIÓN LOCALES, ASÍ COMO LOS PROCESOS Y EVENTOS COMUNITARIOS EN LA LOCALIDAD</t>
  </si>
  <si>
    <t>REEMPLAZA CDP 1603 Y CRP 1889 AL CONSTITUIRSE COMO OBLIGACION POR PAGAR EL/LA CONTRATO DE PRESTACION DE SERVICIOS DE APOYO A LA GESTION CUYO OBJETO ES Adición y Prórroga No 1 al contrato CPS-401-2025 (129963) QUE TIENE COMO OBJETO: APOYAR AL (A) ALCALDE (SA) LOCAL EN EL FORTALECIMIENTO E INCLUSIÓN DE LAS COMUNIDADES INDÍGENAS EN EL MARCO DE LAS POLÍTICAS PÚBLICAS DISTRITALES INDÍGENAS Y LOS ESPACIOS DE PARTICIPACIÓN.</t>
  </si>
  <si>
    <t>REEMPLAZA CDP 1602 Y CRP 1890 AL CONSTITUIRSE COMO OBLIGACION POR PAGAR EL/LA CONTRATO DE PRESTACION DE SERVICIOS PROFESIONALES CUYO OBJETO ES Adición y Prórroga No 1 al contrato CPS-464-2025 (129945) ) QUE TIENE COMO OBJETO: PRESTAR SUS SERVICIOS PROFESIONALES EN LA PROMOCIÓN, ACOMPAÑAMIENTO Y DESARROLLO DE LOS PLANES DE ACCIÓN DE LAS INSTANCIAS DE CARÁCTER INTERINSTITUCIONAL Y LAS INSTANCIAS DE PARTICIPACIÓN LOCALES, ASÍ COMO LOS PROCESOS Y EVENTOS COMUNITARIOS EN LA LOCALIDAD</t>
  </si>
  <si>
    <t>REEMPLAZA CDP 1568 Y CRP 1891 AL CONSTITUIRSE COMO OBLIGACION POR PAGAR EL/LA CONTRATO DE PRESTACION DE SERVICIOS DE APOYO A LA GESTION CUYO OBJETO ES Adición y Prórroga No 1 al contrato CPS-472-2025(131861) QUE TIENE COMO OBJETO: PRESTAR SUS SERVICIOS ASISTENCIALES COMO AYUDANTE DE OBRA COMPLEMENTARIA A LAS ACCIONES DE MOVILIDAD Y MANTENIMIENTO VIAL REALIZADAS CON LA MAQUINARIA PESADA Y SUS OPERARIOS EN LA LOCALIDAD DE USME</t>
  </si>
  <si>
    <t>REEMPLAZA CDP 1467 Y CRP 1892 AL CONSTITUIRSE COMO OBLIGACION POR PAGAR EL/LA CONTRATO DE COMPRAVENTA CUYO OBJETO ES CONTRATAR EL MANTENIMIENTO PREVENTIVO Y CORRECTIVO DE EQUIPOS AUDIVISUALES Y LA ADQUISICIÓN E INSTALACIÓN DE NUEVOS EQUIPOS AUDIOVISUALES DE LA ALCALDÍA LOCAL DE USME</t>
  </si>
  <si>
    <t>REEMPLAZA CDP 1522 Y CRP 1893 AL CONSTITUIRSE COMO OBLIGACION POR PAGAR EL/LA CONTRATO DE PRESTACION DE SERVICIOS PROFESIONALES CUYO OBJETO ES PRESTAR SUS SERVICIOS PROFESIONALES EN EL ÁREA DE GESTIÓN DEL DESARROLLO LOCAL, PARA REALIZAR EL APOYO A LA SUPERVISIÓN ADMINISTRATIVA, TÉCNICA Y FINANCIERA A LOS CONTRATOS QUE MATERIALIZAN LAS METAS DEL PLAN DE DESARROLLO LOCAL 2025-2028 Y A LOS QUE COADYUVAN AL FUNCIONAMIENTO DE LA ENTIDAD.</t>
  </si>
  <si>
    <t>REEMPLAZA CDP 1682 Y CRP 1894 AL CONSTITUIRSE COMO OBLIGACION POR PAGAR EL/LA CONTRATO DE PRESTACION DE SERVICIOS DE APOYO A LA GESTION CUYO OBJETO ES Adición y Prórroga No 1 al contrato CPS-107-2025 (129204) QUE TIENE COMO OBJETO: PRESTAR SUS SERVICIOS TECNICOS DE APOYO A LA GESTIÓN MEDIANTE ACTIVIDADES ADMINISTRATIVAS EN EL ÁREA DE GESTIÓN DEL DESARROLLO LOCAL EN LOS TEMAS DE INFRAESTRUCTURA</t>
  </si>
  <si>
    <t>REEMPLAZA CDP 1600 Y CRP 1895 AL CONSTITUIRSE COMO OBLIGACION POR PAGAR EL/LA CONTRATO DE PRESTACION DE SERVICIOS PROFESIONALES CUYO OBJETO ES Adición y Prórroga No 1 al contrato CPS-303-2025(129959) QUE TIENE COMO OBJETO: APOYAR AL ALCALDE LOCAL EN EL FORTALECIMIENTO E INCLUSIÓN DE LAS COMUNIDADES NEGRAS, AFROCOLOMBIANAS Y PALENQUERAS EN EL MARCO DE LA POLÍTICA PÚBLICA DISTRITAL AFRODESCENDIENTES Y LOS ESPACIOS DE PARTICIPACIÓN.</t>
  </si>
  <si>
    <t>REEMPLAZA CDP 1593 Y CRP 1896 AL CONSTITUIRSE COMO OBLIGACION POR PAGAR EL/LA CONTRATO DE PRESTACION DE SERVICIOS PROFESIONALES CUYO OBJETO ES Adición y Prórroga No 1 al contrato CPS-366-2025(129939) QUE TIENE COMO OBJETO: PRESTAR SUS SERVICIOS PROFESIONALES ESPECIALIZADOS EN LA PROMOCIÓN, ACOMPAÑAMIENTO Y DESARROLLO DE LOS PLANES DE ACCIÓN DE LAS INSTANCIAS DE CARÁCTER INTERINSTITUCIONAL Y LAS INSTANCIAS DE PARTICIPACIÓN LOCALES, ASÍ COMO LOS PROCESOS Y EVENTOS COMUNITARIOS EN LA LOCALIDAD.</t>
  </si>
  <si>
    <t>REEMPLAZA CDP 1652 Y CRP 1897 AL CONSTITUIRSE COMO OBLIGACION POR PAGAR EL/LA CONTRATO DE PRESTACION DE SERVICIOS DE APOYO A LA GESTION CUYO OBJETO ES Adición y Prórroga No 1 al contrato CPS-116-2025 (130265) QUE TIENE COMO OBJETO: PRESTAR APOYO ASISTENCIAL EN LOS PROCESOS ADMINISTRATIVOS DE DISTRIBUCIÓN Y NOTIFICACIÓN DE CORRESPONDENCIA DE LAS DIFERENTES DEPENDENCIAS DE LA ALCALDIA LOCAL DE USME.</t>
  </si>
  <si>
    <t>REEMPLAZA CDP 1549 Y CRP 1898 AL CONSTITUIRSE COMO OBLIGACION POR PAGAR EL/LA CONTRATO DE PRESTACION DE SERVICIOS DE APOYO A LA GESTION CUYO OBJETO ES PRESTAR SUS SERVICIOS TECNICOS DE APOYO A LA GESTIÓN MEDIANTE LABORES ADMINISTRATIVAS, EN EL ÁREA DE GESTIÓN DEL DESARROLLO LOCAL EN TEMAS REFERENTES A PLANEACIÓN</t>
  </si>
  <si>
    <t>REEMPLAZA CDP 1548 Y CRP 1899 AL CONSTITUIRSE COMO OBLIGACION POR PAGAR EL/LA CONTRATO DE PRESTACION DE SERVICIOS PROFESIONALES CUYO OBJETO ES PRESTAR SUS SERVICIOS PROFESIONALES EN EL ÁREA DE GESTIÓN DEL DESARROLLO LOCAL, PARA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</si>
  <si>
    <t>REEMPLAZA CDP 1653 Y CRP 1900 AL CONSTITUIRSE COMO OBLIGACION POR PAGAR EL/LA CONTRATO DE PRESTACION DE SERVICIOS DE APOYO A LA GESTION CUYO OBJETO ES Adición y Prórroga No 1 al contrato CPS-108-2025(130265) QUE TIENE COMO OBJETO: PRESTAR APOYO ASISTENCIAL EN LOS PROCESOS ADMINISTRATIVOS DE DISTRIBUCIÓN Y NOTIFICACIÓN DE CORRESPONDENCIA DE LAS DIFERENTES DEPENDENCIAS DE LA ALCALDIA LOCAL DE USME.</t>
  </si>
  <si>
    <t>REEMPLAZA CDP 1649 Y CRP 1901 AL CONSTITUIRSE COMO OBLIGACION POR PAGAR EL/LA CONTRATO DE PRESTACION DE SERVICIOS DE APOYO A LA GESTION CUYO OBJETO ES Adición y Prórroga No 1 al contrato CPS-190-2025 (129328) QUE TIENE COMO OBJETO: PRESTAR LOS SERVICIOS DE APOYO TÉCNICO EN LOS PROCESOS DE ENTRADA Y SALIDA DE CORRESPONDENCIA DEL CDI, EJECUTANDO LOS PROCESOS ADMINISTRATIVOS PARA SU CONTROL Y VERIFICACIÓN.</t>
  </si>
  <si>
    <t>REEMPLAZA CDP 1503 Y CRP 1902 AL CONSTITUIRSE COMO OBLIGACION POR PAGAR EL/LA CONTRATO DE PRESTACION DE SERVICIOS DE APOYO A LA GESTION CUYO OBJETO ES PRESTAR LOS SERVICIOS TÉCNICOS EN LOS PROCESOS ADMINISTRATIVOS, CONTABLES Y PRESUPUESTALES QUE ADELANTE EL FONDO DE DESARROLLO LOCAL DE USME, EN EL ÁREA DE GESTIÒN DEL DESARROLLO, ADMINISTRATIVA Y FINANCIERA DE LA ALCALDÍA LOCAL DE USME</t>
  </si>
  <si>
    <t>REEMPLAZA CDP 1485 Y CRP 1903 AL CONSTITUIRSE COMO OBLIGACION POR PAGAR EL/LA CONTRATO DE PRESTACION DE SERVICIOS PROFESIONALES CUYO OBJETO ES PRESTAR SUS SERVICIOS PROFESIONALES ESPECIALIZADOS EN LA PROMOCIÓN, ACOMPAÑAMIENTO Y DESARROLLO DE LOS PLANES DE ACCIÓN DE LAS INSTANCIAS DE CARÁCTER INTERINSTITUCIONAL Y LAS INSTANCIAS DE PARTICIPACIÓN LOCALES, ASÍ COMO LOS PROCESOS Y EVENTOS COMUNITARIOS EN LA LOCALIDAD</t>
  </si>
  <si>
    <t>REEMPLAZA CDP 1545 Y CRP 1904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</si>
  <si>
    <t>REEMPLAZA CDP 1511 Y CRP 1905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</si>
  <si>
    <t>REEMPLAZA CDP 1511 Y CRP 1906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</si>
  <si>
    <t>REEMPLAZA CDP 1549 Y CRP 1907 AL CONSTITUIRSE COMO OBLIGACION POR PAGAR EL/LA CONTRATO DE PRESTACION DE SERVICIOS DE APOYO A LA GESTION CUYO OBJETO ES PRESTAR SUS SERVICIOS TECNICOS DE APOYO A LA GESTIÓN MEDIANTE LABORES ADMINISTRATIVAS, EN EL ÁREA DE GESTIÓN DEL DESARROLLO LOCAL EN TEMAS REFERENTES A PLANEACIÓN</t>
  </si>
  <si>
    <t>REEMPLAZA CDP 1634 Y CRP 1908 AL CONSTITUIRSE COMO OBLIGACION POR PAGAR EL/LA CONTRATO DE PRESTACION DE SERVICIOS PROFESIONALES CUYO OBJETO ES Adición y Prórroga No 1 al contrato CPS-488-2025(132718)QUE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</si>
  <si>
    <t>REEMPLAZA CDP 1633 Y CRP 1909 AL CONSTITUIRSE COMO OBLIGACION POR PAGAR EL/LA CONTRATO DE PRESTACION DE SERVICIOS PROFESIONALES CUYO OBJETO ES Adición y Prórroga No 1 al contrato CPS-442-2025(129996)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</si>
  <si>
    <t>REEMPLAZA CDP 1629 Y CRP 1910 AL CONSTITUIRSE COMO OBLIGACION POR PAGAR EL/LA CONTRATO DE PRESTACION DE SERVICIOS PROFESIONALES CUYO OBJETO ES Adición y Prórroga No 1 al contrato CPS-441-2025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</si>
  <si>
    <t>REEMPLAZA CDP 1632 Y CRP 1911 AL CONSTITUIRSE COMO OBLIGACION POR PAGAR EL/LA CONTRATO DE PRESTACION DE SERVICIOS PROFESIONALES CUYO OBJETO ES Adición y Prórroga No 1 al contrato CPS-385-2025(129996)QUE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</si>
  <si>
    <t>REEMPLAZA CDP 1630 Y CRP 1912 AL CONSTITUIRSE COMO OBLIGACION POR PAGAR EL/LA CONTRATO DE PRESTACION DE SERVICIOS PROFESIONALES CUYO OBJETO ES Adición y Prórroga No 1 al contrato CPS-364-2025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</si>
  <si>
    <t>REEMPLAZA CDP 1628 Y CRP 1913 AL CONSTITUIRSE COMO OBLIGACION POR PAGAR EL/LA CONTRATO DE PRESTACION DE SERVICIOS DE APOYO A LA GESTION CUYO OBJETO ES Adición y Prórroga No 1 al contrato CPS-377-2025(130020) QUE TIENE COMO OBJETO: PRESTAR LOS SERVICIOS TÉCNICOS PARA LA OPERACIÓN, SEGUIMIENTO Y CUMPLIMIENTO DE LOS PROCESOS Y PROCEDIMIENTOS DEL SERVICIO APOYOS PARA LA SEGURIDAD ECONÓMICA TIPO C,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</si>
  <si>
    <t>REEMPLAZA CDP 1635 Y CRP 1914 AL CONSTITUIRSE COMO OBLIGACION POR PAGAR EL/LA CONTRATO DE PRESTACION DE SERVICIOS PROFESIONALES CUYO OBJETO ES Adición y Prórroga No 1 al contrato CPS-489-2025(132718)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</si>
  <si>
    <t>REEMPLAZA CDP 1636 Y CRP 1915 AL CONSTITUIRSE COMO OBLIGACION POR PAGAR EL/LA CONTRATO DE PRESTACION DE SERVICIOS PROFESIONALES CUYO OBJETO ES Adición y Prórroga No 1 al contrato CPS-482-2025 (132718)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ALCALDIA LOCAL.</t>
  </si>
  <si>
    <t>REEMPLAZA CDP 1631 Y CRP 1916 AL CONSTITUIRSE COMO OBLIGACION POR PAGAR EL/LA CONTRATO DE PRESTACION DE SERVICIOS PROFESIONALES CUYO OBJETO ES Adición y Prórroga No 1 al contrato CPS-414-2025(129996)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</si>
  <si>
    <t>REEMPLAZA CDP 1511 Y CRP 1917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</si>
  <si>
    <t>REEMPLAZA CDP 1655 Y CRP 1918 AL CONSTITUIRSE COMO OBLIGACION POR PAGAR EL/LA CONTRATO DE PRESTACION DE SERVICIOS PROFESIONALES CUYO OBJETO ES Adición y Prórroga No 1 al contrato CPS-104-2025 (129926) QUE TIENE COMO OBJETO: PRESTAR LOS SERVICIOS PROFESIONALES EN LOS PROCESOS ADMINISTRATIVOS, CONTABLES Y FINANCIEROS DEL FONDO DE DESARROLLO LOCAL EN EL MARCO DE LAS NORMAS DE DERECHO CONTABLE Y DE SEGURIDAD SOCIAL.</t>
  </si>
  <si>
    <t>REEMPLAZA CDP 1654 Y CRP 1919 AL CONSTITUIRSE COMO OBLIGACION POR PAGAR EL/LA CONTRATO DE PRESTACION DE SERVICIOS PROFESIONALES CUYO OBJETO ES Adición y Prórroga No 1 al contrato CPS-141-2025(129926) QUE TIENE COMO OBJETO: PRESTAR LOS SERVICIOS PROFESIONALES EN LOS PROCESOS ADMINISTRATIVOS, CONTABLES Y FINANCIEROS DEL FONDO DE DESARROLLO LOCAL EN EL MARCO DE LAS NORMAS DE DERECHO CONTABLE Y DE SEGURIDAD SOCIAL</t>
  </si>
  <si>
    <t>REEMPLAZA CDP 1659 Y CRP 1920 AL CONSTITUIRSE COMO OBLIGACION POR PAGAR EL/LA CONTRATO DE PRESTACION DE SERVICIOS PROFESIONALES CUYO OBJETO ES Adición y Prórroga No 1 al contrato CPS-153-2025 (129648) QUE TIENE COMO OBJETO: PRESTAR SUS SERVICIOS PROFESIONALES PARA LA IMPLEMENTACIÓN DE LAS ACCIONES Y LINEAMIENTOS TÉCNICOS SURTIDOS DEL PROGRAMA DE GESTIÓN DOCUMENTAL Y DEMÁS INSTRUMENTOS TÉCNICOS ARCHIVÍSTICOS.</t>
  </si>
  <si>
    <t>REEMPLAZA CDP 1661 Y CRP 1921 AL CONSTITUIRSE COMO OBLIGACION POR PAGAR EL/LA CONTRATO DE PRESTACION DE SERVICIOS DE APOYO A LA GESTION CUYO OBJETO ES Adición y Prórroga No 1 al contrato CPS-183-2025(129657) QUE TIENE COMO OBJETO: APOYAR EN LAS TAREAS OPERATIVAS DE CARÁCTER ARCHIVÍSTICO DESARROLLADAS EN LA ALCALDÍA LOCAL PARA GARANTIZAR LA APLICACIÓN CORRECTA DE LOS PROCEDIMIENTOS TÉCNICOS.</t>
  </si>
  <si>
    <t>REEMPLAZA CDP 1660 Y CRP 1922 AL CONSTITUIRSE COMO OBLIGACION POR PAGAR EL/LA CONTRATO DE PRESTACION DE SERVICIOS DE APOYO A LA GESTION CUYO OBJETO ES Adición y Prórroga No 1 al contrato CPS-206-2025(129657) QUE TIENE COMO OBJETO: APOYAR EN LAS TAREAS OPERATIVAS DE CARÁCTER ARCHIVÍSTICO DESARROLLADAS EN LA ALCALDÍA LOCAL PARA GARANTIZAR LA APLICACIÓN CORRECTA DE LOS PROCEDIMIENTOS TÉCNICOS.</t>
  </si>
  <si>
    <t>REEMPLAZA CDP 1663 Y CRP 1923 AL CONSTITUIRSE COMO OBLIGACION POR PAGAR EL/LA CONTRATO DE PRESTACION DE SERVICIOS DE APOYO A LA GESTION CUYO OBJETO ES Adición y Prórroga No 1 al contrato CPS-234-2025 (129664) QUE TIENE COMO OBJETO: APOYAR LA GESTIÓN DOCUMENTAL DE LA ALCALDÍA LOCAL EN LA IMPLEMENTACIÓN DE LOS PROCESOS DE CLASIFICACIÓN, ORDENACIÓN, SELECCIÓN NATURAL, FOLIACIÓN, IDENTIFICACIÓN&lt;(&gt;,&lt;)&gt; LEVANTAMIENTO DE INVENTARIOS, ALMACENAMIENTO Y APLICACIÓN DE PROTOCOLOS DE ELIMINACIÓN Y TRANSFERENCIAS DOCUMENTALES.</t>
  </si>
  <si>
    <t>REEMPLAZA CDP 1664 Y CRP 1924 AL CONSTITUIRSE COMO OBLIGACION POR PAGAR EL/LA CONTRATO DE PRESTACION DE SERVICIOS DE APOYO A LA GESTION CUYO OBJETO ES Adición y Prórroga No 1 al contrato CPS-236-2025(129664) QUE TIENE COMO OBJETO: APOYAR LA GESTIÓN DOCUMENTAL DE LA ALCALDÍA LOCAL EN LA IMPLEMENTACIÓN DE LOS PROCESOS DE CLASIFICACIÓN, ORDENACIÓN, SELECCIÓN NATURAL, FOLIACIÓN, IDENTIFICACIÓN&lt;(&gt;,&lt;)&gt; LEVANTAMIENTO DE INVENTARIOS, ALMACENAMIENTO Y APLICACIÓN DE PROTOCOLOS DE ELIMINACIÓN Y TRANSFERENCIAS DOCUMENTALES.</t>
  </si>
  <si>
    <t>REEMPLAZA CDP 1656 Y CRP 1925 AL CONSTITUIRSE COMO OBLIGACION POR PAGAR EL/LA CONTRATO DE PRESTACION DE SERVICIOS PROFESIONALES CUYO OBJETO ES Adición y Prórroga No 1 al contrato CPS-296-2025 (129926) QUE TIENE COMO OBJETO: PRESTAR LOS SERVICIOS PROFESIONALES EN LOS PROCESOS ADMINISTRATIVOS, CONTABLES Y FINANCIEROS DEL FONDO DE DESARROLLO LOCAL EN EL MARCO DE LAS NORMAS DE DERECHO CONTABLE Y DE SEGURIDAD SOCIAL</t>
  </si>
  <si>
    <t>REEMPLAZA CDP 1662 Y CRP 1926 AL CONSTITUIRSE COMO OBLIGACION POR PAGAR EL/LA CONTRATO DE PRESTACION DE SERVICIOS DE APOYO A LA GESTION CUYO OBJETO ES Adición y Prórroga No 1 al contrato CPS-440-2025 (129664) QUE TIENE COMO OBJETO: APOYAR LA GESTIÓN DOCUMENTAL DE LA ALCALDÍA LOCAL EN LA IMPLEMENTACIÓN DE LOS PROCESOS DE CLASIFICACIÓN, ORDENACIÓN, SELECCIÓN.NATURAL, FOLIACIÓN, IDENTIFICACIÓN&lt;(&gt;,&lt;)&gt; LEVANTAMIENTO DE INVENTARIOS, ALMACENAMIENTO Y APLICACIÓN DE PROTOCOLOS DE ELIMINACIÓN Y TRANSFERENCIAS DOCUMENTALES</t>
  </si>
  <si>
    <t>REEMPLAZA CDP 1685 Y CRP 1927 AL CONSTITUIRSE COMO OBLIGACION POR PAGAR EL/LA CONTRATO DE PRESTACION DE SERVICIOS PROFESIONALES CUYO OBJETO ES Adición y Prórroga No 1 al contrato CPS-166-2025 (130570) QUE TIENE COMO OBJETO: PRESTAR SUS SERVICIOS PROFESIONALES ESPECIALIZADOS EN EL ÁREA DE GESTIÓN DEL DESARROLLO LOCAL, REALIZANDO APOYO EN LA REVISIÓN Y TRÁMITE DE LOS PAGOS Y LAS OBLIGACIONES POR PAGAR.</t>
  </si>
  <si>
    <t>REEMPLAZA CDP 1643 Y CRP 1928 AL CONSTITUIRSE COMO OBLIGACION POR PAGAR EL/LA CONTRATO DE PRESTACION DE SERVICIOS DE APOYO A LA GESTION CUYO OBJETO ES Adición y Prórroga No 1 al contrato CPS-195-2025(129217) QUE TIENE COMO OBJETO: PRESTAR SERVICIOS TECNICOS Y SOPORTE LOGISTICO AL PROCESO DE MANTENIMIENTO ELECTRICO A LAS DIFERENTES SEDES Y BIENES A CARGO DEL FONDO DE DESARROLLO LOCAL DE USME.</t>
  </si>
  <si>
    <t>REEMPLAZA CDP 1641 Y CRP 1929 AL CONSTITUIRSE COMO OBLIGACION POR PAGAR EL/LA CONTRATO DE PRESTACION DE SERVICIOS DE APOYO A LA GESTION CUYO OBJETO ES Adición y Prórroga No 1 al contrato CPS-147-2025(129191) QUE TIENE COMO OBJETO: PRESTAR APOYO AL FONDO DE DESARROLLO LOCAL DE USME Y AL PROFESIONAL DESIGNADO EN LOS PROCESOS ADMINISTRATIVOS Y TÉCNICOS RELACIONADOS CON LOS TEMAS DE ALMACÉN&lt;(&gt;,&lt;)&gt; DE ACUERDO A LOS LINEAMIENTOS Y DIRECTRICES ESTABLECIDOS POR LA SECRETARÍA DE GOBIERNO DISTRITAL</t>
  </si>
  <si>
    <t>REEMPLAZA CDP 1642 Y CRP 1930 AL CONSTITUIRSE COMO OBLIGACION POR PAGAR EL/LA CONTRATO DE PRESTACION DE SERVICIOS DE APOYO A LA GESTION CUYO OBJETO ES Adición y Prórroga No 1 al contrato CPS-194-2025(129200) QUE TIENE COMO OBJETO: PRESTAR SERVICIOS TECNICOS Y DE SOPORTE LOGISTICO AL PROCESO DE MANTENIMIENTO A LAS DIFERENTES SEDES Y BIENES A CARGO DEL FONDO DE DESARROLLO LOCAL DE USME.</t>
  </si>
  <si>
    <t>REEMPLAZA CDP 1646 Y CRP 1931 AL CONSTITUIRSE COMO OBLIGACION POR PAGAR EL/LA CONTRATO DE PRESTACION DE SERVICIOS DE APOYO A LA GESTION CUYO OBJETO ES Adición y Prórroga No 1 al contrato CPS-127-2025 (129228) QUE TIENE COMO OBJETO: PRESTAR APOYO AL AREA DE GESTIÓN DEL DESARROLLO LOCAL EN LOS PROCESOS ADMINISTRATIVOS DE ALMACÉN, PARA EL CONTROL, ENTREGA DE ELEMENTOS, MANEJO DE INVENTARIOS, CONSOLIDACIÓN Y VERIFICACIÓN EN LA DIGITACIÓN, ELABORACIÓN Y ACTUALIZACIÓN DE DOCUMENTOS FÍSICOS Y EN MEDIO MAGNÉTICO</t>
  </si>
  <si>
    <t>REEMPLAZA CDP 1684 Y CRP 1932 AL CONSTITUIRSE COMO OBLIGACION POR PAGAR EL/LA CONTRATO DE PRESTACION DE SERVICIOS PROFESIONALES CUYO OBJETO ES Adición y Prórroga No 1 al contrato CPS-170-2025 (130561) QUE TIENE COMO OBJETO: PRESTAR SUS SERVICIOS PROFESIONALES ESPECIALIZADOS EN EL ÁREA DE GESTIÓN DEL DESARROLLO LOCAL, COORDINANDO LA REVISIÓN Y TRAMITE DE LAS OBLIGACIONES POR PAGAR.</t>
  </si>
  <si>
    <t>REEMPLAZA CDP 1639 Y CRP 1933 AL CONSTITUIRSE COMO OBLIGACION POR PAGAR EL/LA CONTRATO DE PRESTACION DE SERVICIOS DE APOYO A LA GESTION CUYO OBJETO ES Adición y Prórroga No 1 al contrato CPS-278-2025(129191) QUE TIENE COMO OBJETO: PRESTAR APOYO AL FONDO DE DESARROLLO LOCAL DE USME Y AL PROFESIONAL DESIGNADO EN LOS PROCESOS ADMINISTRATIVOS Y TÉCNICOS RELACIONADOS CON LOS TEMAS DE ALMACÉN&lt;(&gt;,&lt;)&gt; DE ACUERDO A LOS LINEAMIENTOS Y DIRECTRICES ESTABLECIDOS POR LA SECRETARÍA DE GOBIERNO DISTRITAL</t>
  </si>
  <si>
    <t>REEMPLAZA CDP 1686 Y CRP 1934 AL CONSTITUIRSE COMO OBLIGACION POR PAGAR EL/LA CONTRATO DE PRESTACION DE SERVICIOS PROFESIONALES CUYO OBJETO ES Adición y Prórroga No 1 al contrato CPS-330-2025 (130578) QUE TIENE COMO OBJETO: PRESTAR SUS SERVICIOS PROFESIONALES EN EL ÁREA DE GESTIÓN DEL DESARROLLO LOCAL, REALIZANDO APOYO EN LA REVISIÓN Y TRÁMITE DE LOS PAGOS Y LAS OBLIGACIONES POR PAGAR.</t>
  </si>
  <si>
    <t>REEMPLAZA CDP 1563 Y CRP 1935 AL CONSTITUIRSE COMO OBLIGACION POR PAGAR EL/LA CONTRATO DE PRESTACION DE SERVICIOS DE APOYO A LA GESTION CUYO OBJETO ES Adición y Prórroga No 1 al contrato CPS-148-2025 (129721) QUE TIENE COMO OBJETO: PRESTAR SUS SERVICIOS ASISTENCIALES COMO AYUDANTE DE OBRA COMPLEMENTARIA A LAS ACCIÓNES DE MOVILIDAD Y MANTENIMIENTO VIAL REALIZADAS CON LA MAQUINARIA PESADA Y SUS OPERARIOS EN LA LOCALIDAD DE USME.</t>
  </si>
  <si>
    <t>REEMPLAZA CDP 1577 Y CRP 1936 AL CONSTITUIRSE COMO OBLIGACION POR PAGAR EL/LA CONTRATO DE PRESTACION DE SERVICIOS DE APOYO A LA GESTION CUYO OBJETO ES Adición y Prórroga No 1 al contrato CPS-207-2025(129681)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</si>
  <si>
    <t>REEMPLAZA CDP 1591 Y CRP 1937 AL CONSTITUIRSE COMO OBLIGACION POR PAGAR EL/LA CONTRATO DE PRESTACION DE SERVICIOS DE APOYO A LA GESTION CUYO OBJETO ES Adición y Prórroga No 1 al contrato CPS-267-2025(131863)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</si>
  <si>
    <t>REEMPLAZA CDP 1573 Y CRP 1938 AL CONSTITUIRSE COMO OBLIGACION POR PAGAR EL/LA CONTRATO DE PRESTACION DE SERVICIOS DE APOYO A LA GESTION CUYO OBJETO ES Adición y Prórroga No 1 al contrato CPS-144-2025(129681)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</si>
  <si>
    <t>REEMPLAZA CDP 1564 Y CRP 1939 AL CONSTITUIRSE COMO OBLIGACION POR PAGAR EL/LA CONTRATO DE PRESTACION DE SERVICIOS DE APOYO A LA GESTION CUYO OBJETO ES Adición y Prórroga No 1 al contrato CPS-162-2025 (129721) QUE TIENE COMO OBJETO: PRESTAR SUS SERVICIOS ASISTENCIALES COMO AYUDANTE DE OBRA COMPLEMENTARIA A LAS ACCIÓNES DE MOVILIDAD Y MANTENIMIENTO VIAL REALIZADAS CON LA MAQUINARIA PESADA Y SUS OPERARIOS EN LA LOCALIDAD DE USME.</t>
  </si>
  <si>
    <t>REEMPLAZA CDP 1562 Y CRP 1940 AL CONSTITUIRSE COMO OBLIGACION POR PAGAR EL/LA CONTRATO DE PRESTACION DE SERVICIOS DE APOYO A LA GESTION CUYO OBJETO ES Adición y Prórroga No 1 al contrato CPS-189-2025(129681)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</si>
  <si>
    <t>REEMPLAZA CDP 1578 Y CRP 1941 AL CONSTITUIRSE COMO OBLIGACION POR PAGAR EL/LA CONTRATO DE PRESTACION DE SERVICIOS DE APOYO A LA GESTION CUYO OBJETO ES Adición y Prórroga No 1 al contrato CPS-168-2025(129681)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</si>
  <si>
    <t>REEMPLAZA CDP 1946 Y CRP 1942 AL CONSTITUIRSE COMO OBLIGACION POR PAGAR EL/LA CONTRATO DE PRESTACION DE SERVICIOS PROFESIONALES CUYO OBJETO ES Adición y Prórroga No 1 al contrato CPS-135-2025(129547) QUE TIENE COMO OBJETO: PRESTAR LOS SERVICIOS PROFESIONALES ESPECIALIZADOS, PARA BRINDAR SOLUCIÓN Y/O ACOMPAÑAMIENTO EN LOS DIFERENTES TEMAS DEL FONDO DE DESARROLLO LOCAL DE USME QUE SEAN DE COMPETENCIA DIRECTA DEL DESPACHO DEL ALCALDE (SA).</t>
  </si>
  <si>
    <t>REEMPLAZA CDP 1567 Y CRP 1943 AL CONSTITUIRSE COMO OBLIGACION POR PAGAR EL/LA CONTRATO DE PRESTACION DE SERVICIOS DE APOYO A LA GESTION CUYO OBJETO ES Adición y Prórroga No 1 al contrato CPS-448-2025 (129271) QUE TIENE COMO OBJETO: PRESTAR SUS SERVICIOS ASISTENCIALES COMO AYUDANTE DE OBRA COMPLEMENTARIA A LAS ACCIÓNES DE MOVILIDAD Y MANTENIMIENTO VIAL REALIZADAS CON LA MAQUINARIA PESADA Y SUS OPERARIOS EN LA LOCALIDAD DE USME.</t>
  </si>
  <si>
    <t>REEMPLAZA CDP 1592 Y CRP 1944 AL CONSTITUIRSE COMO OBLIGACION POR PAGAR EL/LA CONTRATO DE PRESTACION DE SERVICIOS DE APOYO A LA GESTION CUYO OBJETO ES Adición y Prórroga No 1 al contrato CPS-226-2025(129709) QUE TIENE COMO OBJETO: PRESTAR SUS SERVICIOS COMO MAESTRO DE OBRA PARA LA ALCALDIA LOCAL DE USME CON EL FIN A ATENDER LA REALIZACION DE LABORES DE MANTENIMIENTO DE LA MALLA VIAL Y LAS ZONAS PUBLICAS DE LA LOCALIDAD ASI COMO ATENDER LAS EMERGENCIAS VIALES QUE SURJAN EN LA LOCALIDAD DE USME.</t>
  </si>
  <si>
    <t>REEMPLAZA CDP 1571 Y CRP 1946 AL CONSTITUIRSE COMO OBLIGACION POR PAGAR EL/LA CONTRATO DE PRESTACION DE SERVICIOS DE APOYO A LA GESTION CUYO OBJETO ES Adición y Prórroga No 1 al contrato CPS-200-2025(129709) QUE TIENE COMO OBJETO: PRESTAR SUS SERVICIOS COMO MAESTRO DE OBRA PARA LA ALCALDIA LOCAL DE USME CON EL FIN A ATENDER LA REALIZACION DE LABORES DE MANTENIMIENTO DE LA MALLA VIAL Y LAS ZONAS PUBLICAS DE LA LOCALIDAD ASI COMO ATENDER LAS EMERGENCIAS VIALES QUE SURJAN EN LA LOCALIDAD DE USME.</t>
  </si>
  <si>
    <t>REEMPLAZA CDP 1574 Y CRP 1947 AL CONSTITUIRSE COMO OBLIGACION POR PAGAR EL/LA CONTRATO DE PRESTACION DE SERVICIOS DE APOYO A LA GESTION CUYO OBJETO ES Adición y Prórroga No 1 al contrato CPS-160-2025(129681)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</si>
  <si>
    <t>REEMPLAZA CDP 1569 Y CRP 1948 AL CONSTITUIRSE COMO OBLIGACION POR PAGAR EL/LA CONTRATO DE PRESTACION DE SERVICIOS DE APOYO A LA GESTION CUYO OBJETO ES Adición y Prórroga No 1 al contrato CPS-216-2025(129721) QUE TIENE COMO OBJETO: PRESTAR SUS SERVICIOS ASISTENCIALES COMO AYUDANTE DE OBRA COMPLEMENTARIA A LAS ACCIÓNES DE MOVILIDAD Y MANTENIMIENTO VIAL REALIZADAS CON LA MAQUINARIA PESADA Y SUS OPERARIOS EN LA LOCALIDAD DE USME</t>
  </si>
  <si>
    <t>REEMPLAZA CDP 1584 Y CRP 1949 AL CONSTITUIRSE COMO OBLIGACION POR PAGAR EL/LA CONTRATO DE PRESTACION DE SERVICIOS DE APOYO A LA GESTION CUYO OBJETO ES Adición y Prórroga No 1 al contrato CPS-145-2025 (129679) QUE TIENE COMO OBJETO: PRESTAR SUS SERVICIOS DE APOYO EN LA CONDUCCIÓN DE LOS VEHÍCULOS LIVIANOS DE PROPIEDAD DEL FONDO DE DESARROLLO LOCAL DE USME.</t>
  </si>
  <si>
    <t>REEMPLAZA CDP 1566 Y CRP 1950 AL CONSTITUIRSE COMO OBLIGACION POR PAGAR EL/LA CONTRATO DE PRESTACION DE SERVICIOS DE APOYO A LA GESTION CUYO OBJETO ES Adición y Prórroga No 1 al contrato CPS-142-2025(129679) QUE TIENE COMO OBJETO: PRESTAR SUS SERVICIOS DE APOYO EN LA CONDUCCIÓN DE LOS VEHÍCULOS LIVIANOS DE PROPIEDAD DEL FONDO DE DESARROLLO LOCAL DE USME.</t>
  </si>
  <si>
    <t>REEMPLAZA CDP 1585 Y CRP 1951 AL CONSTITUIRSE COMO OBLIGACION POR PAGAR EL/LA CONTRATO DE PRESTACION DE SERVICIOS DE APOYO A LA GESTION CUYO OBJETO ES Adición y Prórroga No 1 al contrato CPS-146-2025(129679) QUE TIENE COMO OBJETO: PRESTAR SUS SERVICIOS DE APOYO EN LA CONDUCCIÓN DE LOS VEHÍCULOS LIVIANOS DE PROPIEDAD DEL FONDO DE DESARROLLO LOCAL DE USME</t>
  </si>
  <si>
    <t>REEMPLAZA CDP 1586 Y CRP 1952 AL CONSTITUIRSE COMO OBLIGACION POR PAGAR EL/LA CONTRATO DE PRESTACION DE SERVICIOS DE APOYO A LA GESTION CUYO OBJETO ES Adición y Prórroga No 1 al contrato CPS-154-2025 (129679) QUE TIENE COMO OBJETO: PRESTAR SUS SERVICIOS DE APOYO EN LA CONDUCCIÓN DE LOS VEHÍCULOS LIVIANOS DE PROPIEDAD DEL FONDO DE DESARROLLO LOCAL DE USME.</t>
  </si>
  <si>
    <t>REEMPLAZA CDP 1559 Y CRP 1953 AL CONSTITUIRSE COMO OBLIGACION POR PAGAR EL/LA CONTRATO DE PRESTACION DE SERVICIOS DE APOYO A LA GESTION CUYO OBJETO ES Adición y Prórroga No 1 al contrato CPS-186-2025(129681)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</si>
  <si>
    <t>REEMPLAZA CDP 1560 Y CRP 1954 AL CONSTITUIRSE COMO OBLIGACION POR PAGAR EL/LA CONTRATO DE PRESTACION DE SERVICIOS DE APOYO A LA GESTION CUYO OBJETO ES Adición y Prórroga No 1 al contrato CPS-187-2025(129681)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</si>
  <si>
    <t>REEMPLAZA CDP 1814 Y CRP 1955 AL CONSTITUIRSE COMO OBLIGACION POR PAGAR EL/LA CONTRATO DE PRESTACION DE SERVICIOS DE APOYO A LA GESTION CUYO OBJETO ES Adición y Prórroga No 1 al contrato CPS-102-2025 (129715) QUE TIENE COMO OBJETO: PRESTAR LOS SERVICIOS TECNICOS A LA GESTION PARA EL SEGUIMIENTO DEL CUMPLIMIENTO DE LOS PROCEDIMIENTOS ADMINISTRATIVOS, OPERATIVOS Y TECNICOS DE GOBIERNO ABIERTO E INNOVACION DE LA LOCALIDAD DE USME Y SU LABORATORIO DE PARTICIPACION: USME - INNOVA EN LAS LABORES INSTITUCIONALES Y SOCIALES QUE SE REQUIERAN.</t>
  </si>
  <si>
    <t>REEMPLAZA CDP 1561 Y CRP 1956 AL CONSTITUIRSE COMO OBLIGACION POR PAGAR EL/LA CONTRATO DE PRESTACION DE SERVICIOS DE APOYO A LA GESTION CUYO OBJETO ES Adición y Prórroga No 1 al contrato CPS-188-2025(129681)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</si>
  <si>
    <t>REEMPLAZA CDP 1739 Y CRP 1957 AL CONSTITUIRSE COMO OBLIGACION POR PAGAR EL/LA CONTRATO DE PRESTACION DE SERVICIOS PROFESIONALES CUYO OBJETO ES Adición y Prórroga No 1 al contrato CPS-169-2025(131564) QUE TIENE COMO OBJETO PRESTAR LOS SERVICIOS PROFESIONALES, BRINDANDO APOYO EN LA FORMULACIÓN DE LOS PROCESOS DE EXTENSIÓN AGROPECUARIA Y LA CONSOLIDACIÓN DE LA INFORMACIÓN DEL SECTOR DE LA RURALIDAD USMEÑA, PARA EL ÁREA DE GESTIÓN DE DESARROLLO LOCAL DE LA ALCALDÍA LOCAL DE USME.</t>
  </si>
  <si>
    <t>REEMPLAZA CDP 1647 Y CRP 1958 AL CONSTITUIRSE COMO OBLIGACION POR PAGAR EL/LA CONTRATO DE PRESTACION DE SERVICIOS DE APOYO A LA GESTION CUYO OBJETO ES Adición y Prórroga No 1 al contrato CPS-191-2025 (129328) QUE TIENE COMO OBJETO: PRESTAR LOS SERVICIOS DE APOYO TÉCNICO EN LOS PROCESOS DE ENTRADA Y SALIDA DE CORRESPONDENCIA DEL CDI, EJECUTANDO LOS PROCESOS ADMINISTRATIVOS PARA SU CONTROL Y VERIFICACIÓN</t>
  </si>
  <si>
    <t>REEMPLAZA CDP 1648 Y CRP 1959 AL CONSTITUIRSE COMO OBLIGACION POR PAGAR EL/LA CONTRATO DE PRESTACION DE SERVICIOS DE APOYO A LA GESTION CUYO OBJETO ES Adición y Prórroga No 1 al contrato CPS-192-2025 (129328) QUE TIENE COMO OBJETO: PRESTAR LOS SERVICIOS DE APOYO TÉCNICO EN LOS PROCESOS DE ENTRADA Y SALIDA DE CORRESPONDENCIA DEL CDI, EJECUTANDO LOS PROCESOS ADMINISTRATIVOS PARA SU CONTROL Y VERIFICACIÓN.</t>
  </si>
  <si>
    <t>REEMPLAZA CDP 1570 Y CRP 1960 AL CONSTITUIRSE COMO OBLIGACION POR PAGAR EL/LA CONTRATO DE PRESTACION DE SERVICIOS DE APOYO A LA GESTION CUYO OBJETO ES Adición y Prórroga No 1 al contrato CPS-193-2025 (129681)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</si>
  <si>
    <t>REEMPLAZA CDP 1741 Y CRP 1961 AL CONSTITUIRSE COMO OBLIGACION POR PAGAR EL/LA CONTRATO DE PRESTACION DE SERVICIOS PROFESIONALES CUYO OBJETO ES Adición y Prórroga No 1 al contrato CPS-196-2025 (131094) QUE TIENE COMO OBJETO PRESTAR LOS SERVICIOS PROFESIONALES EN LA LÍNEA AGRÍCOLA, EN EL ÁREA DE GESTIÓN DEL DESARROLLO LOCAL DE LA ALCALDÍA LOCAL DE USME, PARA LA IMPLEMENTACIÓN DEL PROYECTO DE ¿USME POTENCIALIZA SU TEJIDO EMPRESARIAL RURAL Y URBANO.</t>
  </si>
  <si>
    <t>REEMPLAZA CDP 1590 Y CRP 1962 AL CONSTITUIRSE COMO OBLIGACION POR PAGAR EL/LA CONTRATO DE PRESTACION DE SERVICIOS DE APOYO A LA GESTION CUYO OBJETO ES Adición y Prórroga No 1 al contrato CPS-255-2025(129681)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</si>
  <si>
    <t>REEMPLAZA CDP 1589 Y CRP 1963 AL CONSTITUIRSE COMO OBLIGACION POR PAGAR EL/LA CONTRATO DE PRESTACION DE SERVICIOS DE APOYO A LA GESTION CUYO OBJETO ES Adición y Prórroga No 1 al contrato CPS-275-2025 (131860) QUE TIENE COMO OBJETO: PRESTAR SUS SERVICIOS DE APOYO EN LA CONDUCCIÓN DE LOS VEHÍCULOS DE PROPIEDAD DEL FONDO DE DESARROLLO LOCAL DE USME</t>
  </si>
  <si>
    <t>REEMPLAZA CDP 1665 Y CRP 1964 AL CONSTITUIRSE COMO OBLIGACION POR PAGAR EL/LA CONTRATO DE PRESTACION DE SERVICIOS DE APOYO A LA GESTION CUYO OBJETO ES Adición y Prórroga No 1 al contrato CPS-209-2025 (129664) QUE TIENE COMO OBJETO: APOYAR LA GESTIÓN DOCUMENTAL DE LA ALCALDÍA LOCAL EN LA IMPLEMENTACIÓN DE LOS PROCESOS DE CLASIFICACIÓN, ORDENACIÓN, SELECCIÓN NATURAL, FOLIACIÓN, IDENTIFICACIÓN&lt;(&gt;,&lt;)&gt; LEVANTAMIENTO DE INVENTARIOS, ALMACENAMIENTO Y APLICACIÓN DE PROTOCOLOS DE ELIMINACIÓN Y TRANSFERENCIAS DOCUMENTALES.</t>
  </si>
  <si>
    <t>REEMPLAZA CDP 1862 Y CRP 1965 AL CONSTITUIRSE COMO OBLIGACION POR PAGAR EL/LA CONTRATO DE PRESTACION DE SERVICIOS PROFESIONALES CUYO OBJETO ES Adición y Prórroga No 1 al contrato CPS-237-2025 (130517) QUE TIENE COMO OBJETO: PRESTAR LOS SERVICIOS PROFESIONALES A LA ALCALDÍA LOCAL DE USME, PARA LA EJECUCIÓN DE ACTIVIDADES ADMINISTRATIVAS, DE INVESTIGACION Y DE CAMPO; QUE FORTALEZCAN PROCESOS COMERCIALES, EMPRESARIALES, TURISTICOS Y DE INOVACION DIGITAL</t>
  </si>
  <si>
    <t>REEMPLAZA CDP 1587 Y CRP 1966 AL CONSTITUIRSE COMO OBLIGACION POR PAGAR EL/LA CONTRATO DE PRESTACION DE SERVICIOS DE APOYO A LA GESTION CUYO OBJETO ES Adición y Prórroga No 1 al contrato CPS-276-2025 (131860) QUE TIENE COMO OBJETO: PRESTAR SUS SERVICIOS DE APOYO EN LA CONDUCCIÓN DE LOS VEHÍCULOS DE PROPIEDAD DEL FONDO DE DESARROLLO LOCAL DE USME.</t>
  </si>
  <si>
    <t>REEMPLAZA CDP 1588 Y CRP 1967 AL CONSTITUIRSE COMO OBLIGACION POR PAGAR EL/LA CONTRATO DE PRESTACION DE SERVICIOS DE APOYO A LA GESTION CUYO OBJETO ES Adición y Prórroga No 1 al contrato CPS-277-2025 (131860) QUE TIENE COMO OBJETO: PRESTAR SUS SERVICIOS DE APOYO EN LA CONDUCCIÓN DE LOS VEHÍCULOS DE PROPIEDAD DEL FONDO DE DESARROLLO LOCAL DE USME</t>
  </si>
  <si>
    <t>REEMPLAZA CDP 1565 Y CRP 1968 AL CONSTITUIRSE COMO OBLIGACION POR PAGAR EL/LA CONTRATO DE PRESTACION DE SERVICIOS DE APOYO A LA GESTION CUYO OBJETO ES Adición y Prórroga No 1 al contrato CPS-347-2025(131860) QUE TIENE COMO OBJETO: PRESTAR SUS SERVICIOS DE APOYO EN LA CONDUCCIÓN DE LOS VEHÍCULOS DE PROPIEDAD DEL FONDO DE DESARROLLO LOCAL DE USME</t>
  </si>
  <si>
    <t>REEMPLAZA CDP 1604 Y CRP 1969 AL CONSTITUIRSE COMO OBLIGACION POR PAGAR EL/LA CONTRATO DE PRESTACION DE SERVICIOS DE APOYO A LA GESTION CUYO OBJETO ES Adición y Prórroga No 1 al contrato CPS-294-2025 (129968) QUE TIENE COMO OBJETO: PRESTAR SUS SERVICIOS TECNICOS APOYANDO AL ÁREA DE GESTIÓN DEL DESARROLLO LOCAL PARA FORTALECER LAS INSTANCIAS DE PARTICIPACIÓN LOCALES, ASÍ COMO LOS PROCESOS COMUNITARIOS EN LA LOCALIDAD.</t>
  </si>
  <si>
    <t>REEMPLAZA CDP 1667 Y CRP 1970 AL CONSTITUIRSE COMO OBLIGACION POR PAGAR EL/LA CONTRATO DE PRESTACION DE SERVICIOS DE APOYO A LA GESTION CUYO OBJETO ES Adición y Prórroga No 1 al contrato CPS-067-2025(128920)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</si>
  <si>
    <t>REEMPLAZA CDP 1674 Y CRP 1971 AL CONSTITUIRSE COMO OBLIGACION POR PAGAR EL/LA CONTRATO DE PRESTACION DE SERVICIOS DE APOYO A LA GESTION CUYO OBJETO ES Adición y Prórroga No 1 al contrato CPS-059-2025 (128920)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</si>
  <si>
    <t>REEMPLAZA CDP 1676 Y CRP 1972 AL CONSTITUIRSE COMO OBLIGACION POR PAGAR EL/LA CONTRATO DE PRESTACION DE SERVICIOS DE APOYO A LA GESTION CUYO OBJETO ES Adición y Prórroga No 1 al contrato CPS-308-2025 (131840)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</si>
  <si>
    <t>REEMPLAZA CDP 1672 Y CRP 1973 AL CONSTITUIRSE COMO OBLIGACION POR PAGAR EL/LA CONTRATO DE PRESTACION DE SERVICIOS DE APOYO A LA GESTION CUYO OBJETO ES Adición y Prórroga No 1 al contrato CPS-120-2025 (128920)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</si>
  <si>
    <t>REEMPLAZA CDP 1668 Y CRP 1974 AL CONSTITUIRSE COMO OBLIGACION POR PAGAR EL/LA CONTRATO DE PRESTACION DE SERVICIOS DE APOYO A LA GESTION CUYO OBJETO ES Adición y Prórroga No 1 al contrato CPS-124-2025 (128920)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</si>
  <si>
    <t>REEMPLAZA CDP 1673 Y CRP 1975 AL CONSTITUIRSE COMO OBLIGACION POR PAGAR EL/LA CONTRATO DE PRESTACION DE SERVICIOS DE APOYO A LA GESTION CUYO OBJETO ES Adición y Prórroga No 1 al contrato CPS-060-2025 (128920)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</si>
  <si>
    <t>REEMPLAZA CDP 1605 Y CRP 1976 AL CONSTITUIRSE COMO OBLIGACION POR PAGAR EL/LA CONTRATO DE PRESTACION DE SERVICIOS DE APOYO A LA GESTION CUYO OBJETO ES Adición y Prórroga No 1 al contrato CPS-295-2025(129968) QUE TIENE COMO OBJETO: PRESTAR SUS SERVICIOS TECNICOS APOYANDO AL ÁREA DE GESTIÓN DEL DESARROLLO LOCAL PARA FORTALECER LAS INSTANCIAS DE PARTICIPACIÓN LOCALES, ASÍ COMO LOS PROCESOS COMUNITARIOS EN LA LOCALIDAD.</t>
  </si>
  <si>
    <t>REEMPLAZA CDP 1637 Y CRP 1977 AL CONSTITUIRSE COMO OBLIGACION POR PAGAR EL/LA CONTRATO DE PRESTACION DE SERVICIOS PROFESIONALES CUYO OBJETO ES Adición y Prórroga No 1 al contrato CPS-261-2025(132253) QUE TIENE COMO OBJETO: PRESTAR LOS SERVICIOS PROFESIONALES ESPECIALIZADOS, BIRNDANDO APOYO EN LA ORIENTACIÓN Y FORMULACIÓN DE LOS PROCESOS DE EXTENSIÓN AGROPECUARIA Y LA CONSOLIDADCIÓN DE LA INFORMACIÓN DEL SECTOR DE LA RURALIDAD Y URBANA USMEÑA, PARA EL ÁREA DE GESTION DE DESARROLLO LOCAL DE LA ALCLADÍA LOCAL DE USME.</t>
  </si>
  <si>
    <t>REEMPLAZA CDP 1744 Y CRP 1978 AL CONSTITUIRSE COMO OBLIGACION POR PAGAR EL/LA CONTRATO DE PRESTACION DE SERVICIOS DE APOYO A LA GESTION CUYO OBJETO ES Adición y Prórroga No 1 al contrato CPS-270-2025 (131386) QUE TIENE COMO OBJETO PRESTAR LOS SERVICIOS ASISTENCIALES EN LA UNIDAD LOCAL DE ASISTENCIA TÉCNICA AGROPECUARIA Y AMBIENTAL ULATA DEL ÁREA DE GESTIÓN DE DESARROLLO LOCAL DE LA ALCALDÍA LOCAL DE USME.</t>
  </si>
  <si>
    <t>REEMPLAZA CDP 1650 Y CRP 1979 AL CONSTITUIRSE COMO OBLIGACION POR PAGAR EL/LA CONTRATO DE PRESTACION DE SERVICIOS DE APOYO A LA GESTION CUYO OBJETO ES Adición y Prórroga No 1 al contrato CPS-309-2025(130263) QUE TIENE COMO OBJETO: PRESTAR SERVICIOS DE APOYO AL ÁREA DE GESTIÓN DESARROLLO LOCAL COMO TÉCNICO EN LOS PROCESOS ADMINISTRATIVOS EN LO RELACIONADO CON EL REGISTRO DE CONSOLIDACIÓN&lt;(&gt;,&lt;)&gt; CONTROL Y VERIFICACIÓN DE LOS REQUERIMIENTOS ALLEGADOS Y REGISTRADOS EN EL SISTEMA SDQS, ASÍ COMO PRESTAR UNA ADECUADA Y OPORTUNA ATENCIÓN A LA CIUDADANÍA.</t>
  </si>
  <si>
    <t>REEMPLAZA CDP 1847 Y CRP 1980 AL CONSTITUIRSE COMO OBLIGACION POR PAGAR EL/LA CONTRATO DE PRESTACION DE SERVICIOS DE APOYO A LA GESTION CUYO OBJETO ES Adición y Prórroga No 1 al contrato CPS-388-2025(130706) QUE TIENE COMO OBJETO: APOYAR ADMINISTRATIVA Y ASISTENCIALMENTE A LAS INSPECCIONES DE POLICÍA DE LA LOCALIDAD DE USME.</t>
  </si>
  <si>
    <t>REEMPLAZA CDP 1651 Y CRP 1981 AL CONSTITUIRSE COMO OBLIGACION POR PAGAR EL/LA CONTRATO DE PRESTACION DE SERVICIOS DE APOYO A LA GESTION CUYO OBJETO ES Adición y Prórroga No 1 al contrato CPS-437-2025(129306) QUE TIENE COMO OBJETO: PRESTAR APOYO ASISTENCIAL EN LOS PROCESOS ADMINISTRATIVOS DE DISTRIBUCIÓN Y NOTIFICACIÓN DE CORRESPONDENCIA DE LAS DIFERENTES DEPENDENCIAS DE LA ALCALDIA LOCAL DE USME.</t>
  </si>
  <si>
    <t>REEMPLAZA CDP 1877 Y CRP 1982 AL CONSTITUIRSE COMO OBLIGACION POR PAGAR EL/LA CONTRATO DE PRESTACION DE SERVICIOS DE APOYO A LA GESTION CUYO OBJETO ES Adición y Prórroga No 1 al contrato CPS-454-2025 (129266) QUE TIENE COMO OBJETO: PRESTAR LOS SERVICIOS TECNICOS PARA APOYAR Y ACOMPAÑAR LA ATENCIÓN DE ANIMALES DE COMPAÑÍA, DE GRANJA Y SILVESTRES DE LA LOCALIDAD DE USME.</t>
  </si>
  <si>
    <t>REEMPLAZA CDP 1821 Y CRP 1983 AL CONSTITUIRSE COMO OBLIGACION POR PAGAR EL/LA CONTRATO DE PRESTACION DE SERVICIOS DE APOYO A LA GESTION CUYO OBJETO ES Adición y Prórroga No 1 al contrato CPS-390-2025(130783) QUE TIENE COMO OBJETO: PRESTAR LOS SERVICIOS TÉCNICOS EN LOS PROCESOS DE ATENCIÓN DE EMERGENCIAS Y LAS ACTUACIONES ADMINISTRATIVAS QUE SE ADELANTEN CONFORME A LA NORMATIVIDAD TÉCNICA APLICABLE EN EL MARCO DEL CONSEJO LOCAL DE GESTIÓN DEL RIESGO Y CAMBIO CLIMÁTICO (CLGR-CC) DE LA ALCALDÍA LOCAL DE USME.</t>
  </si>
  <si>
    <t>REEMPLAZA CDP 1820 Y CRP 1984 AL CONSTITUIRSE COMO OBLIGACION POR PAGAR EL/LA CONTRATO DE PRESTACION DE SERVICIOS PROFESIONALES CUYO OBJETO ES Adición y Prórroga No 1 al contrato CPS-462-2025(130779) QUE TIENE COMO OBJETO: PRESTAR LOS SERVICIOS PROFESIONALES EN LAS RESPUESTAS A LAS EMERGENCIAS QUE SE PRESENTEN EN LA LOCALIDAD, ASÍ COMO A LAS ACTUACIONES ADMINISTRATIVAS QUE SE ESTÉN ADELANTANDO CONFORME A LA NORMATIVIDAD TÉCNICA APLICABLE EN EL MARCO DEL CONSEJO LOCAL DE GESTIÓN DEL RIESGO Y CAMBIO CLIMÁTICO (CLGR-CC) DE LA ALCALDÍA LOCAL DE USME</t>
  </si>
  <si>
    <t>REEMPLAZA CDP 1681 Y CRP 1985 AL CONSTITUIRSE COMO OBLIGACION POR PAGAR EL/LA CONTRATO DE PRESTACION DE SERVICIOS PROFESIONALES CUYO OBJETO ES Adición y Prórroga No 1 al contrato CPS-071-2025 (129178) QUE TIENE COMO OBJETO: PRESTAR SUS SERVICIOS PROFESIONALES EN EL ÁREA DE GESTIÓN DEL DESARROLLO LOCAL; REALIZANDO EL ACOMPAÑAMIENTO Y EL APOYO A LA SUPERVISIÓN Y EL SEGUIMIENTO EN LOS ASPECTOS TÉCNICOS; ADMINISTRATIVOS Y FINANCIEROS; DE LOS PROYECTOS Y CONTRATOS DE INFRAESTRUCTURA ASIGNADOS; DEL PLAN DE DESARROLLO LOCAL DE USME.</t>
  </si>
  <si>
    <t>REEMPLAZA CDP 1683 Y CRP 1986 AL CONSTITUIRSE COMO OBLIGACION POR PAGAR EL/LA CONTRATO DE PRESTACION DE SERVICIOS DE APOYO A LA GESTION CUYO OBJETO ES Adición y Prórroga No 1 al contrato CPS-096-2025 (129208) QUE TIENE COMO OBJETO: PRESTAR LOS SERVICIOS ASISTENCIALES PARA EL FORTALECIMIENTO A LA GESTIÓN LOCAL DE PROCESOS INSTITUCIONALES</t>
  </si>
  <si>
    <t>REEMPLAZA CDP 1576 Y CRP 1987 AL CONSTITUIRSE COMO OBLIGACION POR PAGAR EL/LA CONTRATO DE PRESTACION DE SERVICIOS DE APOYO A LA GESTION CUYO OBJETO ES Adición y Prórroga No 1 al contrato CPS-121-2025(129604) QUE TIENE COMO OBJETO: PRESTAR SUS SERVICIOS TÉCNICOS COMO INSPECTOR DE OBRAS VIALES REALIZADAS POR LA MAQUINARIA PESADA DE PROPIEDAD DE LA ALCALDÍA LOCAL DE USME.</t>
  </si>
  <si>
    <t>REEMPLAZA CDP 1572 Y CRP 1988 AL CONSTITUIRSE COMO OBLIGACION POR PAGAR EL/LA CONTRATO DE PRESTACION DE SERVICIOS DE APOYO A LA GESTION CUYO OBJETO ES Adición y Prórroga No 1 al contrato CPS-130-2025(129667) QUE TIENE COMO OBJETO: PRESTAR SUS SERVICIOS DE APOYO EN LA CONDUCCIÓN DE LOS VEHÍCULOS LIVIANOS DE PROPIEDAD DEL FONDO DE DESARROLLO LOCAL DE USME.</t>
  </si>
  <si>
    <t>REEMPLAZA CDP 1575 Y CRP 1989 AL CONSTITUIRSE COMO OBLIGACION POR PAGAR EL/LA CONTRATO DE PRESTACION DE SERVICIOS DE APOYO A LA GESTION CUYO OBJETO ES Adición y Prórroga No 1 al contrato CPS-137-2025(129604) QUE TIENE COMO OBJETO: PRESTAR SUS SERVICIOS TÉCNICOS COMO INSPECTOR DE OBRAS VIALES REALIZADAS POR LA MAQUINARIA PESADA DE PROPIEDAD DE LA ALCALDÍA LOCAL DE USME.</t>
  </si>
  <si>
    <t>REEMPLAZA CDP 1680 Y CRP 1990 AL CONSTITUIRSE COMO OBLIGACION POR PAGAR EL/LA CONTRATO DE PRESTACION DE SERVICIOS PROFESIONALES CUYO OBJETO ES Adición y Prórroga No 1 al contrato CPS-243-2025 (129174) QUE TIENE COMO OBJETO: PRESTAR SUS SERVICIOS PROFESIONALES EN EL ÁREA GESTIÓN DEL DESARROLLO LOCAL EN EL APOYO A LA SUPERVISION, SEGUIMIENTO, EJECUCIÓN Y EVALUACIÓN DE LOS CONTRATOS Y PROYECTOS DE INFRAESTRUCTURA Y OBRAS CIVILES QUE DESARROLLE LA ENTIDAD, SEGUN LOS REQUERIMIENTOS TECNICOS Y ADMINISTRATIVOS EN EL MARCO DEL CUMPLIMIENTO DE LAS METAS DEL PLAN DE DESARROLLO LOCAL DE USME 2025-2028.</t>
  </si>
  <si>
    <t>REEMPLAZA CDP 1582 Y CRP 1991 AL CONSTITUIRSE COMO OBLIGACION POR PAGAR EL/LA CONTRATO DE PRESTACION DE SERVICIOS DE APOYO A LA GESTION CUYO OBJETO ES Adición y Prórroga No 1 al contrato CPS-155-2025 (129679) QUE TIENE COMO OBJETO: PRESTAR SUS SERVICIOS DE APOYO EN LA CONDUCCIÓN DE LOS VEHÍCULOS LIVIANOS DE PROPIEDAD DEL FONDO DE DESARROLLO LOCAL DE USME</t>
  </si>
  <si>
    <t>REEMPLAZA CDP 1583 Y CRP 1992 AL CONSTITUIRSE COMO OBLIGACION POR PAGAR EL/LA CONTRATO DE PRESTACION DE SERVICIOS DE APOYO A LA GESTION CUYO OBJETO ES Adición y Prórroga No 1 al contrato CPS-156-2025 (129679) QUE TIENE COMO OBJETO: PRESTAR SUS SERVICIOS DE APOYO EN LA CONDUCCIÓN DE LOS VEHÍCULOS LIVIANOS DE PROPIEDAD DEL FONDO DE DESARROLLO LOCAL DE USME.</t>
  </si>
  <si>
    <t>REEMPLAZA CDP 1677 Y CRP 1993 AL CONSTITUIRSE COMO OBLIGACION POR PAGAR EL/LA CONTRATO DE PRESTACION DE SERVICIOS DE APOYO A LA GESTION CUYO OBJETO ES Adición y Prórroga No 1 al contrato CPS-387-2025 (131840)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</si>
  <si>
    <t>REEMPLAZA CDP 1644 Y CRP 1994 AL CONSTITUIRSE COMO OBLIGACION POR PAGAR EL/LA CONTRATO DE PRESTACION DE SERVICIOS DE APOYO A LA GESTION CUYO OBJETO ES Adición y Prórroga No 1 al contrato CPS-157-2025 (129228) QUE TIENE COMO OBJETO: PRESTAR APOYO AL AREA DE GESTIÓN DEL DESARROLLO LOCAL EN LOS PROCESOS ADMINISTRATIVOS DE ALMACÉN, PARA EL CONTROL, ENTREGA DE ELEMENTOS, MANEJO DE INVENTARIOS, CONSOLIDACIÓN Y VERIFICACIÓN EN LA DIGITACIÓN, ELABORACIÓN Y ACTUALIZACIÓN DE DOCUMENTOS FÍSICOS Y EN MEDIO MAGNÉTICO</t>
  </si>
  <si>
    <t>REEMPLAZA CDP 1640 Y CRP 1995 AL CONSTITUIRSE COMO OBLIGACION POR PAGAR EL/LA CONTRATO DE PRESTACION DE SERVICIOS DE APOYO A LA GESTION CUYO OBJETO ES Adición y Prórroga No 1 al contrato CPS-172-2025(129191) QUE TIENE COMO OBJETO: PRESTAR APOYO AL FONDO DE DESARROLLO LOCAL DE USME Y AL PROFESIONAL DESIGNADO EN LOS PROCESOS ADMINISTRATIVOS Y TÉCNICOS RELACIONADOS CON LOS TEMAS DE ALMACÉN&lt;(&gt;,&lt;)&gt; DE ACUERDO A LOS LINEAMIENTOS Y DIRECTRICES ESTABLECIDOS POR LA SECRETARÍA DE GOBIERNO DISTRITAL.</t>
  </si>
  <si>
    <t>REEMPLAZA CDP 1678 Y CRP 1996 AL CONSTITUIRSE COMO OBLIGACION POR PAGAR EL/LA CONTRATO DE PRESTACION DE SERVICIOS DE APOYO A LA GESTION CUYO OBJETO ES Adición y Prórroga No 1 al contrato CPS-269-2025 (131840)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</si>
  <si>
    <t>REEMPLAZA CDP 1748 Y CRP 1997 AL CONSTITUIRSE COMO OBLIGACION POR PAGAR EL/LA CONTRATO DE PRESTACION DE SERVICIOS DE APOYO A LA GESTION CUYO OBJETO ES Adición y Prórroga No 1 al contrato CPS-095-2025 (129932) QUE TIENE COMO OBJETO: PRESTAR LOS SERVICIOS DE APOYO ASISTENCIAL PARA LA PROMOCIÓN, ORIENTACIÓN Y EL FORTALECIMIENTO DE LOS PROCESOS CULTURALES Y ARTÍSTICOS IMPULSADOS POR LA ALCALDÍA LOCAL DE USME.</t>
  </si>
  <si>
    <t>REEMPLAZA CDP 1558 Y CRP 1998 AL CONSTITUIRSE COMO OBLIGACION POR PAGAR EL/LA CONTRATO DE PRESTACION DE SERVICIOS DE APOYO A LA GESTION CUYO OBJETO ES Adición y Prórroga No 1 al contrato CPS-158-2025 (129604) QUE TIENE COMO OBJETO: PRESTAR SUS SERVICIOS TÉCNICOS COMO INSPECTOR DE OBRAS VIALES REALIZADAS POR LA MAQUINARIA PESADA DE PROPIEDAD DE LA ALCALDÍA LOCAL DE USME.</t>
  </si>
  <si>
    <t>REEMPLAZA CDP 1606 Y CRP 1999 AL CONSTITUIRSE COMO OBLIGACION POR PAGAR EL/LA CONTRATO DE PRESTACION DE SERVICIOS PROFESIONALES CUYO OBJETO ES Adición y Prórroga No 1 al contrato CPS-263-2025(129091) QUE TIENE COMO OBJETO: PRESTAR SUS SERVICIOS PROFESIONALES EN EL ÁREA DE GESTIÓN DEL DESARROLLO LOCAL, PARA REALIZAR EL APOYO A LA SUPERVISIÓN ADMINISTRATIVA, TÉCNICA Y FINANCIERA A LOS CONTRATOS QUE MATERIALIZAN LAS METAS DEL PLAN DE DESARROLLO LOCAL 2025-2028 Y A LOS QUE COADYUVAN AL FUNCIONAMIENTO DE LA ENTIDAD.</t>
  </si>
  <si>
    <t>REEMPLAZA CDP 1762 Y CRP 2000 AL CONSTITUIRSE COMO OBLIGACION POR PAGAR EL/LA CONTRATO DE PRESTACION DE SERVICIOS DE APOYO A LA GESTION CUYO OBJETO ES Adición y Prórroga No 1 al contrato CPS-326-2025 (131373) QUE TIENE COMO OBJETO PRESTAR LOS SERVICIOS DE APOYO OPERATIVO COMO PROMOTOR(A) LOCAL, EN EL ÁREA DE GESTIÓN DEL DESARROLLO LOCAL DE LA ALCALDÍA LOCAL DE USME, PARA LA IMPLEMENTACIÓN DEL PROYECTO DE "USME POTENCIALIZA SU TEJIDO EMPRESARIAL RURAL Y URBANO".</t>
  </si>
  <si>
    <t>REEMPLAZA CDP 1848 Y CRP 2001 AL CONSTITUIRSE COMO OBLIGACION POR PAGAR EL/LA CONTRATO DE PRESTACION DE SERVICIOS DE APOYO A LA GESTION CUYO OBJETO ES Adición y Prórroga No 1 al contrato CPS-407-2025 (130706) QUE TIENE COMO OBJETO: APOYAR ADMINISTRATIVA Y ASISTENCIALMENTE A LAS INSPECCIONES DE POLICÍA DE LA LOCALIDAD DE USME.</t>
  </si>
  <si>
    <t>REEMPLAZA CDP 1742 Y CRP 2002 AL CONSTITUIRSE COMO OBLIGACION POR PAGAR EL/LA CONTRATO DE PRESTACION DE SERVICIOS DE APOYO A LA GESTION CUYO OBJETO ES Adición y Prórroga No 1 al contrato CPS-322-2025 (130155) QUE TIENE COMO OBJETO: P PRESTAR LOS SERVICIOS TECNICOS PARA APOYAR ADMINISTRATIVAMENTE LA PUESTA EN MARCHA, FUNCIONAMIENTO, DESARROLLO Y MANTENIMIENTO DE OPERATIVIDAD DE UN (1) PUNTO DE ATENCIÓN AL CONSUMIDOR, AL SERVICIO DE LA COMUNIDAD EN GENERAL Y DE LOS CONSUMIDORES DE BIENES Y SERVICIOS DE LA LOCALIDAD DE USME.</t>
  </si>
  <si>
    <t>REEMPLAZA CDP 1833 Y CRP 2003 AL CONSTITUIRSE COMO OBLIGACION POR PAGAR EL/LA CONTRATO DE PRESTACION DE SERVICIOS DE APOYO A LA GESTION CUYO OBJETO ES Adición y Prórroga No 1 al contrato CPS-224-2025 (12937) QUE TIENE COMO OBJETO: APOYAR Y DAR SOPORTE TECNICO AL ADMINISTRADOR Y USUARIO FINAL DE LA RED DE SISTEMAS Y TECNOLOGIA E INFORMACIÓN DE LA ALCALDIA LOCAL.</t>
  </si>
  <si>
    <t>REEMPLAZA CDP 1763 Y CRP 2004 AL CONSTITUIRSE COMO OBLIGACION POR PAGAR EL/LA CONTRATO DE PRESTACION DE SERVICIOS DE APOYO A LA GESTION CUYO OBJETO ES Adición y Prórroga No 1 al contrato CPS-368-2025(131565) QUE TIENE COMO OBJETO PRESTAR LOS SERVICIOS OPERATIVOS, BRINDANDO APOYO EN LOS PROCESOS DE PRODUCCIÓN DE MATERIAL VEGETAL Y FUNCIONAMIENTO DEL VIVERO DENOMINADO "LA REQUILINA" DE LA ALCALDÍA LOCAL DE USME.</t>
  </si>
  <si>
    <t>REEMPLAZA CDP 1855 Y CRP 2005 AL CONSTITUIRSE COMO OBLIGACION POR PAGAR EL/LA CONTRATO DE PRESTACION DE SERVICIOS DE APOYO A LA GESTION CUYO OBJETO ES Adición y Prórroga No 1 al contrato CPS-430-2025(130706) QUE TIENE COMO OBJETO: APOYAR ADMINISTRATIVA Y ASISTENCIALMENTE A LAS INSPECCIONES DE POLICÍA DE LA LOCALIDAD DE USME.</t>
  </si>
  <si>
    <t>REEMPLAZA CDP 1896 Y CRP 2006 AL CONSTITUIRSE COMO OBLIGACION POR PAGAR EL/LA CONTRATO DE PRESTACION DE SERVICIOS DE APOYO A LA GESTION CUYO OBJETO ES Adición y Prórroga No 1 al contrato CPS-062-2025 (129895) QUE TIENE COMO OBJETO: PRESTAR APOYO SECRETARIAL A LA JUNTA ADMINISTRADORA LOCAL.</t>
  </si>
  <si>
    <t>REEMPLAZA CDP 1811 Y CRP 2007 AL CONSTITUIRSE COMO OBLIGACION POR PAGAR EL/LA CONTRATO DE PRESTACION DE SERVICIOS PROFESIONALES CUYO OBJETO ES Adición y Prórroga No 1 al contrato CPS -114-2025 (128935) QUE TIENE COMO OBJETO: PRESTAR LOS SERVICIOS PROFESIONALES ESPECIALIZADOS EN LA ELABORACIÓN, PRESENTACIÓN, EVALUACIÓN Y RESPUESTA OPORTUNA DE INFORMES DE ENTES DE CONTROL QUE LE SEAN SOLICITADOS A LA ALCALDÍA LOCAL DE USME, ASÍ COMO EL APOYO EN LA FORMULACIÓN Y DEPURACIÓN DE LOS PLANES DE MEJORAMIENTO Y LA ARTICULACIÓN DEL CONSEJO LOCAL DE GOBIERNO.</t>
  </si>
  <si>
    <t>REEMPLAZA CDP 1895 Y CRP 2008 AL CONSTITUIRSE COMO OBLIGACION POR PAGAR EL/LA CONTRATO DE PRESTACION DE SERVICIOS PROFESIONALES CUYO OBJETO ES Adición y Prórroga No 1 al contrato CPS-151-2025(129820) QUE TIENE COMO OBJETO: APOYAR JURIDICAMENTE A LA JUNTA ADMINISTRADORA LOCAL CON EL FIN DE CONTRIBUIR AL ADECAUDO CUMPLIMIENTO DE LAS ATRIBUCIONES A SU CARGO.</t>
  </si>
  <si>
    <t>REEMPLAZA CDP 1738 Y CRP 2009 AL CONSTITUIRSE COMO OBLIGACION POR PAGAR EL/LA CONTRATO DE PRESTACION DE SERVICIOS PROFESIONALES CUYO OBJETO ES Adición y Prórroga No 1 al contrato CPS-180-2025 (130145) QUE TIENE COMO OBJETO: P PRESTAR LOS SERVICIOS PROFESIONALES COMO ABOGADO PARA LA PUESTA EN MARCHA, FUNCIONAMIENTO, DESARROLLO Y MANTENIMIENTO DE LA PLENA OPERATIVIDAD DE UN (1) PUNTO DE ATENCIÓN AL CONSUMIDOR, AL SERVICIO DE LA COMUNIDAD EN GENERAL Y DE LOS CONSUMIDORES DE LA LOCALIDAD DE USME</t>
  </si>
  <si>
    <t>REEMPLAZA CDP 1740 Y CRP 2010 AL CONSTITUIRSE COMO OBLIGACION POR PAGAR EL/LA CONTRATO DE PRESTACION DE SERVICIOS PROFESIONALES CUYO OBJETO ES Adición y Prórroga No 1 al contrato CPS-279-2025(130145) QUE TIENE COMO OBJETO: P PRESTAR LOS SERVICIOS PROFESIONALES COMO ABOGADO PARA LA PUESTA EN MARCHA, FUNCIONAMIENTO, DESARROLLO Y MANTENIMIENTO DE LA PLENA OPERATIVIDAD DE UN (1) PUNTO DE ATENCIÓN AL CONSUMIDOR, AL SERVICIO DE LA COMUNIDAD EN GENERAL Y DE LOS CONSUMIDORES DE LA LOCALIDAD DE USME.</t>
  </si>
  <si>
    <t>REEMPLAZA CDP 1722 Y CRP 2011 AL CONSTITUIRSE COMO OBLIGACION POR PAGAR EL/LA CONTRATO DE PRESTACION DE SERVICIOS PROFESIONALES CUYO OBJETO ES Adición y Prórroga No 1 al contrato CPS-406-2025(132227) QUE TIENE COMO OBJETO: APOYAR LA FORMULACIÓN, GESTIÓN Y SEGUIMIENTO DE ACTIVIDADES ENFOCADAS A LA GESTIÓN AMBIENTAL EXTERNA, ENCAMINADAS A LA MITIGACIÓN DE LOS DIFERENTES IMPACTOS AMBIENTALES Y LA CONSERVACIÓN DE LOS RECURSOS NATURALES DE LA LOCALIDAD DE USME</t>
  </si>
  <si>
    <t>REEMPLAZA CDP 1718 Y CRP 2012 AL CONSTITUIRSE COMO OBLIGACION POR PAGAR EL/LA CONTRATO DE PRESTACION DE SERVICIOS DE APOYO A LA GESTION CUYO OBJETO ES Adición y Prórroga No 1 al contrato CPS-317-2025 (130973) QUE TIENE COMO OBJETO: PRESTAR SUS SERVICIOS PARA APOYAR TÉCNICAMENTE LA GESTIÓN DOCUMENTAL DE LA ALCALDÍA LOCAL PARA LA IMPLEMENTACIÓN DEL PROCESO DE VERIFICACIÓN, SOPORTE Y ACOMPAÑAMIENTO, EN EL DESARROLLO DE LAS ACTIVIDADES PROPIAS DE LOS PROCESOS Y ACTUACIONES ADMINISTRATIVAS EXISTENTES, DEL ÁREA DE GESTIÓN POLICIVA.</t>
  </si>
  <si>
    <t>REEMPLAZA CDP 1726 Y CRP 2013 AL CONSTITUIRSE COMO OBLIGACION POR PAGAR EL/LA CONTRATO DE PRESTACION DE SERVICIOS PROFESIONALES CUYO OBJETO ES Adición y Prórroga No 1 al contrato PS-494-2025 (130986) QUE TIENE COMO OBJETO: APOYAR LA FORMULACIÓN, GESTIÓN Y SEGUIMIENTO DE ACTIVIDADES ENFOCADAS A LA GESTIÓN AMBIENTAL EXTERNA, ENCAMINADAS A LA MITIGACIÓN DE LOS DIFERENTES IMPACTOS AMBIENTALES Y LA CONSERVACIÓN DE LOS RECURSOS NATURALES DE LA LOCALIDAD DE USME</t>
  </si>
  <si>
    <t>REEMPLAZA CDP 1723 Y CRP 2014 AL CONSTITUIRSE COMO OBLIGACION POR PAGAR EL/LA CONTRATO DE PRESTACION DE SERVICIOS PROFESIONALES CUYO OBJETO ES Adición y Prórroga No 1 al contrato CPS-453-2025 (132227) QUE TIENE COMO OBJETO: APOYAR LA FORMULACIÓN, GESTIÓN Y SEGUIMIENTO DE ACTIVIDADES ENFOCADAS A LA GESTIÓN AMBIENTAL EXTERNA, ENCAMINADAS A LA MITIGACIÓN DE LOS DIFERENTES IMPACTOS AMBIENTALES Y LA CONSERVACIÓN DE LOS RECURSOS NATURALES DE LA LOCALIDAD DE USME</t>
  </si>
  <si>
    <t>REEMPLAZA CDP 1721 Y CRP 2015 AL CONSTITUIRSE COMO OBLIGACION POR PAGAR EL/LA CONTRATO DE PRESTACION DE SERVICIOS PROFESIONALES CUYO OBJETO ES Adición y Prórroga No 1 al contrato CPS-418-2025 (130986) QUE TIENE COMO OBJETO: APOYAR LA FORMULACIÓN, GESTIÓN Y SEGUIMIENTO DE ACTIVIDADES ENFOCADAS A LA GESTIÓN AMBIENTAL EXTERNA, ENCAMINADAS A LA MITIGACIÓN DE LOS DIFERENTES IMPACTOS AMBIENTALES Y LA CONSERVACIÓN DE LOS RECURSOS NATURALES DE LA LOCALIDAD DE USME.</t>
  </si>
  <si>
    <t>REEMPLAZA CDP 1719 Y CRP 2016 AL CONSTITUIRSE COMO OBLIGACION POR PAGAR EL/LA CONTRATO DE PRESTACION DE SERVICIOS DE APOYO A LA GESTION CUYO OBJETO ES Adición y Prórroga No 1 al contrato CPS-217-2025 (130756) QUE TIENE COMO OBJETO: PRESTAR LOS SERVICIOS TÉCNICOS AL FDLU- ÁREA DE GESTIÓN POLICIVA -EN LO RELACIONADO CON RÉGIMEN DE PROPIEDAD HORIZONTAL Y ACTIVIDADES DE INSPECCIÓN Y VIGILANCIA DE PARQUEADEROS.</t>
  </si>
  <si>
    <t>REEMPLAZA CDP 1720 Y CRP 2017 AL CONSTITUIRSE COMO OBLIGACION POR PAGAR EL/LA CONTRATO DE PRESTACION DE SERVICIOS PROFESIONALES CUYO OBJETO ES Adición y Prórroga No 1 al contrato CPS-179-2025 (130983) QUE TIENE COMO OBJETO: PRESTAR LOS SERVICIOS PROFESIONALES PARA EL DESARROLLO, EJECUCIÓN Y SEGUIMIENTO DE LAS ACCIONES PARA COBRO PERSUASIVO, LO ANTERIOR CONTEMPLA EL SUMINISTRO&lt;(&gt;,&lt;)&gt; CONSULTA Y CARGUE DE LA INFORMACIÓN EN LOS APLICATIVOS DISPUESTOS PARA ELLO, TALES COMO SIVICOF Y SICO Y APOYO EN LA SUSTANCIACIÓN DE PROCESOS ADMINISTRATIVOS DEL ÁREA GESTIÓN POLICIVA DE LA ALCALDÍA LOCAL DE USME</t>
  </si>
  <si>
    <t>REEMPLAZA CDP 1724 Y CRP 2018 AL CONSTITUIRSE COMO OBLIGACION POR PAGAR EL/LA CONTRATO DE PRESTACION DE SERVICIOS PROFESIONALES CUYO OBJETO ES Adición y Prórroga No 1 al contrato CPS-140-2025(130699) QUE TIENE COMO OBJETO: APOYAR JURÍDICAMENTE LA EJECUCIÓN DE LAS ACCIONES REQUERIDAS PARA EL TRÁMITE E IMPULSO PROCESAL DE LAS ACTUACIONES CONTRAVENCIONALES Y/O QUERELLAS QUE CURSEN EN LAS INSPECCIONES DE POLICÍA DE LA LOCALIDAD DE USME.</t>
  </si>
  <si>
    <t>REEMPLAZA CDP 1613 Y CRP 2019 AL CONSTITUIRSE COMO OBLIGACION POR PAGAR EL/LA CONTRATO DE PRESTACION DE SERVICIOS PROFESIONALES CUYO OBJETO ES Adición y Prórroga No 1 al contrato CPS-361-2025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</si>
  <si>
    <t>REEMPLAZA CDP 1618 Y CRP 2020 AL CONSTITUIRSE COMO OBLIGACION POR PAGAR EL/LA CONTRATO DE PRESTACION DE SERVICIOS PROFESIONALES CUYO OBJETO ES Adición y Prórroga No 1 al contrato CPS-337-2025(130013) QUE TIENE COMO OBJETO: PRESTAR LOS SERVICIOS PROFESIONALES PARA LA OPERACIÓN, SEGUIMIENTO Y CUMPLIMIENTO DE LOS PROCESOS Y PROCEDIMIENTOS DEL SERVICIO APOYO ECONÓMICO TIPO C&lt;(&gt;,&lt;)&gt;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</si>
  <si>
    <t>REEMPLAZA CDP 1619 Y CRP 2021 AL CONSTITUIRSE COMO OBLIGACION POR PAGAR EL/LA CONTRATO DE PRESTACION DE SERVICIOS PROFESIONALES CUYO OBJETO ES Adición y Prórroga No 1 al contrato CPS-365-2025(130013) QUE TIENE COMO OBJETO: PRESTAR LOS SERVICIOS PROFESIONALES PARA LA OPERACIÓN, SEGUIMIENTO Y CUMPLIMIENTO DE LOS PROCESOS Y PROCEDIMIENTOS DEL SERVICIO APOYO ECONÓMICO TIPO C&lt;(&gt;,&lt;)&gt;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</si>
  <si>
    <t>REEMPLAZA CDP 1620 Y CRP 2022 AL CONSTITUIRSE COMO OBLIGACION POR PAGAR EL/LA CONTRATO DE PRESTACION DE SERVICIOS PROFESIONALES CUYO OBJETO ES Adición y Prórroga No 1 al contrato CPS-392-2025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</si>
  <si>
    <t>REEMPLAZA CDP 1621 Y CRP 2023 AL CONSTITUIRSE COMO OBLIGACION POR PAGAR EL/LA CONTRATO DE PRESTACION DE SERVICIOS PROFESIONALES CUYO OBJETO ES Adición y Prórroga No 1 al contrato CPS-376-2025(129996)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</si>
  <si>
    <t>REEMPLAZA CDP 1624 Y CRP 2024 AL CONSTITUIRSE COMO OBLIGACION POR PAGAR EL/LA CONTRATO DE PRESTACION DE SERVICIOS PROFESIONALES CUYO OBJETO ES Adición y Prórroga No 1 al contrato CPS-420-2025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</si>
  <si>
    <t>REEMPLAZA CDP 1626 Y CRP 2025 AL CONSTITUIRSE COMO OBLIGACION POR PAGAR EL/LA CONTRATO DE PRESTACION DE SERVICIOS PROFESIONALES CUYO OBJETO ES Adición y Prórroga No 1 al contrato CPS-416-2025 (130013)QUE TIENE COMO OBJETO: PRESTAR LOS SERVICIOS PROFESIONALES PARA LA OPERACIÓN, SEGUIMIENTO Y CUMPLIMIENTO DE LOS PROCESOS Y PROCEDIMIENTOS DEL SERVICIO APOYO ECONÓMICO TIPO C&lt;(&gt;,&lt;)&gt;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</si>
  <si>
    <t>REEMPLAZA CDP 1846 Y CRP 2026 AL CONSTITUIRSE COMO OBLIGACION POR PAGAR EL/LA CONTRATO DE PRESTACION DE SERVICIOS PROFESIONALES CUYO OBJETO ES Adición y Prórroga No 1 al contrato CPS-417-2025 (130699) QUE TIENE COMO OBJETO: APOYAR JURÍDICAMENTE LA EJECUCIÓN DE LAS ACCIONES REQUERIDAS PARA EL TRÁMITE E IMPULSO PROCESAL DE LAS ACTUACIONES CONTRAVENCIONALES Y/O QUERELLAS QUE CURSEN EN LAS INSPECCIONES DE POLICÍA DE LA LOCALIDAD DE USME.</t>
  </si>
  <si>
    <t>REEMPLAZA CDP 1461 Y CRP 2028 AL CONSTITUIRSE COMO OBLIGACION POR PAGAR EL/LA CONTRATO DE SUMINISTRO CUYO OBJETO ES SUMINISTRO DE MEDICAMENTOS, ELEMENTOS E INSUMOS DE USO VETERINARIO PARA GARANTIZAR LA ATENCIÓN DE LOS ANIMALES DE COMPAÑÍA Y EN CONDICION DE VULNERABILIDAD DE LA LOCALIDAD DE USME</t>
  </si>
  <si>
    <t>REEMPLAZA CDP 1961 Y CRP 2029 AL CONSTITUIRSE COMO OBLIGACION POR PAGAR EL/LA CONVENIO INTERADMINISTRATIVO CUYO OBJETO ES AUNAR ESFUERZOS TÉCNICOS, ADMINISTRATIVOS, LOGÍSTICOS Y FINANCIEROS ENTRE EL FONDO DE DESARROLLO LOCAL DE USME Y LA UNIVERSIDAD MILITAR NUEVA GRANADA. CON EL OBJETIVO DE REALIZAR ACCIONES DE FORTALECIMIENTO, CAPACITACIÓN Y FORMACIÓN DIRIGIDAS A LAS ORGANIZACIONES SOCIALES, COMUNITARIAS, COMUNALES E INSTANCIAS DE PARTICIPACIÓN DE LA LOCALIDAD DE USME Y ASI POTENCIAR SU CAPACIDAD DE GESTIÓN Y SU IMPACTO EN EL DESARROLLO LOCAL</t>
  </si>
  <si>
    <t>REEMPLAZA CDP 1960 Y CRP 2030 AL CONSTITUIRSE COMO OBLIGACION POR PAGAR EL/LA CONTRATO DE PRESTACION DE SERVICIOS DE APOYO A LA GESTION CUYO OBJETO ES Adición y Prórroga No 1 al contrato CPS-133-2025(130265) QUE TIENE COMO OBJETO: PRESTAR APOYO ASISTENCIAL EN LOS PROCESOS ADMINISTRATIVOS DE DISTRIBUCIÓN Y NOTIFICACIÓN DE CORRESPONDENCIA DE LAS DIFERENTES DEPENDENCIAS DE LA ALCALDIA LOCAL DE USME.</t>
  </si>
  <si>
    <t>REEMPLAZA CDP 1958 Y CRP 2031 AL CONSTITUIRSE COMO OBLIGACION POR PAGAR EL/LA CONTRATO DE PRESTACION DE SERVICIOS DE APOYO A LA GESTION CUYO OBJETO ES Adición y Prórroga No 1 al contrato CPS-227-2025(130977)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</si>
  <si>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1959 Y CRP 2032 AL CONSTITUIRSE COMO OBLIGACION POR PAGAR EL/LA CONTRATO DE PRESTACION DE SERVICIOS DE APOYO A LA GESTION CUYO OBJETO ES Adición y Prórroga No 1 al contrato FDLU-CD-285-2025(130977)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</si>
  <si>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1956 Y CRP 2033 AL CONSTITUIRSE COMO OBLIGACION POR PAGAR EL/LA CONTRATO DE PRESTACION DE SERVICIOS DE APOYO A LA GESTION CUYO OBJETO ES Adición y Prórroga No 1 al contrato CPS-287-2025(130977)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</si>
  <si>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1955 Y CRP 2034 AL CONSTITUIRSE COMO OBLIGACION POR PAGAR EL/LA CONTRATO DE PRESTACION DE SERVICIOS DE APOYO A LA GESTION CUYO OBJETO ES Adición y Prórroga No 1 al contrato CPS-320-2025 (129306) QUE TIENE COMO OBJETO: PRESTAR APOYO ASISTENCIAL EN LOS PROCESOS ADMINISTRATIVOS DE DISTRIBUCIÓN Y NOTIFICACIÓN DE CORRESPONDENCIA DE LAS DIFERENTES DEPENDENCIAS DE LA ALCALDIA LOCAL DE USME.</t>
  </si>
  <si>
    <t>REEMPLAZA CDP 1957 Y CRP 2035 AL CONSTITUIRSE COMO OBLIGACION POR PAGAR EL/LA CONTRATO DE PRESTACION DE SERVICIOS DE APOYO A LA GESTION CUYO OBJETO ES Adición y Prórroga No 1 al contrato CPS-374-2025 (130977)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</si>
  <si>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1930 Y CRP 2036 AL CONSTITUIRSE COMO OBLIGACION POR PAGAR EL/LA CONTRATO DE PRESTACION DE SERVICIOS DE APOYO A LA GESTION CUYO OBJETO ES Adición y Prórroga No 1 al contrato CPS-432-2025(130977)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</si>
  <si>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1929 Y CRP 2037 AL CONSTITUIRSE COMO OBLIGACION POR PAGAR EL/LA CONTRATO DE PRESTACION DE SERVICIOS DE APOYO A LA GESTION CUYO OBJETO ES Adición y Prórroga No 1 al contrato CPS-434-2025 (130977)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</si>
  <si>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1867 Y CRP 2038 AL CONSTITUIRSE COMO OBLIGACION POR PAGAR EL/LA CONTRATO DE PRESTACION DE SERVICIOS DE APOYO A LA GESTION CUYO OBJETO ES Adición y Prórroga No 1 al contrato CPS-458-2025(130703) QUE TIENE COMO OBJETO: APOYAR LAS INSPECCIONES DE POLICIA CON EL INGRESO DE INFORMACIÓN, USO Y APROPIACIÓN DE LOS SISTEMAS DE INFORMACIÓN VIGENTES, DISPUESTOS PARA LAS ACTUACIONES DE POLICIA.</t>
  </si>
  <si>
    <t>REEMPLAZA CDP 1876 Y CRP 2039 AL CONSTITUIRSE COMO OBLIGACION POR PAGAR EL/LA CONTRATO DE PRESTACION DE SERVICIOS DE APOYO A LA GESTION CUYO OBJETO ES Adición y Prórroga No 1 al contrato CPS-466-2025 (130701) QUE TIENE COMO OBJETO: APOYAR TÉCNICAMENTE LAS DISTINTAS ETAPAS DE LOS PROCESOS DE COMPETENCIA DE LAS INSPECCIONES DE POLICÍA DE LA LOCALIDAD, SEGÚN REPARTO.</t>
  </si>
  <si>
    <t>REEMPLAZA CDP 1874 Y CRP 2040 AL CONSTITUIRSE COMO OBLIGACION POR PAGAR EL/LA CONTRATO DE PRESTACION DE SERVICIOS DE APOYO A LA GESTION CUYO OBJETO ES Adición y Prórroga No 1 al contrato CPS-468-2025 (130701) QUE TIENE COMO OBJETO: APOYAR TÉCNICAMENTE LAS DISTINTAS ETAPAS DE LOS PROCESOS DE COMPETENCIA DE LAS INSPECCIONES DE POLICÍA DE LA LOCALIDAD, SEGÚN REPARTO.</t>
  </si>
  <si>
    <t>REEMPLAZA CDP 1882 Y CRP 2041 AL CONSTITUIRSE COMO OBLIGACION POR PAGAR EL/LA CONTRATO DE PRESTACION DE SERVICIOS DE APOYO A LA GESTION CUYO OBJETO ES Adición y Prórroga No 1 al contrato CPS-474-2025 (130703) QUE TIENE COMO OBJETO: APOYAR LAS INSPECCIONES DE POLICIA CON EL INGRESO DE INFORMACIÓN, USO Y APROPIACIÓN DE LOS SISTEMAS DE INFORMACIÓN VIGENTES, DISPUESTOS PARA LAS ACTUACIONES DE POLICIA.</t>
  </si>
  <si>
    <t>REEMPLAZA CDP 1883 Y CRP 2042 AL CONSTITUIRSE COMO OBLIGACION POR PAGAR EL/LA CONTRATO DE PRESTACION DE SERVICIOS DE APOYO A LA GESTION CUYO OBJETO ES Adición y Prórroga No 1 al contrato CPS-479-2025(130703) QUE TIENE COMO OBJETO: APOYAR LAS INSPECCIONES DE POLICIA CON EL INGRESO DE INFORMACIÓN, USO Y APROPIACIÓN DE LOS SISTEMAS DE INFORMACIÓN VIGENTES, DISPUESTOS PARA LAS ACTUACIONES DE POLICIA.</t>
  </si>
  <si>
    <t>REEMPLAZA CDP 1880 Y CRP 2043 AL CONSTITUIRSE COMO OBLIGACION POR PAGAR EL/LA CONTRATO DE PRESTACION DE SERVICIOS DE APOYO A LA GESTION CUYO OBJETO ES Adición y Prórroga No 1 al contrato CPS-484-2025 (130707) QUE TIENE COMO OBJETO: APOYAR LAS LABORES DE ENTREGA Y RECIBO DE LAS COMUNICACIONES EMITIDAS O RECIBIDAS POR LAS INSPECCIONES DE POLICÍA DE LA LOCALIDAD.</t>
  </si>
  <si>
    <t>REEMPLAZA CDP 1879 Y CRP 2044 AL CONSTITUIRSE COMO OBLIGACION POR PAGAR EL/LA CONTRATO DE PRESTACION DE SERVICIOS DE APOYO A LA GESTION CUYO OBJETO ES Adición y Prórroga No 1 al contrato CPS-486-2025 (130701) QUE TIENE COMO OBJETO: APOYAR TÉCNICAMENTE LAS DISTINTAS ETAPAS DE LOS PROCESOS DE COMPETENCIA DE LAS INSPECCIONES DE POLICÍA DE LA LOCALIDAD, SEGÚN REPARTO.</t>
  </si>
  <si>
    <t>REEMPLAZA CDP 1885 Y CRP 2045 AL CONSTITUIRSE COMO OBLIGACION POR PAGAR EL/LA CONTRATO DE PRESTACION DE SERVICIOS DE APOYO A LA GESTION CUYO OBJETO ES Adición y Prórroga No 1 al contrato CPS-493-2025 (130701)QUE TIENE COMO OBJETO: APOYAR TÉCNICAMENTE LAS DISTINTAS ETAPAS DE LOS PROCESOS DE COMPETENCIA DE LAS INSPECCIONES DE POLICÍA DE LA LOCALIDAD, SEGÚN REPARTO</t>
  </si>
  <si>
    <t>REEMPLAZA CDP 1581 Y CRP 2046 AL CONSTITUIRSE COMO OBLIGACION POR PAGAR EL/LA CONTRATO DE PRESTACION DE SERVICIOS DE APOYO A LA GESTION CUYO OBJETO ES Adición y Prórroga No 1 al contrato CPS-215-2025(129721) QUE TIENE COMO OBJETO: PRESTAR SUS SERVICIOS ASISTENCIALES COMO AYUDANTE DE OBRA COMPLEMENTARIA A LAS ACCIÓNES DE MOVILIDAD Y MANTENIMIENTO VIAL REALIZADAS CON LA MAQUINARIA PESADA Y SUS OPERARIOS EN LA LOCALIDAD DE USME.</t>
  </si>
  <si>
    <t>REEMPLAZA CDP 1747 Y CRP 2047 AL CONSTITUIRSE COMO OBLIGACION POR PAGAR EL/LA CONTRATO DE PRESTACION DE SERVICIOS PROFESIONALES CUYO OBJETO ES Adición y Prórroga No 1 al contrato CPS-105-2025 (129928) QUE TIENE COMO OBJETO: PRESTAR LOS SERVICIOS PROFESIONALES PARA LA PROMOCIÓN, ORIENTACIÓN Y EL FORTALECIMIENTO DE LOS PROCESOS CULTURALES Y ARTÍSTICOS IMPULSADOS POR LA ALCALDÍA LOCAL DE USME.</t>
  </si>
  <si>
    <t>REEMPLAZA CDP 1745 Y CRP 2048 AL CONSTITUIRSE COMO OBLIGACION POR PAGAR EL/LA CONTRATO DE PRESTACION DE SERVICIOS PROFESIONALES CUYO OBJETO ES Adición y Prórroga No 1 al contrato CPS-112-2025 (129620) QUE TIENE COMO OBJETO: PRESTAR LOS SERVICIOS PROFESIONALES AL ÁREA DE GESTIÓN DE DESARROLLO LOCAL DE LA ALCALDÍA LOCAL DE USME PARA APOYAR LA EJECUCIÓN INTEGRAL DE LOS ASUNTOS ADMINISTRATIVOS DE SU COMPETENCIA</t>
  </si>
  <si>
    <t>REEMPLAZA CDP 1840 Y CRP 2050 AL CONSTITUIRSE COMO OBLIGACION POR PAGAR EL/LA CONTRATO DE PRESTACION DE SERVICIOS PROFESIONALES CUYO OBJETO ES Adición y Prórroga No 1 al contrato CPS-138-2025(130517) QUE TIENE COMO OBJETO: PRESTAR LOS SERVICIOS PROFESIONALES A LA ALCALDÍA LOCAL DE USME, PARA LA EJECUCIÓN DE ACTIVIDADES ADMINISTRATIVAS, DE INVESTIGACION Y DE CAMPO; QUE FORTALEZCAN PROCESOS COMERCIALES, EMPRESARIALES, TURISTICOS Y DE INOVACION DIGITAL.</t>
  </si>
  <si>
    <t>REEMPLAZA CDP 1733 Y CRP 2051 AL CONSTITUIRSE COMO OBLIGACION POR PAGAR EL/LA CONTRATO DE PRESTACION DE SERVICIOS PROFESIONALES CUYO OBJETO ES Adición y Prórroga No 1 al contrato CPS-199-2025 (130996) QUE TIENE COMO OBJETO PRESTAR LOS SERVICIOS PROFESIONALES EN LA LÍNEA DE MEDICINA VETERINARIA EN EL ÁREA DE GESTIÓN DEL DESARROLLO LOCAL DE LA ALCALDÍA LOCAL DE USME, PARA LA IMPLEMENTACIÓN DEL PROYECTO DE ¿USME POTENCIALIZA SU TEJIDO EMPRESARIAL RURAL Y URBANO.</t>
  </si>
  <si>
    <t>REEMPLAZA CDP 1824 Y CRP 2052 AL CONSTITUIRSE COMO OBLIGACION POR PAGAR EL/LA CONTRATO DE PRESTACION DE SERVICIOS PROFESIONALES CUYO OBJETO ES Adición y Prórroga No 1 al contrato CPS-201-2025(130699) QUE TIENE COMO OBJETO: APOYAR JURÍDICAMENTE LA EJECUCIÓN DE LAS ACCIONES REQUERIDAS PARA EL TRÁMITE E IMPULSO PROCESAL DE LAS ACTUACIONES CONTRAVENCIONALES Y/O QUERELLAS QUE CURSEN EN LAS INSPECCIONES DE POLICÍA DE LA LOCALIDAD DE USME</t>
  </si>
  <si>
    <t>REEMPLAZA CDP 1706 Y CRP 2053 AL CONSTITUIRSE COMO OBLIGACION POR PAGAR EL/LA CONTRATO DE PRESTACION DE SERVICIOS DE APOYO A LA GESTION CUYO OBJETO ES Adición y Prórroga No 1 al contrato CPS-219-2025(130702) QUE TIENE COMO OBJETO: APOYAR TÉCNICAMENTE LAS DISTINTAS ETAPAS DE LOS PROCESOS DE COMPETENCIA DE LA ALCALDÍA LOCAL PARA LA DEPURACIÓN DE ACTUACIONES ADMINISTRATIVAS.</t>
  </si>
  <si>
    <t>REEMPLAZA CDP 1897 Y CRP 2054 AL CONSTITUIRSE COMO OBLIGACION POR PAGAR EL/LA CONTRATO DE PRESTACION DE SERVICIOS DE APOYO A LA GESTION CUYO OBJETO ES Adición y Prórroga No 1 al contrato CPS-222-2025 (130704) QUE TIENE COMO OBJETO: PRESTAR SERVICIOS DE APOYO EN LAS ACTIVIDADES DE SEGURIDAD, CONVIVENCIA CIUDADANA, RECUPERACIÓN DEL ESPACIO PÚBLICO Y ATENCIÓN DE SITUACIONES DE CONFLICTIVIDAD SOCIAL PARA EL CUMPLIMIENTO EFECTIVO DE LAS METAS DEL PROYECTO DE INVERSIÓN 2731.</t>
  </si>
  <si>
    <t>REEMPLAZA CDP 1710 Y CRP 2055 AL CONSTITUIRSE COMO OBLIGACION POR PAGAR EL/LA CONTRATO DE PRESTACION DE SERVICIOS PROFESIONALES CUYO OBJETO ES Adición y Prórroga No 1 al contrato CPS-258-2025 (132380) QUE TIENE COMO OBJETO: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</si>
  <si>
    <t>REEMPLAZA CDP 1714 Y CRP 2056 AL CONSTITUIRSE COMO OBLIGACION POR PAGAR EL/LA CONTRATO DE PRESTACION DE SERVICIOS PROFESIONALES CUYO OBJETO ES Adición y Prórroga No 1 al contrato CPS-268-2025 (130696) QUE TIENE COMO OBJETO: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</si>
  <si>
    <t>REEMPLAZA CDP 1711 Y CRP 2057 AL CONSTITUIRSE COMO OBLIGACION POR PAGAR EL/LA CONTRATO DE PRESTACION DE SERVICIOS PROFESIONALES CUYO OBJETO ES Adición y Prórroga No 1 al contrato CPS-274-2025 (130696) QUE TIENE COMO OBJETO: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</si>
  <si>
    <t>REEMPLAZA CDP 1949 Y CRP 2058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</si>
  <si>
    <t>REEMPLAZA CDP 1470 Y CRP 2059 AL CONSTITUIRSE COMO OBLIGACION POR PAGAR EL/LA CONTRATO DE COMPRAVENTA CUYO OBJETO ES CONTRATAR LA ADQUISICIÓN A MONTO AGOTABLE DE CHAQUETAS INSTITUCIONALES PARA FUNCIONARIOS Y CONTRATISTAS VINCULADOS A LA ALCALDÍA LOCAL DE USME CON EL PROPÓSITO DE FACILITAR SU IDENTIFICACIÓN Y FORTALECER LA IMAGEN INSTITUCIONAL DURANTE EL DESARROLLO DE LAS ACTIVIDADES CONTEMPLADAS EN EL PLAN DE DESARROLLO LOCAL</t>
  </si>
  <si>
    <t>REEMPLAZA CDP 1948 Y CRP 2060 AL CONSTITUIRSE COMO OBLIGACION POR PAGAR EL/LA CONTRATO DE PRESTACION DE SERVICIOS PROFESIONALES CUYO OBJETO ES PRESTAR LOS SERVICIOS PROFESIONALES ESPECIALIZADO EN LOS PROCESOS ADMINISTRATIVOS, CONTABLES Y FINANCIEROS DEL FONDO DE DESARROLLO LOCAL EN EL MARCO DE LAS NORMAS DE DERECHO CONTABLE Y DE SEGURIDAD SOCIAL</t>
  </si>
  <si>
    <t>REEMPLAZA CDP 1623 Y CRP 2061 AL CONSTITUIRSE COMO OBLIGACION POR PAGAR EL/LA CONTRATO DE PRESTACION DE SERVICIOS PROFESIONALES CUYO OBJETO ES Adición y Prórroga No 1 al contrato CPS-415-2025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</si>
  <si>
    <t>REEMPLAZA CDP 1809 Y CRP 2062 AL CONSTITUIRSE COMO OBLIGACION POR PAGAR EL/LA CONTRATO DE PRESTACION DE SERVICIOS PROFESIONALES CUYO OBJETO ES Adición y Prórroga No 1 al contrato CPS-110-2025(129589) QUE TIENE COMO OBJETO: APOYAR AL ALCALDE LOCAL EN LA FORMULACIÓN&lt;(&gt;,&lt;)&gt; SEGUIMIENTO E IMPLEMENTACIÓN DE LA ESTRATEGIA LOCAL PARA LA TERMINACIÓN JURÍDICA O INACTIVACIÓN DE LAS ACTUACIONES ADMINISTRATIVAS QUE CURSAN EN LA ALCALDÍA LOCAL</t>
  </si>
  <si>
    <t>REEMPLAZA CDP 1894 Y CRP 2063 AL CONSTITUIRSE COMO OBLIGACION POR PAGAR EL/LA CONTRATO DE PRESTACION DE SERVICIOS PROFESIONALES CUYO OBJETO ES Adición y Prórroga No 1 al contrato CPS-123-2025(130108) QUE TIENE COMO OBJETO: PRESTAR LOS SERVICIOS PROFESIONALES PARA LA COORDINACIÓN, SEGUIMIENTO TÉCNICO Y ADMINISTRATIVO DEL PROGRAMA JÓVENES CON OPORTUNIDADES DE LA ESTRATEGIA BOGOTA MI CIUDAD MI CASA.</t>
  </si>
  <si>
    <t>REEMPLAZA CDP 1838 Y CRP 2064 AL CONSTITUIRSE COMO OBLIGACION POR PAGAR EL/LA CONTRATO DE PRESTACION DE SERVICIOS PROFESIONALES CUYO OBJETO ES Adición y Prórroga No 1 al contrato CPS-126-2025 (130517) QUE TIENE COMO OBJETO: PRESTAR LOS SERVICIOS PROFESIONALES A LA ALCALDÍA LOCAL DE USME, PARA LA EJECUCIÓN DE ACTIVIDADES ADMINISTRATIVAS, DE INVESTIGACION Y DE CAMPO; QUE FORTALEZCAN PROCESOS COMERCIALES, EMPRESARIALES, TURISTICOS Y DE INOVACION DIGITAL.</t>
  </si>
  <si>
    <t>REEMPLAZA CDP 1752 Y CRP 2065 AL CONSTITUIRSE COMO OBLIGACION POR PAGAR EL/LA CONTRATO DE PRESTACION DE SERVICIOS PROFESIONALES CUYO OBJETO ES Adición y Prórroga No 1 al contrato CPS-134-2025(129928) QUE TIENE COMO OBJETO: PRESTAR LOS SERVICIOS PROFESIONALES PARA LA PROMOCIÓN, ORIENTACIÓN Y EL FORTALECIMIENTO DE LOS PROCESOS CULTURALES Y ARTÍSTICOS IMPULSADOS POR LA ALCALDÍA LOCAL DE USME.</t>
  </si>
  <si>
    <t>REEMPLAZA CDP 1695 Y CRP 2066 AL CONSTITUIRSE COMO OBLIGACION POR PAGAR EL/LA CONTRATO DE PRESTACION DE SERVICIOS PROFESIONALES CUYO OBJETO ES Adición y Prórroga No 1 al contrato CPS-173-2025 (130936) QUE TIENE COMO OBJETO: APOYAR JURÍDICAMENTE LA EJECUCIÓN DE LAS ACCIONES REQUERIDAS PARA LA DEPURACIÓN DE LAS ACTUACIONES ADMINISTRATIVAS QUE CURSAN EN LA ALCALDÍA LOCAL.</t>
  </si>
  <si>
    <t>REEMPLAZA CDP 1690 Y CRP 2067 AL CONSTITUIRSE COMO OBLIGACION POR PAGAR EL/LA CONTRATO DE PRESTACION DE SERVICIOS PROFESIONALES CUYO OBJETO ES Adición y Prórroga No 1 al contrato CPS-175-2025 (130711) QUE TIENE COMO OBJETO: PRESTAR LOS SERVICIOS PROFESIONALES PARA GARANTIZAR LA ARTICULACIÓN OPERATIVA, EL ACOMPAÑAMIENTO Y SEGUIMIENTO DEL EQUIPO DE GESTORES, SOBRE LAS ACTIVIDADES DE PREVENCIÓN RELACIONADAS CON SEGURIDAD, CONVIVENCIA CIUDADANA, RECUPERACIÓN DEL ESPACIO PÚBLICO Y ATENCIÓN DE SITUACIONES DE CONFLICTIVIDAD SOCIAL QUE SE ADELANTEN EN LA LOCALIDAD.</t>
  </si>
  <si>
    <t>REEMPLAZA CDP 1696 Y CRP 2068 AL CONSTITUIRSE COMO OBLIGACION POR PAGAR EL/LA CONTRATO DE PRESTACION DE SERVICIOS PROFESIONALES CUYO OBJETO ES Adición y Prórroga No 1 al contrato CPS-178-2025 (130936) QUE TIENE COMO OBJETO: APOYAR JURÍDICAMENTE LA EJECUCIÓN DE LAS ACCIONES REQUERIDAS PARA LA DEPURACIÓN DE LAS ACTUACIONES ADMINISTRATIVAS QUE CURSAN EN LA ALCALDÍA LOCAL</t>
  </si>
  <si>
    <t>REEMPLAZA CDP 1732 Y CRP 2069 AL CONSTITUIRSE COMO OBLIGACION POR PAGAR EL/LA CONTRATO DE PRESTACION DE SERVICIOS PROFESIONALES CUYO OBJETO ES Adición y Prórroga No 1 al contrato CPS-181-2025 (130996) QUE TIENE COMO OBJETO PRESTAR LOS SERVICIOS PROFESIONALES EN LA LÍNEA DE MEDICINA VETERINARIA EN EL ÁREA DE GESTIÓN DEL DESARROLLO LOCAL DE LA ALCALDÍA LOCAL DE USME, PARA LA IMPLEMENTACIÓN DEL PROYECTO DE ¿USME POTENCIALIZA SU TEJIDO EMPRESARIAL RURAL Y URBANO.</t>
  </si>
  <si>
    <t>REEMPLAZA CDP 1607 Y CRP 2070 AL CONSTITUIRSE COMO OBLIGACION POR PAGAR EL/LA CONTRATO DE PRESTACION DE SERVICIOS PROFESIONALES CUYO OBJETO ES Adición y Prórroga No 1 al contrato CPS-197-2025(129102) QUE TIENE COMO OBJETO: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</si>
  <si>
    <t>REEMPLAZA CDP 1692 Y CRP 2071 AL CONSTITUIRSE COMO OBLIGACION POR PAGAR EL/LA CONTRATO DE PRESTACION DE SERVICIOS PROFESIONALES CUYO OBJETO ES Adición y Prórroga No 1 al contrato CPS-202-2025(130870) QUE TIENE COMO OBJETO: PRESTAR LOS SERVICIOS PROFESIONALES ESPECIALIZADOS AL FONDO DE DESARROLLO LOCAL DE USME, EN LOS PROCESOS DE REUBICACIÓN Y DE RECUPERACIÓN DE ESPACIO PÚBLICO, CONTROL DE ESTABLECIMIENTOS DE COMERCIO, ASÍ COMO EN LOS DEMÁS PROCESOS ADMINISTRATIVOS A CARGO DEL ÁREA GESTIÓN POLICIVA DE LA LOCALIDAD.</t>
  </si>
  <si>
    <t>REEMPLAZA CDP 1697 Y CRP 2072 AL CONSTITUIRSE COMO OBLIGACION POR PAGAR EL/LA CONTRATO DE PRESTACION DE SERVICIOS PROFESIONALES CUYO OBJETO ES Adición y Prórroga No 1 al contrato CPS-204-2025 (130936) QUE TIENE COMO OBJETO: APOYAR JURÍDICAMENTE LA EJECUCIÓN DE LAS ACCIONES REQUERIDAS PARA LA DEPURACIÓN DE LAS ACTUACIONES ADMINISTRATIVAS QUE CURSAN EN LA ALCALDÍA LOCAL</t>
  </si>
  <si>
    <t>REEMPLAZA CDP 1787 Y CRP 2073 AL CONSTITUIRSE COMO OBLIGACION POR PAGAR EL/LA CONTRATO DE PRESTACION DE SERVICIOS DE APOYO A LA GESTION CUYO OBJETO ES Adición y Prórroga No 1 al contrato CPS-208-2025 (130124) QUE TIENE COMO OBJETO: PRESTAR LOS SERVICIOS TECNICOS A LA GESTIÓN DEL DESARROLLO LOCAL ORIENTADOS AL DEPORTE EN PROCESOS FORMACION, CULTURA FISICA Y ENTRENAMIENTO DEPORTIVO.</t>
  </si>
  <si>
    <t>REEMPLAZA CDP 1691 Y CRP 2074 AL CONSTITUIRSE COMO OBLIGACION POR PAGAR EL/LA CONTRATO DE PRESTACION DE SERVICIOS PROFESIONALES CUYO OBJETO ES Adición y Prórroga No 1 al contrato CPS-221-2025(130697) QUE TIENE COMO OBJETO: APOYAR TÉCNICAMENTE LAS DISTINTAS ETAPAS DE LOS PROCESOS DE COMPETENCIA DE LA ALCALDÍA LOCAL PARA LA DEPURACIÓN DE ACTUACIONES ADMINISTRATIVAS</t>
  </si>
  <si>
    <t>REEMPLAZA CDP 1688 Y CRP 2075 AL CONSTITUIRSE COMO OBLIGACION POR PAGAR EL/LA CONTRATO DE PRESTACION DE SERVICIOS PROFESIONALES CUYO OBJETO ES Adición y Prórroga No 1 al contrato CPS-230-2025 (130848) QUE TIENE COMO OBJETO: PRESTAR LOS SERVICIOS PROFESIONALES ESPECIALIZADOS PARA APOYAR LA COORDINACIÓN Y TRAMITE DE DESPACHOS COMISORIOS DE LA ALCALDÍA LOCAL DE USME.</t>
  </si>
  <si>
    <t>REEMPLAZA CDP 1815 Y CRP 2076 AL CONSTITUIRSE COMO OBLIGACION POR PAGAR EL/LA CONTRATO DE PRESTACION DE SERVICIOS PROFESIONALES CUYO OBJETO ES Adición y Prórroga No 1 al contrato CPS-324-2025 (130628) QUE TIENE COMO OBJETO: PRESTAR LOS SERVICIOS PROFESIONALES ESPECIALIZADOS PARA APOYAR LA GESTIÓN DEL RIESGO Y CAMBIO CLIMÁTICO, EN EL MARCO DEL PLAN DE DESARROLLO 2025-2028, UN NUEVO CONTRATO AMBIENTAL Y SOCIAL PARA USME.</t>
  </si>
  <si>
    <t>REEMPLAZA CDP 1713 Y CRP 2077 AL CONSTITUIRSE COMO OBLIGACION POR PAGAR EL/LA CONTRATO DE PRESTACION DE SERVICIOS PROFESIONALES CUYO OBJETO ES Adición y Prórroga No 1 al contrato CPS-335-2025 (132380) QUE TIENE COMO OBJETO: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</si>
  <si>
    <t>REEMPLAZA CDP 1937 Y CRP 2078 AL CONSTITUIRSE COMO OBLIGACION POR PAGAR EL/LA CONTRATO DE PRESTACION DE SERVICIOS DE APOYO A LA GESTION CUYO OBJETO ES Adición y Prórroga No 1 al contrato CPS-342-2025 (131021) QUE TIENE COMO OBJETO PRESTAR APOYO ASISTENCIAL PARA LA DIGITALIZACIÓN Y MANEJO DEL APLICATIVO SI ACTÚA, ADELANTAR LOS PROCESOS ADMINISTRATIVOS PARA EL CONTROL, CONSOLIDACIÓN Y VERIFICACIÓN EN LA DIGITACIÓN, ELABORACIÓN Y ACTUALIZACIÓN DE DOCUMENTOS FÍSICOS Y EN MEDIO MAGNÉTICO DE LAS ACTUACIONES ADMINISTRATIVAS DEL ÁREA DE GESTIÓN POLICIVA DE LA ALCALDÍA LOCAL DE USME.</t>
  </si>
  <si>
    <t>REEMPLAZA CDP 1717 Y CRP 2079 AL CONSTITUIRSE COMO OBLIGACION POR PAGAR EL/LA CONTRATO DE PRESTACION DE SERVICIOS DE APOYO A LA GESTION CUYO OBJETO ES Adición y Prórroga No 1 al contrato CPS-352-2025(130973) QUE TIENE COMO OBJETO: PRESTAR SUS SERVICIOS PARA APOYAR TÉCNICAMENTE LA GESTIÓN DOCUMENTAL DE LA ALCALDÍA LOCAL PARA LA IMPLEMENTACIÓN DEL PROCESO DE VERIFICACIÓN, SOPORTE Y ACOMPAÑAMIENTO, EN EL DESARROLLO DE LAS ACTIVIDADES PROPIAS DE LOS PROCESOS Y ACTUACIONES ADMINISTRATIVAS EXISTENTES, DEL ÁREA DE GESTIÓN POLICIVA.</t>
  </si>
  <si>
    <t>REEMPLAZA CDP 1932 Y CRP 2080 AL CONSTITUIRSE COMO OBLIGACION POR PAGAR EL/LA CONTRATO DE PRESTACION DE SERVICIOS DE APOYO A LA GESTION CUYO OBJETO ES Adición y Prórroga No 1 al contrato CPS-353-2024 (103788) QUE TIENE COMO OBJETO PRESTAR APOYO ASISTENCIAL PARA LA DIGITALIZACIÓN Y MANEJO DEL APLICATIVO SI ACTÚA, ADELANTAR LOS PROCESOS ADMINISTRATIVOS PARA EL CONTROL, CONSOLIDACIÓN Y VERIFICACIÓN EN LA DIGITACIÓN, ELABORACIÓN Y ACTUALIZACIÓN DE DOCUMENTOS FÍSICOS Y EN MEDIO MAGNÉTICO DE LAS ACTUACIONES ADMINISTRATIVAS DEL ÁREA DE GESTIÓN POLICIVA DE LA ALCALDÍA LOCAL DE USM</t>
  </si>
  <si>
    <t>REEMPLAZA CDP 1933 Y CRP 2081 AL CONSTITUIRSE COMO OBLIGACION POR PAGAR EL/LA CONTRATO DE PRESTACION DE SERVICIOS DE APOYO A LA GESTION CUYO OBJETO ES Adición y Prórroga No 1 al contrato CPS-354-2025(131021) QUE TIENE COMO OBJETO PRESTAR APOYO ASISTENCIAL PARA LA DIGITALIZACIÓN Y MANEJO DEL APLICATIVO SI ACTÚA, ADELANTAR LOS PROCESOS ADMINISTRATIVOS PARA EL CONTROL, CONSOLIDACIÓN Y VERIFICACIÓN EN LA DIGITACIÓN, ELABORACIÓN Y ACTUALIZACIÓN DE DOCUMENTOS FÍSICOS Y EN MEDIO MAGNÉTICO DE LAS ACTUACIONES ADMINISTRATIVAS DEL ÁREA DE GESTIÓN POLICIVA DE LA ALCALDÍA LOCAL DE USME.</t>
  </si>
  <si>
    <t>REEMPLAZA CDP 1870 Y CRP 2082 AL CONSTITUIRSE COMO OBLIGACION POR PAGAR EL/LA CONTRATO DE PRESTACION DE SERVICIOS PROFESIONALES CUYO OBJETO ES Adición y Prórroga No 1 al contrato CPS-384-2025(129221) QUE TIENE COMO OBJETO: PRESTAR SUS SERVICIOS PROFESIONALES PARA APOYAR LAS ACCIONES DE PROMOCIÓN, ARTICULACIÓN, ACOMPAÑAMIENTO Y SEGUIMIENTO PARA LA ATENCIÓN Y PROTECCIÓN DE LOS ANIMALES DOMÉSTICOS Y SILVESTRES DE LA LOCALIDAD DE USME.</t>
  </si>
  <si>
    <t>REEMPLAZA CDP 1816 Y CRP 2083 AL CONSTITUIRSE COMO OBLIGACION POR PAGAR EL/LA CONTRATO DE PRESTACION DE SERVICIOS PROFESIONALES CUYO OBJETO ES Adición y Prórroga No 1 al contrato CPS-391-2025(130786) QUE TIENE COMO OBJETO: PRESTAR LOS SERVICIOS PROFESIONALES EN LAS RESPUESTAS A LAS EMERGENCIAS QUE SE PRESENTEN EN LA LOCALIDAD, ASÍ COMO A LAS ACTUACIONES ADMINISTRATIVAS QUE SE ESTÉN ADELANTANDO CONFORME A LA NORMATIVIDAD TÉCNICA APLICABLE EN EL MARCO DEL CONSEJO LOCAL DE GESTIÓN DEL RIESGO Y CAMBIO CLIMÁTICO (CLGR-CC) DE LA ALCALDÍA LOCAL DE USME</t>
  </si>
  <si>
    <t>REEMPLAZA CDP 1705 Y CRP 2084 AL CONSTITUIRSE COMO OBLIGACION POR PAGAR EL/LA CONTRATO DE PRESTACION DE SERVICIOS DE APOYO A LA GESTION CUYO OBJETO ES Adición y Prórroga No 1 al contrato CPS-409-2025(130702) QUE TIENE COMO OBJETO: APOYAR TÉCNICAMENTE LAS DISTINTAS ETAPAS DE LOS PROCESOS DE COMPETENCIA DE LA ALCALDÍA LOCAL PARA LA DEPURACIÓN DE ACTUACIONES ADMINISTRATIVAS</t>
  </si>
  <si>
    <t>REEMPLAZA CDP 1716 Y CRP 2085 AL CONSTITUIRSE COMO OBLIGACION POR PAGAR EL/LA CONTRATO DE PRESTACION DE SERVICIOS DE APOYO A LA GESTION CUYO OBJETO ES Adición y Prórroga No 1 al contrato CPS-410-2025(130973) QUE TIENE COMO OBJETO: PRESTAR SUS SERVICIOS PARA APOYAR TÉCNICAMENTE LA GESTIÓN DOCUMENTAL DE LA ALCALDÍA LOCAL PARA LA IMPLEMENTACIÓN DEL PROCESO DE VERIFICACIÓN, SOPORTE Y ACOMPAÑAMIENTO, EN EL DESARROLLO DE LAS ACTIVIDADES PROPIAS DE LOS PROCESOS Y ACTUACIONES ADMINISTRATIVAS EXISTENTES, DEL ÁREA DE GESTIÓN POLICIVA.</t>
  </si>
  <si>
    <t>REEMPLAZA CDP 1709 Y CRP 2086 AL CONSTITUIRSE COMO OBLIGACION POR PAGAR EL/LA CONTRATO DE PRESTACION DE SERVICIOS PROFESIONALES CUYO OBJETO ES Adición y Prórroga No 1 al contrato CPS-422-2025(132380) QUE TIENE COMO OBJETO: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</si>
  <si>
    <t>REEMPLAZA CDP 1708 Y CRP 2087 AL CONSTITUIRSE COMO OBLIGACION POR PAGAR EL/LA CONTRATO DE PRESTACION DE SERVICIOS DE APOYO A LA GESTION CUYO OBJETO ES Adición y Prórroga No 1 al contrato CPS-483-2025 (130702) QUE TIENE COMO OBJETO: APOYAR TÉCNICAMENTE LAS DISTINTAS ETAPAS DE LOS PROCESOS DE COMPETENCIA DE LA ALCALDÍA LOCAL PARA LA DEPURACION DE ACTUACIONES ADMINISTRATIVAS.</t>
  </si>
  <si>
    <t>REEMPLAZA CDP 1707 Y CRP 2088 AL CONSTITUIRSE COMO OBLIGACION POR PAGAR EL/LA CONTRATO DE PRESTACION DE SERVICIOS DE APOYO A LA GESTION CUYO OBJETO ES Adición y Prórroga No 1 al contrato CPS-485-2025 (130702) QUE TIENE COMO OBJETO: APOYAR TÉCNICAMENTE LAS DISTINTAS ETAPAS DE LOS PROCESOS DE COMPETENCIA DE LA ALCALDÍA LOCAL PARA LA DEPURACIÓN DE ACTUACIONES ADMINISTRATIVAS</t>
  </si>
  <si>
    <t>REEMPLAZA CDP 1919 Y CRP 2089 AL CONSTITUIRSE COMO OBLIGACION POR PAGAR EL/LA CONTRATO DE PRESTACION DE SERVICIOS DE APOYO A LA GESTION CUYO OBJETO ES Adición y Prórroga No 1 al contrato CPS-244-2025(130977)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</si>
  <si>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1903 Y CRP 2090 AL CONSTITUIRSE COMO OBLIGACION POR PAGAR EL/LA CONTRATO DE PRESTACION DE SERVICIOS DE APOYO A LA GESTION CUYO OBJETO ES Adición y Prórroga No 1 al contrato CPS-247-2025 (130704) QUE TIENE COMO OBJETO: PRESTAR SERVICIOS DE APOYO EN LAS ACTIVIDADES DE SEGURIDAD, CONVIVENCIA CIUDADANA, RECUPERACIÓN DEL ESPACIO PÚBLICO Y ATENCIÓN DE SITUACIONES DE CONFLICTIVIDAD SOCIAL PARA EL CUMPLIMIENTO EFECTIVO DE LAS METAS DEL PROYECTO DE INVERSIÓN 2731.</t>
  </si>
  <si>
    <t>REEMPLAZA CDP 1701 Y CRP 2091 AL CONSTITUIRSE COMO OBLIGACION POR PAGAR EL/LA CONTRATO DE PRESTACION DE SERVICIOS DE APOYO A LA GESTION CUYO OBJETO ES Adición y Prórroga No 1 al contrato CPS-253-2025(130702) QUE TIENE COMO OBJETO: APOYAR TÉCNICAMENTE LAS DISTINTAS ETAPAS DE LOS PROCESOS DE COMPETENCIA DE LA ALCALDÍA LOCAL PARA LA DEPURACIÓN DE ACTUACIONES ADMINISTRATIVAS.</t>
  </si>
  <si>
    <t>REEMPLAZA CDP 1822 Y CRP 2092 AL CONSTITUIRSE COMO OBLIGACION POR PAGAR EL/LA CONTRATO DE PRESTACION DE SERVICIOS DE APOYO A LA GESTION CUYO OBJETO ES Adición y Prórroga No 1 al contrato CPS-265-2025 (129208) QUE TIENE COMO OBJETO PRESTAR LOS SERVICIOS ASISTENCIALES PARA EL FORTALECIMIENTO A LA GESTIÓN LOCAL DE PROCESOS INSTITUCIONALES.</t>
  </si>
  <si>
    <t>REEMPLAZA CDP 1679 Y CRP 2093 AL CONSTITUIRSE COMO OBLIGACION POR PAGAR EL/LA CONTRATO DE PRESTACION DE SERVICIOS PROFESIONALES CUYO OBJETO ES Adición y Prórroga No 1 al contrato CPS-266-2025(129142) QUE TIENE COMO OBJETO: PRESTAR SUS SERVICIOS PROFESIONALES EN EL ÁREA DE GESTIÓN DEL DESARROLLO LOCAL, PARA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</si>
  <si>
    <t>REEMPLAZA CDP 1689 Y CRP 2094 AL CONSTITUIRSE COMO OBLIGACION POR PAGAR EL/LA CONTRATO DE PRESTACION DE SERVICIOS PROFESIONALES CUYO OBJETO ES Adición y Prórroga No 1 al contrato CPS-281-2025 (130689) QUE TIENE COMO OBJETO: PRESTAR LOS SERVICIOS PROFESIONALES ESPECIALIZADOS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</si>
  <si>
    <t>REEMPLAZA CDP 1886 Y CRP 2095 AL CONSTITUIRSE COMO OBLIGACION POR PAGAR EL/LA CONTRATO DE PRESTACION DE SERVICIOS PROFESIONALES CUYO OBJETO ES Adición y Prórroga No 1 al contrato CPS-286-2025(129520) QUE TIENE COMO OBJETO COORDINA, LIDERA Y ASESORA LOS PLANES Y ESTRATEGIAS DE COMUNICACIÓN INTERNA Y EXTERNA PARA LA DIVULGACIÓN DE LOS PROGRAMAS, PROYECTOS Y ACTIVIDADES DE LA ALCALDÍA LOCAL.</t>
  </si>
  <si>
    <t>REEMPLAZA CDP 1921 Y CRP 2096 AL CONSTITUIRSE COMO OBLIGACION POR PAGAR EL/LA CONTRATO DE PRESTACION DE SERVICIOS DE APOYO A LA GESTION CUYO OBJETO ES Adición y Prórroga No 1 al contrato CPS-289-2025 (130704) QUE TIENE COMO OBJETO: PRESTAR SERVICIOS DE APOYO EN LAS ACTIVIDADES DE SEGURIDAD, CONVIVENCIA CIUDADANA, RECUPERACIÓN DEL ESPACIO PÚBLICO Y ATENCIÓN DE SITUACIONES DE CONFLICTIVIDAD SOCIAL PARA EL CUMPLIMIENTO EFECTIVO DE LAS METAS DEL PROYECTO DE INVERSIÓN 2731.</t>
  </si>
  <si>
    <t>REEMPLAZA CDP 1612 Y CRP 2097 AL CONSTITUIRSE COMO OBLIGACION POR PAGAR EL/LA CONTRATO DE PRESTACION DE SERVICIOS DE APOYO A LA GESTION CUYO OBJETO ES Adición y Prórroga No 1 al contrato CPS-299-2025 (130020)QUE TIENE COMO OBJETO: PRESTAR LOS SERVICIOS TÉCNICOS PARA LA OPERACIÓN, SEGUIMIENTO Y CUMPLIMIENTO DE LOS PROCESOS Y PROCEDIMIENTOS DEL SERVICIO APOYOS PARA LA SEGURIDAD ECONÓMICA TIPO C,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</si>
  <si>
    <t>REEMPLAZA CDP 1889 Y CRP 2098 AL CONSTITUIRSE COMO OBLIGACION POR PAGAR EL/LA CONTRATO DE PRESTACION DE SERVICIOS PROFESIONALES CUYO OBJETO ES Adición y Prórroga No 1 al contrato CPS-306-2025(129673) QUE TIENE COMO OBJETO APOYAR EL CUBRIMIENTO DE LAS ACTIVIDADES&lt;(&gt;,&lt;)&gt; CRONOGRAMAS Y AGENDA DE LA ALCALDÍA LOCAL A NIVEL INTERNO Y EXTERNO, ASÍ COMO LA GENERACIÓN DE CONTENIDOS PERIODÍSTICOS.</t>
  </si>
  <si>
    <t>REEMPLAZA CDP 1922 Y CRP 2099 AL CONSTITUIRSE COMO OBLIGACION POR PAGAR EL/LA CONTRATO DE PRESTACION DE SERVICIOS DE APOYO A LA GESTION CUYO OBJETO ES Adición y Prórroga No 1 al contrato CPS-310-2025(130977)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</si>
  <si>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1923 Y CRP 2100 AL CONSTITUIRSE COMO OBLIGACION POR PAGAR EL/LA CONTRATO DE PRESTACION DE SERVICIOS DE APOYO A LA GESTION CUYO OBJETO ES Adición y Prórroga No 1 al contrato CPS-311-2025 (130977)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</si>
  <si>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1768 Y CRP 2101 AL CONSTITUIRSE COMO OBLIGACION POR PAGAR EL/LA CONTRATO DE PRESTACION DE SERVICIOS DE APOYO A LA GESTION CUYO OBJETO ES Adición y Prórroga No 1 al contrato CPS-327-2025 (131373) QUE TIENE COMO OBJETO PRESTAR LOS SERVICIOS DE APOYO OPERATIVO COMO PROMOTOR(A) LOCAL, EN EL ÁREA DE GESTIÓN DEL DESARROLLO LOCAL DE LA ALCALDÍA LOCAL DE USME, PARA LA IMPLEMENTACIÓN DEL PROYECTO DE USME POTENCIALIZA SU TEJIDO EMPRESARIAL RURAL Y URBANO.</t>
  </si>
  <si>
    <t>REEMPLAZA CDP 1614 Y CRP 2102 AL CONSTITUIRSE COMO OBLIGACION POR PAGAR EL/LA CONTRATO DE PRESTACION DE SERVICIOS PROFESIONALES CUYO OBJETO ES Adición y Prórroga No 1 al contrato CPS-328-2025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</si>
  <si>
    <t>REEMPLAZA CDP 1792 Y CRP 2103 AL CONSTITUIRSE COMO OBLIGACION POR PAGAR EL/LA CONTRATO DE PRESTACION DE SERVICIOS PROFESIONALES CUYO OBJETO ES Adición y Prórroga No 1 al contrato CPS-340-2025 (130116) QUE TIENE COMO OBJETO: PRESTAR LOS SERVICIOS PROFESIONALES ORIENTADOS A LA FORMACIÓN DEPORTIVA, CULTURA FISICA Y ENTRENAMIENTO DEPORTIVO.</t>
  </si>
  <si>
    <t>REEMPLAZA CDP 1793 Y CRP 2104 AL CONSTITUIRSE COMO OBLIGACION POR PAGAR EL/LA CONTRATO DE PRESTACION DE SERVICIOS PROFESIONALES CUYO OBJETO ES Adición y Prórroga No 1 al contrato CPS-341-2025 (130116) QUE TIENE COMO OBJETO: PRESTAR LOS SERVICIOS PROFESIONALES ORIENTADOS A LA FORMACIÓN DEPORTIVA, CULTURA FISICA Y ENTRENAMIENTO DEPORTIVO.</t>
  </si>
  <si>
    <t>REEMPLAZA CDP 1627 Y CRP 2105 AL CONSTITUIRSE COMO OBLIGACION POR PAGAR EL/LA CONTRATO DE PRESTACION DE SERVICIOS DE APOYO A LA GESTION CUYO OBJETO ES Adición y Prórroga No 1 al contrato CPS-343-2025(130020) QUE TIENE COMO OBJETO: PRESTAR LOS SERVICIOS TÉCNICOS PARA LA OPERACIÓN, SEGUIMIENTO Y CUMPLIMIENTO DE LOS PROCESOS Y PROCEDIMIENTOS DEL SERVICIO APOYOS PARA LA SEGURIDAD ECONÓMICA TIPO C,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</si>
  <si>
    <t>REEMPLAZA CDP 1832 Y CRP 2106 AL CONSTITUIRSE COMO OBLIGACION POR PAGAR EL/LA CONTRATO DE PRESTACION DE SERVICIOS DE APOYO A LA GESTION CUYO OBJETO ES Adición y Prórroga No 1 al contrato CPS-357-2025(131377) QUE TIENE COMO OBJETO PRESTAR LOS SERVICIOS ASISTENCIALES Y OPERACIONALES COMO PROMOTOR PARA EL APOYO EN LA IMPLEMENTACIÓN DEL PROYECTO DE PROMOCIÓN DE LA SOSTENIBLIDAD AMBIENTAL, EN LA ALCALDÍA LOCAL DE USME.</t>
  </si>
  <si>
    <t>REEMPLAZA CDP 1769 Y CRP 2107 AL CONSTITUIRSE COMO OBLIGACION POR PAGAR EL/LA CONTRATO DE PRESTACION DE SERVICIOS DE APOYO A LA GESTION CUYO OBJETO ES Adición y Prórroga No 1 al contrato CPS-358-2025(131386) QUE TIENE COMO OBJETO: PRESTAR LOS SERVICIOS ASISTENCIALES EN LA UNIDAD LOCAL DE ASISTENCIA TÉCNICA AGROPECUARIA Y AMBIENTAL ULATA DEL ÁREA DE GESTIÓN DE DESARROLLO LOCAL DE LA ALCALDÍA LOCAL DE USME</t>
  </si>
  <si>
    <t>REEMPLAZA CDP 1857 Y CRP 2108 AL CONSTITUIRSE COMO OBLIGACION POR PAGAR EL/LA CONTRATO DE PRESTACION DE SERVICIOS PROFESIONALES CUYO OBJETO ES Adición y Prórroga No 1 al contrato CPS-360-2025(130699) QUE TIENE COMO OBJETO: APOYAR JURÍDICAMENTE LA EJECUCIÓN DE LAS ACCIONES REQUERIDAS PARA EL TRÁMITE E IMPULSO PROCESAL DE LAS ACTUACIONES CONTRAVENCIONALES Y/O QUERELLAS QUE CURSEN EN LAS INSPECCIONES DE POLICÍA DE LA LOCALIDAD DE USME.</t>
  </si>
  <si>
    <t>REEMPLAZA CDP 1622 Y CRP 2109 AL CONSTITUIRSE COMO OBLIGACION POR PAGAR EL/LA CONTRATO DE PRESTACION DE SERVICIOS PROFESIONALES CUYO OBJETO ES Adición y Prórroga No 1 al contrato CPS-371-2025(132618) QUE TIENE COMO OBJETO: LIDERAR Y GARANTIZAR LA IMPLEMENTACIÓN Y SEGUIMIENTO DE LOS PROCESOS Y PROCEDIMIENTOS DEL SERVICIO SOCIAL.</t>
  </si>
  <si>
    <t>REEMPLAZA CDP 1693 Y CRP 2110 AL CONSTITUIRSE COMO OBLIGACION POR PAGAR EL/LA CONTRATO DE PRESTACION DE SERVICIOS DE APOYO A LA GESTION CUYO OBJETO ES Adición y Prórroga No 1 al contrato CPS-380-2025 (131480) QUE TIENE COMO OBJETO: APOYAR ADMINISTRATIVA Y ASISTENCIALMENTE AL FONDO DE DESARROLLO LOCAL DE USME, EN LOS PROCESOS DE REUBICACIÓN, RECUPERACIÓN DE ESPACIO PÚBLICO Y CONTROL DE ESTABLECIMIENTOS DE COMERCIO.</t>
  </si>
  <si>
    <t>REEMPLAZA CDP 1856 Y CRP 2111 AL CONSTITUIRSE COMO OBLIGACION POR PAGAR EL/LA CONTRATO DE PRESTACION DE SERVICIOS PROFESIONALES CUYO OBJETO ES Adición y Prórroga No 1 al contrato CPS-383-2025(130699) QUE TIENE COMO OBJETO: APOYAR JURÍDICAMENTE LA EJECUCIÓN DE LAS ACCIONES REQUERIDAS PARA EL TRÁMITE E IMPULSO PROCESAL DE LAS ACTUACIONES CONTRAVENCIONALES Y/O QUERELLAS QUE CURSEN EN LAS INSPECCIONES DE POLICÍA DE LA LOCALIDAD DE USME.</t>
  </si>
  <si>
    <t>REEMPLAZA CDP 1786 Y CRP 2112 AL CONSTITUIRSE COMO OBLIGACION POR PAGAR EL/LA CONTRATO DE PRESTACION DE SERVICIOS PROFESIONALES CUYO OBJETO ES Adición y Prórroga No 1 al contrato CPS-394-2025 (129928) QUE TIENE COMO OBJETO: PRESTAR LOS SERVICIOS PROFESIONALES PARA LA PROMOCIÓN, ORIENTACIÓN Y EL FORTALECIMIENTO DE LOS PROCESOS CULTURALES Y ARTÍSTICOS IMPULSADOS POR LA ALCALDÍA LOCAL DE USME.</t>
  </si>
  <si>
    <t>REEMPLAZA CDP 1784 Y CRP 2113 AL CONSTITUIRSE COMO OBLIGACION POR PAGAR EL/LA CONTRATO DE PRESTACION DE SERVICIOS PROFESIONALES CUYO OBJETO ES Adición y Prórroga No 1 al contrato CPS-395-2025 (129928) QUE TIENE COMO OBJETO: PRESTAR LOS SERVICIOS PROFESIONALES PARA LA PROMOCIÓN, ORIENTACIÓN Y EL FORTALECIMIENTO DE LOS PROCESOS CULTURALES Y ARTÍSTICOS IMPULSADOS POR LA ALCALDÍA LOCAL DE USME</t>
  </si>
  <si>
    <t>REEMPLAZA CDP 1888 Y CRP 2114 AL CONSTITUIRSE COMO OBLIGACION POR PAGAR EL/LA CONTRATO DE PRESTACION DE SERVICIOS PROFESIONALES CUYO OBJETO ES Adición y Prórroga No 1 al contrato CPS-396-2025 (129673) QUE TIENE COMO OBJETO APOYAR EL CUBRIMIENTO DE LAS ACTIVIDADES&lt;(&gt;,&lt;)&gt; CRONOGRAMAS Y AGENDA DE LA ALCALDÍA LOCAL A NIVEL INTERNO Y EXTERNO, ASÍ COMO LA GENERACIÓN DE CONTENIDOS PERIODÍSTICOS</t>
  </si>
  <si>
    <t>REEMPLAZA CDP 1801 Y CRP 2115 AL CONSTITUIRSE COMO OBLIGACION POR PAGAR EL/LA CONTRATO DE PRESTACION DE SERVICIOS PROFESIONALES CUYO OBJETO ES Adición y Prórroga No 1 al contrato CPS-404-2025 (130116) QUE TIENE COMO OBJETO: PRESTAR LOS SERVICIOS PROFESIONALES ORIENTADOS A LA FORMACIÓN DEPORTIVA, CULTURA FISICA Y ENTRENAMIENTO DEPORTIVO.</t>
  </si>
  <si>
    <t>REEMPLAZA CDP 1854 Y CRP 2116 AL CONSTITUIRSE COMO OBLIGACION POR PAGAR EL/LA CONTRATO DE PRESTACION DE SERVICIOS DE APOYO A LA GESTION CUYO OBJETO ES Adición y Prórroga No 1 al contrato CPS-413-2025(130706) QUE TIENE COMO OBJETO: APOYAR ADMINISTRATIVA Y ASISTENCIALMENTE A LAS INSPECCIONES DE POLICÍA DE LA LOCALIDAD DE USME.</t>
  </si>
  <si>
    <t>REEMPLAZA CDP 1625 Y CRP 2117 AL CONSTITUIRSE COMO OBLIGACION POR PAGAR EL/LA CONTRATO DE PRESTACION DE SERVICIOS PROFESIONALES CUYO OBJETO ES Adición y Prórroga No 1 al contrato CPS-419-2025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</si>
  <si>
    <t>REEMPLAZA CDP 1702 Y CRP 2118 AL CONSTITUIRSE COMO OBLIGACION POR PAGAR EL/LA CONTRATO DE PRESTACION DE SERVICIOS DE APOYO A LA GESTION CUYO OBJETO ES Adición y Prórroga No 1 al contrato CPS-427-2025(130702) QUE TIENE COMO OBJETO: APOYAR TÉCNICAMENTE LAS DISTINTAS ETAPAS DE LOS PROCESOS DE COMPETENCIA DE LA ALCALDÍA LOCAL PARA LA DEPURACIÓN DE ACTUACIONES ADMINISTRATIVAS</t>
  </si>
  <si>
    <t>REEMPLAZA CDP 1853 Y CRP 2119 AL CONSTITUIRSE COMO OBLIGACION POR PAGAR EL/LA CONTRATO DE PRESTACION DE SERVICIOS DE APOYO A LA GESTION CUYO OBJETO ES Adición y Prórroga No 1 al contrato CPS-428-2025(130701)QUE TIENE COMO OBJETO: APOYAR TÉCNICAMENTE LAS DISTINTAS ETAPAS DE LOS PROCESOS DE COMPETENCIA DE LAS INSPECCIONES DE POLICÍA DE LA LOCALIDAD, SEGÚN REPARTO.</t>
  </si>
  <si>
    <t>REEMPLAZA CDP 1864 Y CRP 2120 AL CONSTITUIRSE COMO OBLIGACION POR PAGAR EL/LA CONTRATO DE PRESTACION DE SERVICIOS DE APOYO A LA GESTION CUYO OBJETO ES Adición y Prórroga No 1 al contrato CPS-433-2025(130524) QUE TIENE COMO OBJETO: PRESTAR LOS SERVICIOS ASISTENCIALES A LA ALCALDÍA LOCAL DE USME, PARA LA EJECUCIÓN DE LOS PROCESOS, ACTIVIDADES Y ESTRATEGIAS ADMINISTRATIVAS Y DE CAMPO, QUE FORTALEZCAN PROCESOS COMERCIALES, EMPRESARIALES, TURISTICOS Y DE INOVACION DIGITAL.</t>
  </si>
  <si>
    <t>REEMPLAZA CDP 1810 Y CRP 2121 AL CONSTITUIRSE COMO OBLIGACION POR PAGAR EL/LA CONTRATO DE PRESTACION DE SERVICIOS DE APOYO A LA GESTION CUYO OBJETO ES Adición y Prórroga No 1 al contrato CPS-435-2025(130956) QUE TIENE COMO OBJETO: PRESTAR LOS SERVICIOS TECNICOS AL ÁREA DE GESTIÓN DE DESARROLLO LOCAL DE LA ALCALDÍA LOCAL DE USME PARA APOYAR LA EJECUCIÓN INTEGRAL DE LOS ASUNTOS ADMINISTRATIVOS DE SU COMPETENCIA.</t>
  </si>
  <si>
    <t>REEMPLAZA CDP 1934 Y CRP 2122 AL CONSTITUIRSE COMO OBLIGACION POR PAGAR EL/LA CONTRATO DE PRESTACION DE SERVICIOS DE APOYO A LA GESTION CUYO OBJETO ES Adición y Prórroga No 1 al contrato CPS-436-2025(131021) QUE TIENE COMO OBJETO PRESTAR APOYO ASISTENCIAL PARA LADIGITALIZACIÓN Y MANEJO DEL APLICATIVO SI ACTÚA, ADELANTAR LOS PROCESOS ADMINISTRATIVOS PARA EL CONTROL, CONSOLIDACIÓN Y VERIFICACIÓN EN LA DIGITACIÓN, ELABORACIÓN Y ACTUALIZACIÓN DE DOCUMENTOS FÍSICOS Y EN MEDIO MAGNÉTICO DE LAS ACTUACIONES ADMINISTRATIVAS DEL ÁREA DE GESTIÓN POLICIVA DE LA ALCALDÍA LOCAL DE USME.</t>
  </si>
  <si>
    <t>REEMPLAZA CDP 1802 Y CRP 2123 AL CONSTITUIRSE COMO OBLIGACION POR PAGAR EL/LA CONTRATO DE PRESTACION DE SERVICIOS PROFESIONALES CUYO OBJETO ES Adición y Prórroga No 1 al contrato CPS-439-2025 (130116) QUE TIENE COMO OBJETO: PRESTAR LOS SERVICIOS PROFESIONALES ORIENTADOS A LA FORMACIÓN DEPORTIVA, CULTURA FISICA Y ENTRENAMIENTO DEPORTIVO</t>
  </si>
  <si>
    <t>REEMPLAZA CDP 1770 Y CRP 2124 AL CONSTITUIRSE COMO OBLIGACION POR PAGAR EL/LA CONTRATO DE PRESTACION DE SERVICIOS DE APOYO A LA GESTION CUYO OBJETO ES Adición y Prórroga No 1 al contrato CPS-447-2025 (131377) QUE TIENE COMO OBJETO PRESTAR LOS SERVICIOS ASISTENCIALES Y OPERACIONALES COMO PROMOTOR PARA EL APOYO EN LA IMPLEMENTACIÓN DEL PROYECTO DE PROMOCIÓN DE LA SOSTENIBLIDAD AMBIENTAL EN LA ALCALDÍA LOCAL DE USME.</t>
  </si>
  <si>
    <t>REEMPLAZA CDP 1771 Y CRP 2125 AL CONSTITUIRSE COMO OBLIGACION POR PAGAR EL/LA CONTRATO DE PRESTACION DE SERVICIOS PROFESIONALES CUYO OBJETO ES Adición y Prórroga No 1 al contrato CPS-456-2025 (131375) QUE TIENE COMO OBJETO PRESTAR LOS SERVICIOS PROFESIONALES, BRINDANDO APOYO EN EL IMPULSO DE LOS PROCESOS SOCIOECONÓMICOS Y DE EXTENSIÓN AGROPECUARIA EN EL AREA DE GESTIÓN DEL DESARROLLO LOCAL DE LA ALCALDIA LOCAL DE USME.</t>
  </si>
  <si>
    <t>REEMPLAZA CDP 1891 Y CRP 2126 AL CONSTITUIRSE COMO OBLIGACION POR PAGAR EL/LA CONTRATO DE PRESTACION DE SERVICIOS DE APOYO A LA GESTION CUYO OBJETO ES Adición y Prórroga No 1 al contrato CPS-457-2025(129766) QUE TIENE COMO OBJETO PRESTAR LOS SERVICIOS ASISTENCIALES EN EL ÁREA DE GESTIÓN DEL DESARROLLO LOCAL PARA EL FORTALECIMIENTO DE LAS COMUNICACIONES DE LA ALCALDÍA LOCAL DE USME.</t>
  </si>
  <si>
    <t>REEMPLAZA CDP 1736 Y CRP 2127 AL CONSTITUIRSE COMO OBLIGACION POR PAGAR EL/LA CONTRATO DE PRESTACION DE SERVICIOS PROFESIONALES CUYO OBJETO ES Adición y Prórroga No 1 al contrato CPS-478-2025 (130126) QUE TIENE COMO OBJETO: PRESTAR LOS SERVICIOS PROFESIONALES COMO INGENIERO PARA LA PUESTA EN MARCHA, FUNCIONAMIENTO, DESARROLLO Y MANTENIMIENTO DE LA PLENA OPERATIVIDAD DE UN (1) PUNTO DE ATENCIÓN AL CONSUMIDOR, AL SERVICIO DE LA COMUNIDAD EN GENERAL Y DE LOS CONSUMIDORES DE LA LOCALIDAD DE USME.</t>
  </si>
  <si>
    <t>REEMPLAZA CDP 1834 Y CRP 2128 AL CONSTITUIRSE COMO OBLIGACION POR PAGAR EL/LA CONTRATO DE PRESTACION DE SERVICIOS DE APOYO A LA GESTION CUYO OBJETO ES Adición y Prórroga No 1 al contrato CPS-480-2025 (129137) QUE TIENE COMO OBJETO: APOYAR Y DAR SOPORTE TECNICO AL ADMINISTRADOR Y USUARIO FINAL DE LA RED DE SISTEMAS Y TECNOLOGIA E INFORMACIÓN DE LA ALCALDIA LOCAL.</t>
  </si>
  <si>
    <t>REEMPLAZA CDP 1813 Y CRP 2129 AL CONSTITUIRSE COMO OBLIGACION POR PAGAR EL/LA CONTRATO DE PRESTACION DE SERVICIOS PROFESIONALES CUYO OBJETO ES Adición y Prórroga No 1 al contrato CPS-381-2025 (129708) QUE TIENE COMO OBJETO: PRESTAR SERVICIOS PROFESIONALES PARA EL SEGUIMIENTO DEL CUMPLIMIENTO DE LOS PROCEDIMIENTOS ADMINISTRATIVOS, OPERATIVOS Y TÉCNICOS DE GOBIERNO ABIERTO E INNOVACIÓN DE LA LOCALIDAD DE USME Y SU LABORATORIO DE PARTICIPACIÓN: USME-INNOVA EN LA LABORES INSTITUCIONALES Y SOCIALES QUE SE REQUIERAN</t>
  </si>
  <si>
    <t>REEMPLAZA CDP 1808 Y CRP 2130 AL CONSTITUIRSE COMO OBLIGACION POR PAGAR EL/LA CONTRATO DE PRESTACION DE SERVICIOS PROFESIONALES CUYO OBJETO ES Adición y Prórroga No 1 al contrato CPS-492-2025(130116) QUE TIENE COMO OBJETO: PRESTAR LOS SERVICIOS PROFESIONALES ORIENTADOS A LA FORMACIÓN DEPORTIVA, CULTURA FISICA Y ENTRENAMIENTO DEPORTIVO.</t>
  </si>
  <si>
    <t>REEMPLAZA CDP 1823 Y CRP 2131 AL CONSTITUIRSE COMO OBLIGACION POR PAGAR EL/LA CONTRATO DE PRESTACION DE SERVICIOS DE APOYO A LA GESTION CUYO OBJETO ES Adición y Prórroga No 1 al contratoCPS-139-2025 (130707) QUE TIENE COMO OBJETO: PRESTAR APOYO ASISTENCIAL EN LOS PROCESOS ADMINISTRATIVOS DE DISTRIBUCIÓN Y NOTIFICACIÓN DE CORRESPONDENCIA DE LAS DIFERENTES DEPENDENCIAS DE LA ALCALDIA LOCAL DE USME.</t>
  </si>
  <si>
    <t>REEMPLAZA CDP 1829 Y CRP 2132 AL CONSTITUIRSE COMO OBLIGACION POR PAGAR EL/LA CONTRATO DE PRESTACION DE SERVICIOS PROFESIONALES CUYO OBJETO ES Adición y Prórroga No 1 al contrato CPS-282-2025(130699) QUE TIENE COMO OBJETO: APOYAR JURÍDICAMENTE LA EJECUCIÓN DE LAS ACCIONES REQUERIDAS PARA EL TRÁMITE E IMPULSO PROCESAL DE LAS ACTUACIONES CONTRAVENCIONALES Y/O QUERELLAS QUE CURSEN EN LAS INSPECCIONES DE POLICÍA DE LA LOCALIDAD DE USME.</t>
  </si>
  <si>
    <t>REEMPLAZA CDP 1645 Y CRP 2133 AL CONSTITUIRSE COMO OBLIGACION POR PAGAR EL/LA CONTRATO DE PRESTACION DE SERVICIOS DE APOYO A LA GESTION CUYO OBJETO ES Adición y Prórroga No 1 al contrato CPS-182-2025(129228) QUE TIENE COMO OBJETO: PRESTAR APOYO AL AREA DE GESTIÓN DEL DESARROLLO LOCAL EN LOS PROCESOS ADMINISTRATIVOS DE ALMACÉN, PARA EL CONTROL, ENTREGA DE ELEMENTOS, MANEJO DE INVENTARIOS, CONSOLIDACIÓN Y VERIFICACIÓN EN LA DIGITACIÓN, ELABORACIÓN Y ACTUALIZACIÓN DE DOCUMENTOS FÍSICOS Y EN MEDIO MAGNÉTICO</t>
  </si>
  <si>
    <t>REEMPLAZA CDP 1703 Y CRP 2134 AL CONSTITUIRSE COMO OBLIGACION POR PAGAR EL/LA CONTRATO DE PRESTACION DE SERVICIOS PROFESIONALES CUYO OBJETO ES Adición y Prórroga No 1 al contrato CPS-241-2025(130702) QUE TIENE COMO OBJETO: APOYAR TÉCNICAMENTE LAS DISTINTAS ETAPAS DE LOS PROCESOS DE COMPETENCIA DE LA ALCALDÍA LOCAL PARA LA DEPURACIÓN DE ACTUACIONES ADMINISTRATIVAS.</t>
  </si>
  <si>
    <t>REEMPLAZA CDP 1704 Y CRP 2135 AL CONSTITUIRSE COMO OBLIGACION POR PAGAR EL/LA CONTRATO DE PRESTACION DE SERVICIOS PROFESIONALES CUYO OBJETO ES Adición y Prórroga No 1 al contrato CPS-220-2025(130702) QUE TIENE COMO OBJETO: APOYAR TÉCNICAMENTE LAS DISTINTAS ETAPAS DE LOS PROCESOS DE COMPETENCIA DE LA ALCALDÍA LOCAL PARA LA DEPURACIÓN DE ACTUACIONES ADMINISTRATIVAS</t>
  </si>
  <si>
    <t>REEMPLAZA CDP 1687 Y CRP 2136 AL CONSTITUIRSE COMO OBLIGACION POR PAGAR EL/LA CONTRATO DE PRESTACION DE SERVICIOS PROFESIONALES CUYO OBJETO ES Adición y Prórroga No 1 al contrato CPS-280-2025(130705) QUE TIENE COMO OBJETO: APOYAR EL (LA) ALCALDE (SA) LOCAL EN LA GESTIÓN DE LOS ASUNTOS RELACIONADOS CON SEGURIDAD CIUDADANA, CONVIVENCIA Y PREVENCIÓN DE CONFLICTIVIDADES, VIOLENCIAS Y DELITOS EN LA LOCALIDAD, DE CONFORMIDAD CON EL MARCO NORMATIVO APLICABLE EN LA MATERIA</t>
  </si>
  <si>
    <t>REEMPLAZA CDP 1675 Y CRP 2137 AL CONSTITUIRSE COMO OBLIGACION POR PAGAR EL/LA CONTRATO DE PRESTACION DE SERVICIOS DE APOYO A LA GESTION CUYO OBJETO ES Adición y Prórroga No 1 al contrato CPS-471-2025(131840)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</si>
  <si>
    <t>REEMPLAZA CDP 1843 Y CRP 2138 AL CONSTITUIRSE COMO OBLIGACION POR PAGAR EL/LA CONTRATO DE PRESTACION DE SERVICIOS PROFESIONALES CUYO OBJETO ES Adición y Prórroga No 1 al contrato CPS-164-2025(130517) QUE TIENE COMO OBJETO: PRESTAR LOS SERVICIOS PROFESIONALES A LA ALCALDÍA LOCAL DE USME, PARA LA EJECUCIÓN DE ACTIVIDADES ADMINISTRATIVAS, DE INVESTIGACION Y DE CAMPO; QUE FORTALEZCAN PROCESOS COMERCIALES, EMPRESARIALES, TURISTICOS Y DE INOVACION DIGITAL.</t>
  </si>
  <si>
    <t>REEMPLAZA CDP 1807 Y CRP 2139 AL CONSTITUIRSE COMO OBLIGACION POR PAGAR EL/LA CONTRATO DE PRESTACION DE SERVICIOS DE APOYO A LA GESTION CUYO OBJETO ES Adición y Prórroga No 1 al contrato CPS-475-2025(130134) QUE TIENE COMO OBJETO: PRESTAR LOS SERVICIOS TECNICOS A LA GESTIÓN DEL DESARROLLO LOCAL ORIENTADOS AL DEPORTE EN PROCESOS FORMACION, CULTURA FISICA Y ENTRENAMIENTO DEPORTIVO</t>
  </si>
  <si>
    <t>REEMPLAZA CDP 1521 Y CRP 2140 AL CONSTITUIRSE COMO OBLIGACION POR PAGAR EL/LA CONTRATO DE PRESTACION DE SERVICIOS PROFESIONALES CUYO OBJETO ES PRESTAR SUS SERVICIOS PROFESIONALES ESPECIALIZADOS EN EL ÁREA DE GESTIÓN DEL DESARROLLO LOCAL, APOYANDO LA ESTRUCTURACIÓN FINANCIERA Y TÉCNICA, ASÍ COMO LA FORMULACIÓN DE LOS PROYECTOS DE INVERSIÓN Y EL APOYO A LA SUPERVISIÓN Y SEGUIMIENTO EN ASPECTOS TÉCNICOS, ADMINISTRATIVOS Y FINANCIEROS DE LOS DIFERENTES PROYECTOS Y CONTRATOS ASIGNADOS, EN EL MARCO DEL PLAN DE DESARROLLO LOCAL DE USME.</t>
  </si>
  <si>
    <t>REEMPLAZA CDP 1728 Y CRP 2141 AL CONSTITUIRSE COMO OBLIGACION POR PAGAR EL/LA CONTRATO DE PRESTACION DE SERVICIOS CUYO OBJETO ES PRESTAR SERVICIOS PARA LA IMPLEMENTACIÓN DE UNA INICIATIVA DE INVERSIÓN LOCAL CON LOS PUEBLOS ORIGINARIOS INDÍGENAS RESIDENTES EN LA LOCALIDAD DE USME, ORIENTADO A VISIBILIZAR EL TEJIDO EMPRESARIAL PROPIO, FORTALECER LOS USOS Y COSTUMBRES E IMPLEMENTAR ACCIONES DE PROMOCIÓN, PREVENCIÓN, PROTECCIÓN Y AUTOCUIDADO DE LA SALUD</t>
  </si>
  <si>
    <t>REEMPLAZA CDP 1500 Y CRP 2142 AL CONSTITUIRSE COMO OBLIGACION POR PAGAR EL/LA CONTRATO DE PRESTACION DE SERVICIOS PROFESIONALES CUYO OBJETO ES APOYAR EL CUBRIMIENTO DE LAS ACTIVIDADES, CRONOGRAMAS Y AGENDA DE LA ALCALDÍA LOCAL A NIVEL INTERNO Y EXTERNO, ASÍ COMO LA GENERACIÓN DE CONTENIDOS PERIODÍSTICOS.</t>
  </si>
  <si>
    <t>REEMPLAZA CDP 1670 Y CRP 2143 AL CONSTITUIRSE COMO OBLIGACION POR PAGAR EL/LA CONTRATO DE PRESTACION DE SERVICIOS DE APOYO A LA GESTION CUYO OBJETO ES Adición y Prórroga No 1 al contrato CPS-106-2025 (128920)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</si>
  <si>
    <t>REEMPLAZA CDP 1669 Y CRP 2144 AL CONSTITUIRSE COMO OBLIGACION POR PAGAR EL/LA CONTRATO DE PRESTACION DE SERVICIOS DE APOYO A LA GESTION CUYO OBJETO ES Adición y Prórroga No 1 al contrato CPS-111-2025(128920)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</si>
  <si>
    <t>REEMPLAZA CDP 1671 Y CRP 2145 AL CONSTITUIRSE COMO OBLIGACION POR PAGAR EL/LA CONTRATO DE PRESTACION DE SERVICIOS DE APOYO A LA GESTION CUYO OBJETO ES Adición y Prórroga No 1 al contrato CPS-119-2025(128920)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</si>
  <si>
    <t>REEMPLAZA CDP 1841 Y CRP 2146 AL CONSTITUIRSE COMO OBLIGACION POR PAGAR EL/LA CONTRATO DE PRESTACION DE SERVICIOS PROFESIONALES CUYO OBJETO ES Adición y Prórroga No 1 al contrato CPS-149-2025(130506) QUE TIENE COMO OBJETO: PRESTAR LOS SERVICIOS PROFESIONALES ESPECIALIZADOS A LA ALCALDÍA LOCAL DE USME, PARA PLANEAR, DIRIGIR Y EJECUTAR PROGRAMAS, PROYECTOS Y ACTIVIDADES ADMINISTRATIVAS, DE INVESTIGACION Y DE CAMPO; QUE FORTALEZCAN PROCESOS COMERCIALES, EMPRESARIALES Y TURISTICOS DE LA LOCALIDAD.</t>
  </si>
  <si>
    <t>REEMPLAZA CDP 1666 Y CRP 2147 AL CONSTITUIRSE COMO OBLIGACION POR PAGAR EL/LA CONTRATO DE PRESTACION DE SERVICIOS DE APOYO A LA GESTION CUYO OBJETO ES Adición y Prórroga No 1 al contrato CPS-163-2025 (128920)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</si>
  <si>
    <t>REEMPLAZA CDP 1964 Y CRP 2148 AL CONSTITUIRSE COMO OBLIGACION POR PAGAR EL/LA CONTRATO DE PRESTACION DE SERVICIOS PROFESIONALES CUYO OBJETO ES Adición y Prórroga N 1 al Contrato CPS-171-2025 (129555) Que tiene por Objeto: PRESTAR SERVICIOS PROFESIONALES ESPECIALIZADOS EN EL DESPACHO DEL(LA) ALCALDE(SA) LOCAL PARA EL ACOMPAÑAMIENTO Y EMISIÓN DE LINEAMIENTOS ADMINISTRATIVOS Y ORIENTAR TEMAS PRIORITARIOS EN EL ÁREA DE GESTIÓN DE DESARROLLO LOCAL, DE LA ALCALDÍA LOCAL DE USME</t>
  </si>
  <si>
    <t>REEMPLAZA CDP 1911 Y CRP 2149 AL CONSTITUIRSE COMO OBLIGACION POR PAGAR EL/LA CONTRATO DE PRESTACION DE SERVICIOS DE APOYO A LA GESTION CUYO OBJETO ES Adición y Prórroga No 1 al contrato CPS-250-2025 (130704) QUE TIENE COMO OBJETO: PRESTAR SERVICIOS DE APOYO EN LAS ACTIVIDADES DE SEGURIDAD, CONVIVENCIA CIUDADANA, RECUPERACIÓN DEL ESPACIO PÚBLICO Y ATENCIÓN DE SITUACIONES DE CONFLICTIVIDAD SOCIAL PARA EL CUMPLIMIENTO EFECTIVO DE LAS METAS DEL PROYECTO DE INVERSIÓN 2731.</t>
  </si>
  <si>
    <t>REEMPLAZA CDP 1910 Y CRP 2150 AL CONSTITUIRSE COMO OBLIGACION POR PAGAR EL/LA CONTRATO DE PRESTACION DE SERVICIOS DE APOYO A LA GESTION CUYO OBJETO ES Adición y Prórroga No 1 al contrato CPS-251-2025 (130704) QUE TIENE COMO OBJETO: PRESTAR SERVICIOS DE APOYO EN LAS ACTIVIDADES DE SEGURIDAD, CONVIVENCIA CIUDADANA, RECUPERACIÓN DEL ESPACIO PÚBLICO Y ATENCIÓN DE SITUACIONES DE CONFLICTIVIDAD SOCIAL PARA EL CUMPLIMIENTO EFECTIVO DE LAS METAS DEL PROYECTO DE INVERSIÓN 2731.</t>
  </si>
  <si>
    <t>REEMPLAZA CDP 1782 Y CRP 2151 AL CONSTITUIRSE COMO OBLIGACION POR PAGAR EL/LA CONTRATO DE PRESTACION DE SERVICIOS DE APOYO A LA GESTION CUYO OBJETO ES Adición y Prórroga No 1 al contrato CPS-315-2025 (129930) QUE TIENE COMO OBJETO: PRESTAR SERVICIOS TECNICOS A LA GESTIÓN DEL DESARROLLO LOCAL ORIENTADOS A PROCESOS DE ACOMPAÑAMIENTO DE LAS ESCUELAS DE FORMACIÓN CULTURAL DE LA LOCALIDAD DE USME.</t>
  </si>
  <si>
    <t>REEMPLAZA CDP 1759 Y CRP 2152 AL CONSTITUIRSE COMO OBLIGACION POR PAGAR EL/LA CONTRATO DE PRESTACION DE SERVICIOS DE APOYO A LA GESTION CUYO OBJETO ES Adición y Prórroga No 1 al contrato CPS-332-2025(131565) QUE TIENE COMO OBJETO PRESTAR LOS SERVICIOS OPERATIVOS, BRINDANDO APOYO EN LOS PROCESOS DE PRODUCCIÓN DE MATERIAL VEGETAL Y FUNCIONAMIENTO DEL VIVERO DENOMINADO "LA REQUILINA" DE LA ALCALDÍA LOCAL DE USME</t>
  </si>
  <si>
    <t>REEMPLAZA CDP 1758 Y CRP 2153 AL CONSTITUIRSE COMO OBLIGACION POR PAGAR EL/LA CONTRATO DE PRESTACION DE SERVICIOS DE APOYO A LA GESTION CUYO OBJETO ES Adición y Prórroga No1 al contrato CPS-333-2025(131565) QUE TIENE COMO OBJETO PRESTAR LOS SERVICIOS OPERATIVOS, BRINDANDO APOYO EN LOS PROCESOS DE PRODUCCIÓN DE MATERIAL VEGETAL Y FUNCIONAMIENTO DEL VIVERO DENOMINADO ¿LA REQUILINA¿ DE LA ALCALDÍA LOCAL DE USME.</t>
  </si>
  <si>
    <t>REEMPLAZA CDP 1799 Y CRP 2154 AL CONSTITUIRSE COMO OBLIGACION POR PAGAR EL/LA CONTRATO DE PRESTACION DE SERVICIOS DE APOYO A LA GESTION CUYO OBJETO ES Adición y Prórroga No 1 al contrato CPS-339-2025(130246) QUE TIENE COMO OBJETO: PRESTAR LOS SERVICIOS DE APOYO ASISTENCIAL PARA LA PROMOCIÓN, ORIENTACIÓN Y EL FORTALECIMIENTO DE LOS PROCESOS DEPORTIVOS Y RECREATIVOS IMPULSADOS POR LA ALCALDÍA LOCAL DE USME.</t>
  </si>
  <si>
    <t>REEMPLAZA CDP 1534 Y CRP 2155 AL CONSTITUIRSE COMO OBLIGACION POR PAGAR EL/LA CONTRATO DE PRESTACION DE SERVICIOS DE APOYO A LA GESTION CUYO OBJETO ES PRESTAR SUS SERVICIOS TÉCNICOS DE APOYO Y ASISTENCIA ADMINISTRATIVA AL ÁREA DE GESTIÓN DEL DESARROLLO LOCAL, PARA FORTALECER LAS ETAPAS PRECONTRACTUALES,CONTRACTUALES Y POST CONTRACTUALES DE ACUERDO AL PLAN ANUAL DE ADQUISICIONES DE LA ALCALDÍA LOCAL DE USME</t>
  </si>
  <si>
    <t>REEMPLAZA CDP 1800 Y CRP 2156 AL CONSTITUIRSE COMO OBLIGACION POR PAGAR EL/LA CONTRATO DE PRESTACION DE SERVICIOS DE APOYO A LA GESTION CUYO OBJETO ES Adición y Prórroga No 1 al contrato CPS-346-2025(130246) QUE TIENE COMO OBJETO: PRESTAR LOS SERVICIOS DE APOYO ASISTENCIAL PARA LA PROMOCIÓN, ORIENTACIÓN Y EL FORTALECIMIENTO DE LOS PROCESOS DEPORTIVOS Y RECREATIVOS IMPULSADOS POR LA ALCALDÍA LOCAL DE USME</t>
  </si>
  <si>
    <t>REEMPLAZA CDP 1545 Y CRP 2157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</si>
  <si>
    <t>REEMPLAZA CDP 1544 Y CRP 2158 AL CONSTITUIRSE COMO OBLIGACION POR PAGAR EL/LA CONTRATO DE PRESTACION DE SERVICIOS PROFESIONALES CUYO OBJETO ES PRESTAR LOS SERVICIOS PROFESIONALES EN LA IMPLEMENTACIÓN Y EL SEGUIMIENTO A LOS PLANES Y PROGRAMAS RELACIONADOS CON LA GESTIÓN EN SEGURIDAD Y SALUD EN EL TRABAJO DE LA ALCALDÍA LOCAL, CONFORME CON LOS LINEAMIENTOS DEFINIDOS DESDE EL NIVEL CENTRAL DE LA SDG Y LA NORMATIVA VIGENTE.</t>
  </si>
  <si>
    <t>REEMPLAZA CDP 1545 Y CRP 2159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</si>
  <si>
    <t>REEMPLAZA CDP 1545 Y CRP 2160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</si>
  <si>
    <t>REEMPLAZA CDP 1538 Y CRP 2162 AL CONSTITUIRSE COMO OBLIGACION POR PAGAR EL/LA CONTRATO DE PRESTACION DE SERVICIOS PROFESIONALES CUYO OBJETO ES APOYAR AL ALCALDE (SA) LOCAL EN LA PROMOCIÓN, ACOMPAÑAMIENTO, COORDINACIÓN Y ATENCIÓN DE LAS INSTANCIAS Y MESAS DE PARTICIPACIÓN INTERINSTITUCIONALES, ASÍ COMO LOS PROCESOS COMUNITARIOS EN LA LOCALIDAD.</t>
  </si>
  <si>
    <t>REEMPLAZA CDP 1916 Y CRP 2163 AL CONSTITUIRSE COMO OBLIGACION POR PAGAR EL/LA CONTRATO DE PRESTACION DE SERVICIOS DE APOYO A LA GESTION CUYO OBJETO ES Adición y Prórroga No 1 al contrato CPS-225-2025 (130704) QUE TIENE COMO OBJETO: PRESTAR SERVICIOS DE APOYO EN LAS ACTIVIDADES DE SEGURIDAD, CONVIVENCIA CIUDADANA, RECUPERACIÓN DEL ESPACIO PÚBLICO Y ATENCIÓN DE SITUACIONES DE CONFLICTIVIDAD SOCIAL PARA EL CUMPLIMIENTO EFECTIVO DE LAS METAS DEL PROYECTO DE INVERSIÓN 2731.</t>
  </si>
  <si>
    <t>REEMPLAZA CDP 1917 Y CRP 2164 AL CONSTITUIRSE COMO OBLIGACION POR PAGAR EL/LA CONTRATO DE PRESTACION DE SERVICIOS DE APOYO A LA GESTION CUYO OBJETO ES Adición y Prórroga No 1 al contrato CPS-235-2025(130704) QUE TIENE COMO OBJETO: PRESTAR SERVICIOS DE APOYO EN LAS ACTIVIDADES DE SEGURIDAD, CONVIVENCIA CIUDADANA, RECUPERACIÓN DEL ESPACIO PÚBLICO Y ATENCIÓN DE SITUACIONES DE CONFLICTIVIDAD SOCIAL PARA EL CUMPLIMIENTO EFECTIVO DE LAS METAS DEL PROYECTO DE INVERSIÓN 2731.</t>
  </si>
  <si>
    <t>REEMPLAZA CDP 1915 Y CRP 2165 AL CONSTITUIRSE COMO OBLIGACION POR PAGAR EL/LA CONTRATO DE PRESTACION DE SERVICIOS DE APOYO A LA GESTION CUYO OBJETO ES Adición y Prórroga No 1 al contrato CPS-240-2025 (130977)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</si>
  <si>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1918 Y CRP 2166 AL CONSTITUIRSE COMO OBLIGACION POR PAGAR EL/LA CONTRATO DE PRESTACION DE SERVICIOS DE APOYO A LA GESTION CUYO OBJETO ES Adición y Prórroga No 1 al contrato CPS-252-2025 (130977)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</si>
  <si>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1850 Y CRP 2167 AL CONSTITUIRSE COMO OBLIGACION POR PAGAR EL/LA CONTRATO DE PRESTACION DE SERVICIOS DE APOYO A LA GESTION CUYO OBJETO ES Adición y Prórroga No 1 al contrato CPS-345-2025(130706) QUE TIENE COMO OBJETO: APOYAR ADMINISTRATIVA Y ASISTENCIALMENTE A LAS INSPECCIONES DE POLICÍA DE LA LOCALIDAD DE USME.</t>
  </si>
  <si>
    <t>REEMPLAZA CDP 1764 Y CRP 2168 AL CONSTITUIRSE COMO OBLIGACION POR PAGAR EL/LA CONTRATO DE PRESTACION DE SERVICIOS DE APOYO A LA GESTION CUYO OBJETO ES Adición y Prórroga No 1 al contrato CPS-369-2025(131377) QUE TIENE COMO OBJETO PRESTAR LOS SERVICIOS ASISTENCIALES Y OPERACIONALES COMO PROMOTOR PARA EL APOYO EN LA IMPLEMENTACIÓN DEL PROYECTO DE PROMOCIÓN DE LA SOSTENIBLIDAD AMBIENTAL, EN LA ALCALDÍA LOCAL DE USME.</t>
  </si>
  <si>
    <t>REEMPLAZA CDP 1765 Y CRP 2169 AL CONSTITUIRSE COMO OBLIGACION POR PAGAR EL/LA CONTRATO DE PRESTACION DE SERVICIOS DE APOYO A LA GESTION CUYO OBJETO ES Adición y Prórroga No 1 al contrato CPS-389-2025(131373) QUE TIENE COMO OBJETO PRESTAR LOS SERVICIOS DE APOYO OPERATIVO COMO PROMOTOR(A) LOCAL, EN EL ÁREA DE GESTIÓN DEL DESARROLLO LOCAL DE LA ALCALDÍA LOCAL DE USME, PARA LA IMPLEMENTACIÓN DEL PROYECTO DE "USME POTENCIALIZA SU TEJIDO EMPRESARIAL RURAL Y URBANO".</t>
  </si>
  <si>
    <t>REEMPLAZA CDP 1849 Y CRP 2170 AL CONSTITUIRSE COMO OBLIGACION POR PAGAR EL/LA CONTRATO DE PRESTACION DE SERVICIOS PROFESIONALES CUYO OBJETO ES Adición y Prórroga No 1 al contrato CPS-399-2025 (130699) QUE TIENE COMO OBJETO: APOYAR JURÍDICAMENTE LA EJECUCIÓN DE LAS ACCIONES REQUERIDAS PARA EL TRÁMITE E IMPULSO PROCESAL DE LAS ACTUACIONES CONTRAVENCIONALES Y/O QUERELLAS QUE CURSEN EN LAS INSPECCIONES DE POLICÍA DE LA LOCALIDAD DE USME.</t>
  </si>
  <si>
    <t>REEMPLAZA CDP 1852 Y CRP 2171 AL CONSTITUIRSE COMO OBLIGACION POR PAGAR EL/LA CONTRATO DE PRESTACION DE SERVICIOS PROFESIONALES CUYO OBJETO ES Adición y Prórroga No 1 al contrato CPS-412-2025(130699) QUE TIENE COMO OBJETO: APOYAR JURÍDICAMENTE LA EJECUCIÓN DE LAS ACCIONES REQUERIDAS PARA EL TRÁMITE E IMPULSO PROCESAL DE LAS ACTUACIONES CONTRAVENCIONALES Y/O QUERELLAS QUE CURSEN EN LAS INSPECCIONES DE POLICÍA DE LA LOCALIDAD DE USME.</t>
  </si>
  <si>
    <t>REEMPLAZA CDP 1781 Y CRP 2172 AL CONSTITUIRSE COMO OBLIGACION POR PAGAR EL/LA CONTRATO DE PRESTACION DE SERVICIOS PROFESIONALES CUYO OBJETO ES Adición y Prórroga No 1 al contrato CPS-362-2025 (129928) QUE TIENE COMO OBJETO: PRESTAR LOS SERVICIOS PROFESIONALES PARA LA PROMOCIÓN, ORIENTACIÓN Y EL FORTALECIMIENTO DE LOS PROCESOS CULTURALES Y ARTÍSTICOS IMPULSADOS POR LA ALCALDÍA LOCAL DE USME.</t>
  </si>
  <si>
    <t>REEMPLAZA CDP 1766 Y CRP 2173 AL CONSTITUIRSE COMO OBLIGACION POR PAGAR EL/LA CONTRATO DE PRESTACION DE SERVICIOS DE APOYO A LA GESTION CUYO OBJETO ES Adición y Prórroga No 1 al contrato CPS-423-2025(131377) QUE TIENE COMO OBJETO PRESTAR LOS SERVICIOS ASISTENCIALES Y OPERACIONALES COMO PROMOTOR PARA EL APOYO EN LA IMPLEMENTACIÓN DEL PROYECTO DE PROMOCIÓN DE LA SOSTENIBLIDAD AMBIENTAL EN LA ALCALDÍA LOCAL DE USME.</t>
  </si>
  <si>
    <t>REEMPLAZA CDP 1844 Y CRP 2174 AL CONSTITUIRSE COMO OBLIGACION POR PAGAR EL/LA CONTRATO DE PRESTACION DE SERVICIOS DE APOYO A LA GESTION CUYO OBJETO ES Adición y Prórroga No 1 al contrato CPS-373-2025 (130706) QUE TIENE COMO OBJETO: APOYAR ADMINISTRATIVA Y ASISTENCIALMENTE A LAS INSPECCIONES DE POLICÍA DE LA LOCALIDAD DE USME.</t>
  </si>
  <si>
    <t>REEMPLAZA CDP 1783 Y CRP 2176 AL CONSTITUIRSE COMO OBLIGACION POR PAGAR EL/LA CONTRATO DE PRESTACION DE SERVICIOS PROFESIONALES CUYO OBJETO ES Adición y Prórroga No 1 al contrato CPS-382-2025(129928) QUE TIENE COMO OBJETO: PRESTAR LOS SERVICIOS PROFESIONALES PARA LA PROMOCIÓN, ORIENTACIÓN Y EL FORTALECIMIENTO DE LOS PROCESOS CULTURALES Y ARTÍSTICOS IMPULSADOS POR LA ALCALDÍA LOCAL DE USME.</t>
  </si>
  <si>
    <t>REEMPLAZA CDP 1851 Y CRP 2177 AL CONSTITUIRSE COMO OBLIGACION POR PAGAR EL/LA CONTRATO DE PRESTACION DE SERVICIOS PROFESIONALES CUYO OBJETO ES Adición y Prórroga No 1 al contrato CPS-438-2025(130699) QUE TIENE COMO OBJETO: APOYAR JURÍDICAMENTE LA EJECUCIÓN DE LAS ACCIONES REQUERIDAS PARA EL TRÁMITE E IMPULSO PROCESAL DE LAS ACTUACIONES CONTRAVENCIONALES Y/O QUERELLAS QUE CURSEN EN LAS INSPECCIONES DE POLICÍA DE LA LOCALIDAD DE USME</t>
  </si>
  <si>
    <t>REEMPLAZA CDP 1760 Y CRP 2178 AL CONSTITUIRSE COMO OBLIGACION POR PAGAR EL/LA CONTRATO DE PRESTACION DE SERVICIOS DE APOYO A LA GESTION CUYO OBJETO ES Adición y Prórroga No 1 al contrato CPS-405-2025 (131377) QUE TIENE COMO OBJETO: PRESTAR LOS SERVICIOS ASISTENCIALES Y OPERACIONALES COMO PROMOTOR PARA EL APOYO EN LA IMPLEMENTACIÓN DEL PROYECTO DE PROMOCIÓN DE LA SOSTENIBLIDAD AMBIENTA EN LA ALCALDÍA LOCAL DE USME.</t>
  </si>
  <si>
    <t>REEMPLAZA CDP 1805 Y CRP 2179 AL CONSTITUIRSE COMO OBLIGACION POR PAGAR EL/LA CONTRATO DE PRESTACION DE SERVICIOS PROFESIONALES CUYO OBJETO ES Adición y Prórroga No 1 al contrato CPS-446-2025(130116) QUE TIENE COMO OBJETO: PRESTAR LOS SERVICIOS PROFESIONALES ORIENTADOS A LA FORMACIÓN DEPORTIVA, CULTURA FISICA Y ENTRENAMIENTO DEPORTIVO</t>
  </si>
  <si>
    <t>REEMPLAZA CDP 1909 Y CRP 2180 AL CONSTITUIRSE COMO OBLIGACION POR PAGAR EL/LA CONTRATO DE PRESTACION DE SERVICIOS DE APOYO A LA GESTION CUYO OBJETO ES Adición y Prórroga No 1 al contrato CPS-490-2025 (130977)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</si>
  <si>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1967 Y CRP 2182 AL CONSTITUIRSE COMO OBLIGACION POR PAGAR EL/LA CONTRATO DE PRESTACION DE SERVICIOS PROFESIONALES CUYO OBJETO ES PRESTAR LOS SERVICIOS PROFESIONALES COMO ADMINISTRADOR DE RED BRINDANDO ASISTENCIA Y SOPORTE TÉCNICO DEL SOFTWARE Y HARDWARE DE LOS EQUIPOS Y PROGRAMAS QUE MANEJA LA ENTIDAD, ASÍ COMO A LOS USUARIOS QUE DESARROLLEN SUS ACTIVIDADES EN LA ALCALDÍA LOCAL DE USME.</t>
  </si>
  <si>
    <t>REEMPLAZA CDP 1539 Y CRP 2183 AL CONSTITUIRSE COMO OBLIGACION POR PAGAR EL/LA CONTRATO DE PRESTACION DE SERVICIOS DE APOYO A LA GESTION CUYO OBJETO ES PRESTAR SUS SERVICIOS TECNICOS APOYANDO AL ÁREA DE GESTIÓN DEL DESARROLLO LOCAL PARA FORTALECER LAS INSTANCIAS DE PARTICIPACIÓN LOCALES, ASÍ COMO LOS PROCESOS COMUNITARIOS EN LA LOCALIDAD.</t>
  </si>
  <si>
    <t>REEMPLAZA CDP 1817 Y CRP 2184 AL CONSTITUIRSE COMO OBLIGACION POR PAGAR EL/LA CONTRATO DE PRESTACION DE SERVICIOS PROFESIONALES CUYO OBJETO ES Adición y Prórroga No 1 al contrato CPS-325-2025 (130779) QUE TIENE COMO OBJETO: PRESTAR LOS SERVICIOS PROFESIONALES EN LAS RESPUESTAS A LAS EMERGENCIAS QUE SE PRESENTEN EN LA LOCALIDAD, ASÍ COMO A LAS ACTUACIONES ADMINISTRATIVAS QUE SE ESTÉN ADELANTANDO CONFORME A LA NORMATIVIDAD TÉCNICA APLICABLE EN EL MARCO DEL CONSEJO LOCAL DE GESTIÓN DEL RIESGO Y CAMBIO CLIMÁTICO (CLGR-CC) DE LA ALCALDÍA LOCAL DE USME.</t>
  </si>
  <si>
    <t>REEMPLAZA CDP 1615 Y CRP 2185 AL CONSTITUIRSE COMO OBLIGACION POR PAGAR EL/LA CONTRATO DE PRESTACION DE SERVICIOS PROFESIONALES CUYO OBJETO ES Adición y Prórroga No 1 al contrato CPS-329-2025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</si>
  <si>
    <t>REEMPLAZA CDP 1837 Y CRP 2186 AL CONSTITUIRSE COMO OBLIGACION POR PAGAR EL/LA CONTRATO DE PRESTACION DE SERVICIOS DE APOYO A LA GESTION CUYO OBJETO ES Adición y Prórroga No 1 al contrato CPS-331-2025 (130706) QUE TIENE COMO OBJETO: APOYAR ADMINISTRATIVA Y ASISTENCIALMENTE A LAS INSPECCIONES DE POLICÍA DE LA LOCALIDAD DE USME.</t>
  </si>
  <si>
    <t>REEMPLAZA CDP 1616 Y CRP 2187 AL CONSTITUIRSE COMO OBLIGACION POR PAGAR EL/LA CONTRATO DE PRESTACION DE SERVICIOS PROFESIONALES CUYO OBJETO ES Adición y Prórroga No 1 al contrato CPS-338-2025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</si>
  <si>
    <t>REEMPLAZA CDP 1863 Y CRP 2188 AL CONSTITUIRSE COMO OBLIGACION POR PAGAR EL/LA CONTRATO DE PRESTACION DE SERVICIOS DE APOYO A LA GESTION CUYO OBJETO ES Adición y Prórroga No 1 al contrato CPS-344-2025(130522) QUE TIENE COMO OBJETO: PRESTAR APOYO TECNICO A LA ALCALDÍA LOCAL DE USME, PARA LA EJECUCIÓN DE ACTIVIDADES ADMINISTRATIVAS, DE INVESTIGACION Y DE CAMPO; QUE FORTALEZCAN PROCESOS COMERCIALES, EMPRESARIALES, TURISTICOS Y DE INOVACION DIGITAL.</t>
  </si>
  <si>
    <t>REEMPLAZA CDP 1842 Y CRP 2189 AL CONSTITUIRSE COMO OBLIGACION POR PAGAR EL/LA CONTRATO DE PRESTACION DE SERVICIOS DE APOYO A LA GESTION CUYO OBJETO ES Adición y Prórroga No 1 al contrato CPS-351-2025(130706) QUE TIENE COMO OBJETO: APOYAR ADMINISTRATIVA Y ASISTENCIALMENTE A LAS INSPECCIONES DE POLICÍA DE LA LOCALIDAD DE USME.</t>
  </si>
  <si>
    <t>REEMPLAZA CDP 1795 Y CRP 2190 AL CONSTITUIRSE COMO OBLIGACION POR PAGAR EL/LA CONTRATO DE PRESTACION DE SERVICIOS PROFESIONALES CUYO OBJETO ES Adición y Prórroga No 1 al contrato CPS-356-2025(130116) QUE TIENE COMO OBJETO: PRESTAR LOS SERVICIOS PROFESIONALES ORIENTADOS A LA FORMACIÓN DEPORTIVA, CULTURA FISICA Y ENTRENAMIENTO DEPORTIVO.</t>
  </si>
  <si>
    <t>REEMPLAZA CDP 1839 Y CRP 2191 AL CONSTITUIRSE COMO OBLIGACION POR PAGAR EL/LA CONTRATO DE PRESTACION DE SERVICIOS PROFESIONALES CUYO OBJETO ES Adición y Prórroga No 1 al contrato CPS-370-2025 (130699) QUE TIENE COMO OBJETO: APOYAR JURÍDICAMENTE LA EJECUCIÓN DE LAS ACCIONES REQUERIDAS PARA EL TRÁMITE E IMPULSO PROCESAL DE LAS ACTUACIONES CONTRAVENCIONALES Y/O QUERELLAS QUE CURSEN EN LAS INSPECCIONES DE POLICÍA DE LA LOCALIDAD DE USME.</t>
  </si>
  <si>
    <t>REEMPLAZA CDP 1859 Y CRP 2192 AL CONSTITUIRSE COMO OBLIGACION POR PAGAR EL/LA CONTRATO DE PRESTACION DE SERVICIOS DE APOYO A LA GESTION CUYO OBJETO ES Adición y Prórroga No 1 al contrato CPS-372-2025(130706) QUE TIENE COMO OBJETO: APOYAR ADMINISTRATIVA Y ASISTENCIALMENTE A LAS INSPECCIONES DE POLICÍA DE LA LOCALIDAD DE USME.</t>
  </si>
  <si>
    <t>REEMPLAZA CDP 1761 Y CRP 2193 AL CONSTITUIRSE COMO OBLIGACION POR PAGAR EL/LA CONTRATO DE PRESTACION DE SERVICIOS DE APOYO A LA GESTION CUYO OBJETO ES Adición y Prórroga No 1 al contrato CPS-375-2025(131377) QUE TIENE COMO OBJETO PRESTAR LOS SERVICIOS ASISTENCIALES Y OPERACIONALES COMO PROMOTOR PARA EL APOYO EN LA IMPLEMENTACIÓN DEL PROYECTO DE PROMOCIÓN DE LA SOSTENIBLIDAD AMBIENTA EN LA ALCALDÍA LOCAL DE USME.</t>
  </si>
  <si>
    <t>REEMPLAZA CDP 1868 Y CRP 2194 AL CONSTITUIRSE COMO OBLIGACION POR PAGAR EL/LA CONTRATO DE PRESTACION DE SERVICIOS DE APOYO A LA GESTION CUYO OBJETO ES Adición y Prórroga No 1 al contrato CPS-379-2025(132522) QUE TIENE COMO OBJETO: PRESTAR LOS SERVICIOS TECNICOS ADMINISTRATIVOS PARA APOYAR Y ACOMPAÑAR LAS DIFERENTES ACCIONES PYBA.</t>
  </si>
  <si>
    <t>REEMPLAZA CDP 1928 Y CRP 2195 AL CONSTITUIRSE COMO OBLIGACION POR PAGAR EL/LA CONTRATO DE PRESTACION DE SERVICIOS DE APOYO A LA GESTION CUYO OBJETO ES Adición y Prórroga No 1 al contrato CPS-386-2025(130977)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</si>
  <si>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1890 Y CRP 2196 AL CONSTITUIRSE COMO OBLIGACION POR PAGAR EL/LA CONTRATO DE PRESTACION DE SERVICIOS PROFESIONALES CUYO OBJETO ES Adición y Prórroga No 1 al contrato CPS-397-2025 (129700) QUE TIENE COMO OBJETO APOYAR AL EQUIPO DE PRENSA Y COMUNICACIONES DE LA ALCALDÍA LOCAL EN LA REALIZACIÓN DE PRODUCTOS Y PIEZAS DIGITALES, IMPRESAS Y PUBLICITARIAS DE GRAN FORMATO Y DE ANIMACIÓN GRÁFICA, ASÍ COMO APOYAR LA PRODUCCIÓN Y MONTAJE DE EVENTOS</t>
  </si>
  <si>
    <t>REEMPLAZA CDP 1796 Y CRP 2197 AL CONSTITUIRSE COMO OBLIGACION POR PAGAR EL/LA CONTRATO DE PRESTACION DE SERVICIOS PROFESIONALES CUYO OBJETO ES Adición y Prórroga No 1 al contrato CPS-398-2025 (130116) QUE TIENE COMO OBJETO: PRESTAR LOS SERVICIOS PROFESIONALES ORIENTADOS A LA FORMACIÓN DEPORTIVA, CULTURA FISICA Y ENTRENAMIENTO DEPORTIVO.</t>
  </si>
  <si>
    <t>REEMPLAZA CDP 1873 Y CRP 2198 AL CONSTITUIRSE COMO OBLIGACION POR PAGAR EL/LA CONTRATO DE PRESTACION DE SERVICIOS PROFESIONALES CUYO OBJETO ES Adición y Prórroga No 1 al contrato CPS-400-2025 (129221) QUE TIENE COMO OBJETO: PRESTAR SUS SERVICIOS PROFESIONALES PARA APOYAR LAS ACCIONES DE PROMOCIÓN, ARTICULACIÓN, ACOMPAÑAMIENTO Y SEGUIMIENTO PARA LA ATENCIÓN Y PROTECCIÓN DE LOS ANIMALES DOMÉSTICOS Y SILVESTRES DE LA LOCALIDAD DE USME.</t>
  </si>
  <si>
    <t>REEMPLAZA CDP 1871 Y CRP 2199 AL CONSTITUIRSE COMO OBLIGACION POR PAGAR EL/LA CONTRATO DE PRESTACION DE SERVICIOS PROFESIONALES CUYO OBJETO ES Adición y Prórroga No 1 al contrato CPS-402-2025 (129221) QUE TIENE COMO OBJETO: PRESTAR SUS SERVICIOS PROFESIONALES PARA APOYAR LAS ACCIONES DE PROMOCIÓN, ARTICULACIÓN, ACOMPAÑAMIENTO Y SEGUIMIENTO PARA LA ATENCIÓN Y PROTECCIÓN DE LOS ANIMALES DOMÉSTICOS Y SILVESTRES DE LA LOCALIDAD DE USME.</t>
  </si>
  <si>
    <t>REEMPLAZA CDP 1798 Y CRP 2200 AL CONSTITUIRSE COMO OBLIGACION POR PAGAR EL/LA CONTRATO DE PRESTACION DE SERVICIOS PROFESIONALES CUYO OBJETO ES Adición y Prórroga No 1 al contrato CPS-408-2025(130116) QUE TIENE COMO OBJETO: PRESTAR LOS SERVICIOS PROFESIONALES ORIENTADOS A LA FORMACIÓN DEPORTIVA, CULTURA FISICA Y ENTRENAMIENTO DEPORTIVO</t>
  </si>
  <si>
    <t>REEMPLAZA CDP 1927 Y CRP 2201 AL CONSTITUIRSE COMO OBLIGACION POR PAGAR EL/LA CONTRATO DE PRESTACION DE SERVICIOS DE APOYO A LA GESTION CUYO OBJETO ES Adición y Prórroga No 1 al contrato CPS-411-2025(130977)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</si>
  <si>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1936 Y CRP 2202 AL CONSTITUIRSE COMO OBLIGACION POR PAGAR EL/LA CONTRATO DE PRESTACION DE SERVICIOS DE APOYO A LA GESTION CUYO OBJETO ES Adición y Prórroga No 1 al contrato CPS-421-2025 (131021) QUE TIENE COMO OBJETO PRESTAR APOYO ASISTENCIAL PARA LA DIGITALIZACIÓN Y MANEJO DEL APLICATIVO SI ACTÚA, ADELANTAR LOS PROCESOS ADMINISTRATIVOS PARA EL CONTROL, CONSOLIDACIÓN Y VERIFICACIÓN EN LA DIGITACIÓN, ELABORACIÓN Y ACTUALIZACIÓN DE DOCUMENTOS FÍSICOS Y EN MEDIO MAGNÉTICO DE LAS ACTUACIONES ADMINISTRATIVAS DEL ÁREA DE GESTIÓN POLICIVA DE LA ALCALDÍA LOCAL DE USME.</t>
  </si>
  <si>
    <t>REEMPLAZA CDP 1953 Y CRP 2203 AL CONSTITUIRSE COMO OBLIGACION POR PAGAR EL/LA CONTRATO DE PRESTACION DE SERVICIOS DE APOYO A LA GESTION CUYO OBJETO ES Adición y Prórroga No 1 al contrato CPS-429-2025(130703) QUE TIENE COMO OBJETO: APOYAR LAS INSPECCIONES DE POLICIA CON EL INGRESO DE INFORMACIÓN, USO Y APROPIACIÓN DE LOS SISTEMAS DE INFORMACIÓN VIGENTES, DISPUESTOS PARA LAS ACTUACIONES DE POLICIA.</t>
  </si>
  <si>
    <t>REEMPLAZA CDP 1952 Y CRP 2204 AL CONSTITUIRSE COMO OBLIGACION POR PAGAR EL/LA CONTRATO DE PRESTACION DE SERVICIOS DE APOYO A LA GESTION CUYO OBJETO ES Adición y Prórroga No 1 al contrato CPS-431-2025(130706) QUE TIENE COMO OBJETO: APOYAR ADMINISTRATIVA Y ASISTENCIALMENTE A LAS INSPECCIONES DE POLICÍA DE LA LOCALIDAD DE USME.,,</t>
  </si>
  <si>
    <t>REEMPLAZA CDP 1908 Y CRP 2205 AL CONSTITUIRSE COMO OBLIGACION POR PAGAR EL/LA CONTRATO DE PRESTACION DE SERVICIOS DE APOYO A LA GESTION CUYO OBJETO ES Adición y Prórroga No 1 al contrato CPS-449-2025 (130977)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</si>
  <si>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1865 Y CRP 2206 AL CONSTITUIRSE COMO OBLIGACION POR PAGAR EL/LA CONTRATO DE PRESTACION DE SERVICIOS DE APOYO A LA GESTION CUYO OBJETO ES Adición y Prórroga No 1 al contrato CPS-450-2025(130524) QUE TIENE COMO OBJETO: PRESTAR LOS SERVICIOS ASISTENCIALES A LA ALCALDÍA LOCAL DE USME, PARA LA EJECUCIÓN DE LOS PROCESOS, ACTIVIDADES Y ESTRATEGIAS ADMINISTRATIVAS Y DE CAMPO, QUE FORTALEZCAN PROCESOS COMERCIALES, EMPRESARIALES, TURISTICOS Y DE INOVACION DIGITAL.</t>
  </si>
  <si>
    <t>REEMPLAZA CDP 1869 Y CRP 2207 AL CONSTITUIRSE COMO OBLIGACION POR PAGAR EL/LA CONTRATO DE PRESTACION DE SERVICIOS DE APOYO A LA GESTION CUYO OBJETO ES Adición y Prórroga No 1 al contrato CPS-451-2025(129269) QUE TIENE COMO OBJETO: PRESTAR LOS SERVICIOS ASISTENCIALES EN LA PROMOCIÓN, ARTICULACIÓN, ACOMPAÑAMIENTO Y SEGUIMIENTO PARA LA ATENCIÓN Y PROTECCIÓN DE LOS ANIMALES DOMÉSTICOS Y SILVESTRES DE LA LOCALIDAD.</t>
  </si>
  <si>
    <t>REEMPLAZA CDP 1878 Y CRP 2208 AL CONSTITUIRSE COMO OBLIGACION POR PAGAR EL/LA CONTRATO DE PRESTACION DE SERVICIOS DE APOYO A LA GESTION CUYO OBJETO ES Adición y Prórroga No 1 al contrato CPS-452-2025(132522) QUE TIENE COMO OBJETO: PRESTAR LOS SERVICIOS TECNICOS ADMINISTRATIVOS PARA APOYAR Y ACOMPAÑAR LAS DIFERENTES ACCIONES PYBA.</t>
  </si>
  <si>
    <t>REEMPLAZA CDP 1860 Y CRP 2209 AL CONSTITUIRSE COMO OBLIGACION POR PAGAR EL/LA CONTRATO DE PRESTACION DE SERVICIOS DE APOYO A LA GESTION CUYO OBJETO ES Adición y Prórroga No 1 al contrato CPS-455-2025 (130701) QUE TIENE COMO OBJETO: APOYAR TÉCNICAMENTE LAS DISTINTAS ETAPAS DE LOS PROCESOS DE COMPETENCIA DE LAS INSPECCIONES DE POLICÍA DE LA LOCALIDAD, SEGÚN REPARTO</t>
  </si>
  <si>
    <t>REEMPLAZA CDP 1881 Y CRP 2210 AL CONSTITUIRSE COMO OBLIGACION POR PAGAR EL/LA CONTRATO DE PRESTACION DE SERVICIOS DE APOYO A LA GESTION CUYO OBJETO ES Adición y Prórroga No 1 al contrato CPS-459-2025(130701) QUE TIENE COMO OBJETO: APOYAR TÉCNICAMENTE LAS DISTINTAS ETAPAS DE LOS PROCESOS DE COMPETENCIA DE LAS INSPECCIONES DE POLICÍA DE LA LOCALIDAD, SEGÚN REPARTO.</t>
  </si>
  <si>
    <t>REEMPLAZA CDP 1772 Y CRP 2211 AL CONSTITUIRSE COMO OBLIGACION POR PAGAR EL/LA CONTRATO DE PRESTACION DE SERVICIOS DE APOYO A LA GESTION CUYO OBJETO ES Adición y Prórroga No 1 al contrato CPS-460-2025(131377) QUE TIENE COMO OBJETO PRESTAR LOS SERVICIOS ASISTENCIALES Y OPERACIONALES COMO PROMOTOR PARA EL APOYO EN LA IMPLEMENTACIÓN DEL PROYECTO DE PROMOCIÓN DE LA SOSTENIBLIDAD AMBIENTAL, EN LA ALCALDÍA LOCAL DE USME.</t>
  </si>
  <si>
    <t>REEMPLAZA CDP 1866 Y CRP 2212 AL CONSTITUIRSE COMO OBLIGACION POR PAGAR EL/LA CONTRATO DE PRESTACION DE SERVICIOS DE APOYO A LA GESTION CUYO OBJETO ES Adición y Prórroga No 1 al contrato CPS-463-2025 (130701) QUE TIENE COMO OBJETO: APOYAR TÉCNICAMENTE LAS DISTINTAS ETAPAS DE LOS PROCESOS DE COMPETENCIA DE LAS INSPECCIONES DE POLICÍA DE LA LOCALIDAD, SEGÚN REPARTO</t>
  </si>
  <si>
    <t>REEMPLAZA CDP 1861 Y CRP 2213 AL CONSTITUIRSE COMO OBLIGACION POR PAGAR EL/LA CONTRATO DE PRESTACION DE SERVICIOS DE APOYO A LA GESTION CUYO OBJETO ES Adición y Prórroga No 1 al contrato CPS-465-2025( 130701) QUE TIENE COMO OBJETO: APOYAR TÉCNICAMENTE LAS DISTINTAS ETAPAS DE LOS PROCESOS DE COMPETENCIA DE LAS INSPECCIONES DE POLICÍA DE LA LOCALIDAD, SEGÚN REPARTO.</t>
  </si>
  <si>
    <t>REEMPLAZA CDP 1884 Y CRP 2214 AL CONSTITUIRSE COMO OBLIGACION POR PAGAR EL/LA CONTRATO DE PRESTACION DE SERVICIOS PROFESIONALES CUYO OBJETO ES Adición y Prórroga No 1 al contrato CPS-473-2025 (130699) QUE TIENE COMO OBJETO: APOYAR JURÍDICAMENTE LA EJECUCIÓN DE LAS ACCIONES REQUERIDAS PARA EL TRÁMITE E IMPULSO PROCESAL DE LAS ACTUACIONES CONTRAVENCIONALES Y/O QUERELLAS QUE CURSEN EN LAS INSPECCIONES DE POLICÍA DE LA LOCALIDAD DE USME</t>
  </si>
  <si>
    <t>REEMPLAZA CDP 1906 Y CRP 2215 AL CONSTITUIRSE COMO OBLIGACION POR PAGAR EL/LA CONTRATO DE PRESTACION DE SERVICIOS DE APOYO A LA GESTION CUYO OBJETO ES Adición y Prórroga No 1 al contrato CPS-476-2025 (130977)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</si>
  <si>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1907 Y CRP 2216 AL CONSTITUIRSE COMO OBLIGACION POR PAGAR EL/LA CONTRATO DE PRESTACION DE SERVICIOS DE APOYO A LA GESTION CUYO OBJETO ES Adición y Prórroga No 1 al contrato CPS-477-2025 (130977)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</si>
  <si>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1773 Y CRP 2217 AL CONSTITUIRSE COMO OBLIGACION POR PAGAR EL/LA CONTRATO DE PRESTACION DE SERVICIOS DE APOYO A LA GESTION CUYO OBJETO ES Adición y Prórroga No 1 al contrato CPS-481-2025 (131565) QUE TIENE COMO OBJETO PRESTAR LOS SERVICIOS OPERATIVOS, BRINDANDO APOYO EN LOS PROCESOS DE PRODUCCIÓN DE MATERIAL VEGETAL Y FUNCIONAMIENTO DEL VIVERO DENOMINADO LA REQUILINA DE LA ALCALDÍA LOCAL DE USME.</t>
  </si>
  <si>
    <t>REEMPLAZA CDP 1963 Y CRP 2218 AL CONSTITUIRSE COMO OBLIGACION POR PAGAR EL/LA CONTRATO DE PRESTACION DE SERVICIOS PROFESIONALES CUYO OBJETO ES Adición y Prórroga N 1 al Contrato CPS-094-2025 (129608) Que tiene por Objeto:PRESTAR LOS SERVICIOS PROFESIONALES AL DESPACHO DE LA ALCALDÍA LOCAL DE USME PARA APOYAR LA EJECUCIÓN INTEGRAL DE LOS ASUNTOS ADMINISTRATIVOS DE SU COMPETENCIA.</t>
  </si>
  <si>
    <t>REEMPLAZA CDP 1750 Y CRP 2219 AL CONSTITUIRSE COMO OBLIGACION POR PAGAR EL/LA CONTRATO DE PRESTACION DE SERVICIOS DE APOYO A LA GESTION CUYO OBJETO ES Adición y Prórroga No 1 al contrato CPS-100-2025(129932) QUE TIENE COMO OBJETO: PRESTAR LOS SERVICIOS DE APOYO ASISTENCIAL PARA LA PROMOCIÓN, ORIENTACIÓN Y EL FORTALECIMIENTO DE LOS PROCESOS CULTURALES Y ARTÍSTICOS IMPULSADOS POR LA ALCALDÍA LOCAL DE USME.</t>
  </si>
  <si>
    <t>REEMPLAZA CDP 1780 Y CRP 2221 AL CONSTITUIRSE COMO OBLIGACION POR PAGAR EL/LA CONTRATO DE PRESTACION DE SERVICIOS PROFESIONALES CUYO OBJETO ES Adición y Prórroga No 1 al contrato CPS-113-2025(129928) QUE TIENE COMO OBJETO: PRESTAR LOS SERVICIOS PROFESIONALES PARA LA PROMOCIÓN, ORIENTACIÓN Y EL FORTALECIMIENTO DE LOS PROCESOS CULTURALES Y ARTÍSTICOS IMPULSADOS POR LA ALCALDÍA LOCAL DE USME</t>
  </si>
  <si>
    <t>REEMPLAZA CDP 1734 Y CRP 2222 AL CONSTITUIRSE COMO OBLIGACION POR PAGAR EL/LA CONTRATO DE PRESTACION DE SERVICIOS PROFESIONALES CUYO OBJETO ES Adición y Prórroga No 1 al contrato CPS-150-2025 (131564) QUE TIENE COMO OBJETO PRESTAR LOS SERVICIOS PROFESIONALES, BRINDANDO APOYO EN LA FORMULACIÓN DE LOS PROCESOS DE EXTENSIÓN AGROPECUARIA Y LA CONSOLIDACIÓN DE LA INFORMACIÓN DEL SECTOR DE LA RURALIDAD USMEÑA, PARA EL ÁREA DE GESTIÓN DE DESARROLLO LOCAL DE LA ALCALDÍA LOCAL DE USME.</t>
  </si>
  <si>
    <t>REEMPLAZA CDP 1735 Y CRP 2223 AL CONSTITUIRSE COMO OBLIGACION POR PAGAR EL/LA CONTRATO DE PRESTACION DE SERVICIOS PROFESIONALES CUYO OBJETO ES Adición y Prórroga No 1 al contrato CPS-152-2025 (131381) QUE TIENE COMO OBJETO PRESTAR LOS SERVICIOS PROFESIONALES EN LA LÍNEA DE ZOOTECNIA EN EL ÁREA DE GESTIÓN DEL DESARROLLO LOCAL DE LA ALCALDÍA LOCAL DE USME, PARA LA IMPLEMENTACIÓN DEL PROYECTO DE "USME POTENCIALIZA SU TEJIDO EMPRESARIAL RURAL Y URBANO"</t>
  </si>
  <si>
    <t>REEMPLAZA CDP 1779 Y CRP 2225 AL CONSTITUIRSE COMO OBLIGACION POR PAGAR EL/LA CONTRATO DE PRESTACION DE SERVICIOS PROFESIONALES CUYO OBJETO ES Adición y Prórroga No 1 al contrato CPS-167-2025(129928) QUE TIENE COMO OBJETO: PRESTAR LOS SERVICIOS PROFESIONALES PARA LA PROMOCIÓN, ORIENTACIÓN Y EL FORTALECIMIENTO DE LOS PROCESOS CULTURALES Y ARTÍSTICOS IMPULSADOS POR LA ALCALDÍA LOCAL DE USME.</t>
  </si>
  <si>
    <t>REEMPLAZA CDP 1845 Y CRP 2226 AL CONSTITUIRSE COMO OBLIGACION POR PAGAR EL/LA CONTRATO DE PRESTACION DE SERVICIOS PROFESIONALES CUYO OBJETO ES Adición y Prórroga No 1 al contrato CPS-174-2025 (130517) QUE TIENE COMO OBJETO: PRESTAR LOS SERVICIOS PROFESIONALES A LA ALCALDÍA LOCAL DE USME, PARA LA EJECUCIÓN DE ACTIVIDADES ADMINISTRATIVAS, DE INVESTIGACION Y DE CAMPO; QUE FORTALEZCAN PROCESOS COMERCIALES, EMPRESARIALES, TURISTICOS Y DE INOVACION DIGITAL.</t>
  </si>
  <si>
    <t>REEMPLAZA CDP 1698 Y CRP 2227 AL CONSTITUIRSE COMO OBLIGACION POR PAGAR EL/LA CONTRATO DE PRESTACION DE SERVICIOS PROFESIONALES CUYO OBJETO ES Adición y Prórroga No 1 al contrato CPS-177-2025 (130713) QUE TIENE COMO OBJETO: PRESTAR LOS SERVICIOS PROFESIONALES COMO ABOGADO PARA EL DESARROLLO DE LOS PROCESOS Y PROCEDIMIENTOS A CARGO DEL ÁREA DE GESTIÓN POLICIVA DE LA ALCALDÍA LOCAL DE USME, CON OCASIÓN DE LA INFRACCIÓN AL RÉGIMEN DE OBRAS Y URBANISMO EN ÁREAS SUSCEPTIBLES DE OCUPACIONES ILEGALES.</t>
  </si>
  <si>
    <t>REEMPLAZA CDP 1826 Y CRP 2228 AL CONSTITUIRSE COMO OBLIGACION POR PAGAR EL/LA CONTRATO DE PRESTACION DE SERVICIOS DE APOYO A LA GESTION CUYO OBJETO ES Adición y Prórroga No 1 al contrato CPS-184-2025(130707) QUE TIENE COMO OBJETO: APOYAR LAS LABORES DE ENTREGA Y RECIBO DE LAS COMUNICACIONES EMITIDAS O RECIBIDAS POR LAS INSPECCIONES DE POLICÍA DE LA LOCALIDAD.</t>
  </si>
  <si>
    <t>REEMPLAZA CDP 1608 Y CRP 2229 AL CONSTITUIRSE COMO OBLIGACION POR PAGAR EL/LA CONTRATO DE PRESTACION DE SERVICIOS DE APOYO A LA GESTION CUYO OBJETO ES Adición y Prórroga No 1 al contrato CPS-203-2025(129180) QUE TIENE COMO OBJETO: PRESTAR LOS SERVICIOS DE APOYO A LA GESTIÓN EN LA, VERIFICACIÓN Y CARGUE DE LA INFORMACIÓN EN LA PLATAFORMA SIPSE, HOLA, ORFEO DESIGNADOS POR EL FONDO DE DESARROLLO LOCAL Y ASÍ MISMO APOYAR EN LA CONSOLIDACIÓN DE LAS BASES DE DATOS.</t>
  </si>
  <si>
    <t>REEMPLAZA CDP 1898 Y CRP 2230 AL CONSTITUIRSE COMO OBLIGACION POR PAGAR EL/LA CONTRATO DE PRESTACION DE SERVICIOS DE APOYO A LA GESTION CUYO OBJETO ES Adición y Prórroga No 1 al contrato CPS-212-2025 (130704) QUE TIENE COMO OBJETO: PRESTAR SERVICIOS DE APOYO EN LAS ACTIVIDADES DE SEGURIDAD, CONVIVENCIA CIUDADANA, RECUPERACIÓN DEL ESPACIO PÚBLICO Y ATENCIÓN DE SITUACIONES DE CONFLICTIVIDAD SOCIAL PARA EL CUMPLIMIENTO EFECTIVO DE LAS METAS DEL PROYECTO DE INVERSIÓN 2731.</t>
  </si>
  <si>
    <t>REEMPLAZA CDP 1825 Y CRP 2231 AL CONSTITUIRSE COMO OBLIGACION POR PAGAR EL/LA CONTRATO DE PRESTACION DE SERVICIOS PROFESIONALES CUYO OBJETO ES Adición y Prórroga No 1 al contrato CPS-214-2025(130699) QUE TIENE COMO OBJETO: APOYAR JURÍDICAMENTE LA EJECUCIÓN DE LAS ACCIONES REQUERIDAS PARA EL TRÁMITE E IMPULSO PROCESAL DE LAS ACTUACIONES CONTRAVENCIONALES Y/O QUERELLAS QUE CURSEN EN LAS INSPECCIONES DE POLICÍA DE LA LOCALIDAD DE USME</t>
  </si>
  <si>
    <t>REEMPLAZA CDP 1899 Y CRP 2232 AL CONSTITUIRSE COMO OBLIGACION POR PAGAR EL/LA CONTRATO DE PRESTACION DE SERVICIOS DE APOYO A LA GESTION CUYO OBJETO ES Adición y Prórroga No 1 al contrato CPS-218-2025 (130704) QUE TIENE COMO OBJETO: PRESTAR SERVICIOS DE APOYO EN LAS ACTIVIDADES DE SEGURIDAD, CONVIVENCIA CIUDADANA, RECUPERACIÓN DEL ESPACIO PÚBLICO Y ATENCIÓN DE SITUACIONES DE CONFLICTIVIDAD SOCIAL PARA EL CUMPLIMIENTO EFECTIVO DE LAS METAS DEL PROYECTO DE INVERSIÓN 2731.</t>
  </si>
  <si>
    <t>REEMPLAZA CDP 1827 Y CRP 2233 AL CONSTITUIRSE COMO OBLIGACION POR PAGAR EL/LA CONTRATO DE PRESTACION DE SERVICIOS PROFESIONALES CUYO OBJETO ES Adición y Prórroga No 1 al contrato CPS-223-2025 (130701) QUE TIENE COMO OBJETO: APOYAR TÉCNICAMENTE LAS DISTINTAS ETAPAS DE LOS PROCESOS DE COMPETENCIA DE LAS INSPECCIONES DE POLICÍA DE LA LOCALIDAD, SEGÚN REPARTO.</t>
  </si>
  <si>
    <t>REEMPLAZA CDP 1905 Y CRP 2234 AL CONSTITUIRSE COMO OBLIGACION POR PAGAR EL/LA CONTRATO DE PRESTACION DE SERVICIOS DE APOYO A LA GESTION CUYO OBJETO ES Adición y Prórroga No 1 al contrato CPS-228-2025(130977)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</si>
  <si>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1900 Y CRP 2235 AL CONSTITUIRSE COMO OBLIGACION POR PAGAR EL/LA CONTRATO DE PRESTACION DE SERVICIOS DE APOYO A LA GESTION CUYO OBJETO ES Adición y Prórroga No 1 al contrato CPS-229-2025(130977)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</si>
  <si>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1901 Y CRP 2236 AL CONSTITUIRSE COMO OBLIGACION POR PAGAR EL/LA CONTRATO DE PRESTACION DE SERVICIOS DE APOYO A LA GESTION CUYO OBJETO ES Adición y Prórroga No 1 al contrato CPS-238-2025(130704) QUE TIENE COMO OBJETO: PRESTAR SERVICIOS DE APOYO EN LAS ACTIVIDADES DE SEGURIDAD, CONVIVENCIA CIUDADANA, RECUPERACIÓN DEL ESPACIO PÚBLICO Y ATENCIÓN DE SITUACIONES DE CONFLICTIVIDAD SOCIAL PARA EL CUMPLIMIENTO EFECTIVO DE LAS METAS DEL PROYECTO DE INVERSIÓN 2731.</t>
  </si>
  <si>
    <t>REEMPLAZA CDP 1902 Y CRP 2237 AL CONSTITUIRSE COMO OBLIGACION POR PAGAR EL/LA CONTRATO DE PRESTACION DE SERVICIOS DE APOYO A LA GESTION CUYO OBJETO ES Adición y Prórroga No 1 al contrato CPS-246-2025 (130704) QUE TIENE COMO OBJETO: PRESTAR SERVICIOS DE APOYO EN LAS ACTIVIDADES DE SEGURIDAD, CONVIVENCIA CIUDADANA, RECUPERACIÓN DEL ESPACIO PÚBLICO Y ATENCIÓN DE SITUACIONES DE CONFLICTIVIDAD SOCIAL PARA EL CUMPLIMIENTO EFECTIVO DE LAS METAS DEL PROYECTO DE INVERSIÓN 2731.</t>
  </si>
  <si>
    <t>REEMPLAZA CDP 1904 Y CRP 2238 AL CONSTITUIRSE COMO OBLIGACION POR PAGAR EL/LA CONTRATO DE PRESTACION DE SERVICIOS DE APOYO A LA GESTION CUYO OBJETO ES Adición y Prórroga No 1 al contrato CPS-248-2025 (130704) QUE TIENE COMO OBJETO: PRESTAR SERVICIOS DE APOYO EN LAS ACTIVIDADES DE SEGURIDAD, CONVIVENCIA CIUDADANA, RECUPERACIÓN DEL ESPACIO PÚBLICO Y ATENCIÓN DE SITUACIONES DE CONFLICTIVIDAD SOCIAL PARA EL CUMPLIMIENTO EFECTIVO DE LAS METAS DEL PROYECTO DE INVERSIÓN 2731.</t>
  </si>
  <si>
    <t>REEMPLAZA CDP 1926 Y CRP 2239 AL CONSTITUIRSE COMO OBLIGACION POR PAGAR EL/LA CONTRATO DE PRESTACION DE SERVICIOS DE APOYO A LA GESTION CUYO OBJETO ES Adición y Prórroga No 1 al contrato CPS-256-2025(130704) QUE TIENE COMO OBJETO: PRESTAR SERVICIOS DE APOYO EN LAS ACTIVIDADES DE SEGURIDAD, CONVIVENCIA CIUDADANA, RECUPERACIÓN DEL ESPACIO PÚBLICO Y ATENCIÓN DE SITUACIONES DE CONFLICTIVIDAD SOCIAL PARA EL CUMPLIMIENTO EFECTIVO DE LAS METAS DEL PROYECTO DE INVERSIÓN 2731.</t>
  </si>
  <si>
    <t>REEMPLAZA CDP 1794 Y CRP 2240 AL CONSTITUIRSE COMO OBLIGACION POR PAGAR EL/LA CONTRATO DE PRESTACION DE SERVICIOS PROFESIONALES CUYO OBJETO ES Adición y Prórroga No 1 al contrato CPS-262-2025 (130116) QUE TIENE COMO OBJETO: PRESTAR LOS SERVICIOS PROFESIONALES ORIENTADOS A LA FORMACIÓN DEPORTIVA, CULTURA FISICA Y ENTRENAMIENTO DEPORTIVO.</t>
  </si>
  <si>
    <t>REEMPLAZA CDP 1828 Y CRP 2241 AL CONSTITUIRSE COMO OBLIGACION POR PAGAR EL/LA CONTRATO DE PRESTACION DE SERVICIOS DE APOYO A LA GESTION CUYO OBJETO ES Adición y Prórroga No 1 al contrato CPS-264-2025(130707) QUE TIENE COMO OBJETO: APOYAR LAS LABORES DE ENTREGA Y RECIBO DE LAS COMUNICACIONES EMITIDAS O RECIBIDAS POR LAS INSPECCIONES DE POLICÍA DE LA LOCALIDAD</t>
  </si>
  <si>
    <t>REEMPLAZA CDP 1757 Y CRP 2242 AL CONSTITUIRSE COMO OBLIGACION POR PAGAR EL/LA CONTRATO DE PRESTACION DE SERVICIOS DE APOYO A LA GESTION CUYO OBJETO ES Adición y Prórroga No1 al contrato CPS-271-2025(131565) QUE TIENE COMO OBJETO PRESTAR LOS SERVICIOS OPERATIVOS, BRINDANDO APOYO EN LOS PROCESOS DE PRODUCCIÓN DE MATERIAL VEGETAL Y FUNCIONAMIENTO DEL VIVERO DENOMINADO ¿LA REQUILINA¿ DE LA ALCALDÍA LOCAL DE USME.</t>
  </si>
  <si>
    <t>REEMPLAZA CDP 1872 Y CRP 2243 AL CONSTITUIRSE COMO OBLIGACION POR PAGAR EL/LA CONTRATO DE PRESTACION DE SERVICIOS PROFESIONALES CUYO OBJETO ES Adición y Prórroga No 1 al contrato CPS-272-2025 (129221) QUE TIENE COMO OBJETO: PRESTAR SUS SERVICIOS PROFESIONALES PARA APOYAR LAS ACCIONES DE PROMOCIÓN, ARTICULACIÓN, ACOMPAÑAMIENTO Y SEGUIMIENTO PARA LA ATENCIÓN Y PROTECCIÓN DE LOS ANIMALES DOMÉSTICOS Y SILVESTRES DE LA LOCALIDAD DE USME.</t>
  </si>
  <si>
    <t>REEMPLAZA CDP 1743 Y CRP 2244 AL CONSTITUIRSE COMO OBLIGACION POR PAGAR EL/LA CONTRATO DE PRESTACION DE SERVICIOS DE APOYO A LA GESTION CUYO OBJETO ES Adición y Prórroga No 1 al contrato CPS-273-2025 (131098) QUE TIENE COMO OBJETO PRESTAR LOS SERVICIOS TÉCNICOS EN LA UNIDAD LOCAL DE ASISTENCIA TÉCNICA AGROPECUARIA Y AMBIENTAL ULATA DEL ÁREA DE GESTIÓN DE DESARROLLO LOCAL DE LA ALCALDÍA LOCAL DE USME.</t>
  </si>
  <si>
    <t>REEMPLAZA CDP 1755 Y CRP 2245 AL CONSTITUIRSE COMO OBLIGACION POR PAGAR EL/LA CONTRATO DE PRESTACION DE SERVICIOS PROFESIONALES CUYO OBJETO ES Adición y Prórroga No 1 al contrato CPS-283-2025(131445) QUE TIENE COMO OBJETO PRESTAR LOS SERVICIOS PROFESIONALES EN LA LÍNEA AGRÍCOLA PARA EL PROYECTO DE AGRICULTURA URBANA, EN EL ÁREA DE GESTIÓN DEL DESARROLLO LOCAL DE LA ALCALDÍA LOCAL DE USME, BRINDANDO APOYO EN EL IMPULSO DE LOS PROCESOS DE ASISTENCIA TÉCNICA EN CULTIVOS HORTÍCOLAS, BUENAS PRÁCTICAS AGRÍCOLAS Y TRABAJO CON COMUNIDADES.</t>
  </si>
  <si>
    <t>REEMPLAZA CDP 1830 Y CRP 2246 AL CONSTITUIRSE COMO OBLIGACION POR PAGAR EL/LA CONTRATO DE PRESTACION DE SERVICIOS PROFESIONALES CUYO OBJETO ES Adición y Prórroga No 1 al contrato CPS-284-2025 (130699) QUE TIENE COMO OBJETO: APOYAR JURÍDICAMENTE LA EJECUCIÓN DE LAS ACCIONES REQUERIDAS PARA EL TRÁMITE E IMPULSO PROCESAL DE LAS ACTUACIONES CONTRAVENCIONALES Y/O QUERELLAS QUE CURSEN EN LAS INSPECCIONES DE POLICÍA DE LA LOCALIDAD DE USME</t>
  </si>
  <si>
    <t>REEMPLAZA CDP 1835 Y CRP 2247 AL CONSTITUIRSE COMO OBLIGACION POR PAGAR EL/LA CONTRATO DE PRESTACION DE SERVICIOS PROFESIONALES CUYO OBJETO ES Adición y Prórroga No 1 al contrato CPS-290-2025(130699) QUE TIENE COMO OBJETO: APOYAR JURÍDICAMENTE LA EJECUCIÓN DE LAS ACCIONES REQUERIDAS PARA EL TRÁMITE E IMPULSO PROCESAL DE LAS ACTUACIONES CONTRAVENCIONALES Y/O QUERELLAS QUE CURSEN EN LAS INSPECCIONES DE POLICÍA DE LA LOCALIDAD DE USME</t>
  </si>
  <si>
    <t>REEMPLAZA CDP 1836 Y CRP 2248 AL CONSTITUIRSE COMO OBLIGACION POR PAGAR EL/LA CONTRATO DE PRESTACION DE SERVICIOS DE APOYO A LA GESTION CUYO OBJETO ES Adición y Prórroga No 1 al contrato CPS-291-2025(130706) QUE TIENE COMO OBJETO: APOYAR ADMINISTRATIVA Y ASISTENCIALMENTE A LAS INSPECCIONES DE POLICÍA DE LA LOCALIDAD DE USME.</t>
  </si>
  <si>
    <t>REEMPLAZA CDP 1789 Y CRP 2249 AL CONSTITUIRSE COMO OBLIGACION POR PAGAR EL/LA CONTRATO DE PRESTACION DE SERVICIOS PROFESIONALES CUYO OBJETO ES Adición y Prórroga No 1 al contrato CPS-292-2025(130116) QUE TIENE COMO OBJETO: PRESTAR LOS SERVICIOS PROFESIONALES ORIENTADOS A LA FORMACIÓN DEPORTIVA, CULTURA FISICA Y ENTRENAMIENTO DEPORTIVO.</t>
  </si>
  <si>
    <t>REEMPLAZA CDP 1951 Y CRP 2250 AL CONSTITUIRSE COMO OBLIGACION POR PAGAR EL/LA CONTRATO DE PRESTACION DE SERVICIOS PROFESIONALES CUYO OBJETO ES Adición y Prórroga No 1 al contrato CPS-300-2025 (130936) QUE TIENE COMO OBJETO: APOYAR JURÍDICAMENTE LA EJECUCIÓN DE LAS ACCIONES REQUERIDAS PARA LA DEPURACIÓN DE LAS ACTUACIONES ADMINISTRATIVAS QUE CURSAN EN LA ALCALDÍA LOCAL.</t>
  </si>
  <si>
    <t>REEMPLAZA CDP 1756 Y CRP 2251 AL CONSTITUIRSE COMO OBLIGACION POR PAGAR EL/LA CONTRATO DE PRESTACION DE SERVICIOS PROFESIONALES CUYO OBJETO ES Adición y Prórroga No 1 al contrato CPS-301-2025 (131468) QUE TIENE COMO OBJETO PRESTAR SUS SERVICIOS PROFESIONALES EN EL DESARROLLO DE LAS ACTIVIDADES CONCERNIENTES A LA GEORREFERENCIACIÓN Y ELABORACIÓN DE PRODUCTOS CARTOGRÁFICOS DE LOS PREDIOS RURALES ATENDIDOS POR LA UNIDAD LOCAL DE ASISTENCIA TÉCNICA AGROPECUARIA, TENIENDO EN CUENTA EL COMPONENTE AMBIENTAL COMO EJE TRANSVERSAL DE LA PRESATACIÓN DEL SERVICIO DE EXTENSIÓN AGROPECUARIA, EN EL MARCO DE LA EJECUCIÓN DEL PROYECTO DE INVERSIÓN 2570 "USME POTENCIALIZA SU TEJIDO EMPRESARIAL RURAL Y URBANO".</t>
  </si>
  <si>
    <t>REEMPLAZA CDP 1788 Y CRP 2252 AL CONSTITUIRSE COMO OBLIGACION POR PAGAR EL/LA CONTRATO DE PRESTACION DE SERVICIOS PROFESIONALES CUYO OBJETO ES Adición y Prórroga No 1 al contrato CPS-302-2025(130116) QUE TIENE COMO OBJETO: PRESTAR LOS SERVICIOS PROFESIONALES ORIENTADOS A LA FORMACIÓN DEPORTIVA, CULTURA FISICA Y ENTRENAMIENTO DEPORTIVO.</t>
  </si>
  <si>
    <t>REEMPLAZA CDP 1831 Y CRP 2253 AL CONSTITUIRSE COMO OBLIGACION POR PAGAR EL/LA CONTRATO DE PRESTACION DE SERVICIOS PROFESIONALES CUYO OBJETO ES Adición y Prórroga No 1 al contrato CPS-304-2025(130699) QUE TIENE COMO OBJETO: APOYAR JURÍDICAMENTE LA EJECUCIÓN DE LAS ACCIONES REQUERIDAS PARA EL TRÁMITE E IMPULSO PROCESAL DE LAS ACTUACIONES CONTRAVENCIONALES Y/O QUERELLAS QUE CURSEN EN LAS INSPECCIONES DE POLICÍA DE LA LOCALIDAD DE USME</t>
  </si>
  <si>
    <t>REEMPLAZA CDP 1887 Y CRP 2254 AL CONSTITUIRSE COMO OBLIGACION POR PAGAR EL/LA CONTRATO DE PRESTACION DE SERVICIOS PROFESIONALES CUYO OBJETO ES Adición y Prórroga No 1 al contrato CPS-305-2025(129654) QUE TIENE COMO OBJETO APOYAR AL EQUIPO DE PRENSA Y COMUNICACIONES DE LA ALCALDÍA LOCAL EN LA REALIZACIÓN Y PUBLICACIÓN DE CONTENIDOS DE REDES SOCIALES Y CANALES DE DIVULGACIÓN DIGITAL (SITIO WEB) DE LA ALCALDÍA LOCAL.</t>
  </si>
  <si>
    <t>REEMPLAZA CDP 1924 Y CRP 2255 AL CONSTITUIRSE COMO OBLIGACION POR PAGAR EL/LA CONTRATO DE PRESTACION DE SERVICIOS DE APOYO A LA GESTION CUYO OBJETO ES Adición y Prórroga No 1 al contrato CPS-312-2025 (130977)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</si>
  <si>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1790 Y CRP 2256 AL CONSTITUIRSE COMO OBLIGACION POR PAGAR EL/LA CONTRATO DE PRESTACION DE SERVICIOS PROFESIONALES CUYO OBJETO ES Adición y Prórroga No 1 al contrato CPS-314-2025 (129975) QUE TIENE COMO OBJETO: PRESTAR SERVICIOS PROFESIONALES A LA GESTIÓN DEL DESARROLLO LOCAL ORIENTADOS A LA COORDINACIÓN DE LOS PROCESOS FORMACIÓN Y ENTRENAMIENTO DEPORTIVO.</t>
  </si>
  <si>
    <t>REEMPLAZA CDP 1925 Y CRP 2257 AL CONSTITUIRSE COMO OBLIGACION POR PAGAR EL/LA CONTRATO DE PRESTACION DE SERVICIOS DE APOYO A LA GESTION CUYO OBJETO ES Adición y Prórroga No 1 al contrato CPS-316-2025 (130977)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</si>
  <si>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1819 Y CRP 2258 AL CONSTITUIRSE COMO OBLIGACION POR PAGAR EL/LA CONTRATO DE PRESTACION DE SERVICIOS DE APOYO A LA GESTION CUYO OBJETO ES Adición y Prórroga No 1 al contrato CPS-321-2025 (130783) QUE TIENE COMO OBJETO: PRESTAR LOS SERVICIOS TÉCNICOS EN LOS PROCESOS DE ATENCIÓN DE EMERGENCIAS Y LAS ACTUACIONES ADMINISTRATIVAS QUE SE ADELANTEN CONFORME A LA NORMATIVIDAD TÉCNICA APLICABLE EN EL MARCO DEL CONSEJO LOCAL DE GESTIÓN DEL RIESGO Y CAMBIO CLIMÁTICO (CLGR-CC) DE LA ALCALDÍA LOCAL DE USME.</t>
  </si>
  <si>
    <t>REEMPLAZA CDP 1818 Y CRP 2259 AL CONSTITUIRSE COMO OBLIGACION POR PAGAR EL/LA CONTRATO DE PRESTACION DE SERVICIOS PROFESIONALES CUYO OBJETO ES Adición y Prórroga No 1 al contrato CPS-323-2025 (130779) QUE TIENE COMO OBJETO: PRESTAR LOS SERVICIOS PROFESIONALES EN LAS RESPUESTAS A LAS EMERGENCIAS QUE SE PRESENTEN EN LA LOCALIDAD, ASÍ COMO A LAS ACTUACIONES ADMINISTRATIVAS QUE SE ESTÉN ADELANTANDO CONFORME A LA NORMATIVIDAD TÉCNICA APLICABLE EN EL MARCO DEL CONSEJO LOCAL DE GESTIÓN DEL RIESGO Y CAMBIO CLIMÁTICO (CLGR-CC) DE LA ALCALDÍA LOCAL DE USME.</t>
  </si>
  <si>
    <t>REEMPLAZA CDP 1546 Y CRP 2260 AL CONSTITUIRSE COMO OBLIGACION POR PAGAR EL/LA CONTRATO DE PRESTACION DE SERVICIOS DE APOYO A LA GESTION CUYO OBJETO ES PRESTAR SUS SERVICIOS DE APOYO EN LA CONDUCCIÓN DE LOS VEHÍCULOS LIVIANOS DE PROPIEDAD DEL FONDO DE DESARROLLO LOCAL DE USME</t>
  </si>
  <si>
    <t>REEMPLAZA CDP 1540 Y CRP 2261 AL CONSTITUIRSE COMO OBLIGACION POR PAGAR EL/LA CONTRATO DE PRESTACION DE SERVICIOS PROFESIONALES CUYO OBJETO ES APOYAR JURÍDICAMENTE LA EJECUCIÓN DE LAS ACCIONES REQUERIDAS PARA LA DEPURACIÓN DE LAS ACTUACIONES ADMINISTRATIVAS QUE CURSAN EN LA ALCALDÍA LOCAL.</t>
  </si>
  <si>
    <t>REEMPLAZA CDP 1617 Y CRP 2262 AL CONSTITUIRSE COMO OBLIGACION POR PAGAR EL/LA CONTRATO DE PRESTACION DE SERVICIOS PROFESIONALES CUYO OBJETO ES Adición y Prórroga No 1 al contrato CPS-393-2025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</si>
  <si>
    <t>REEMPLAZA CDP 1935 Y CRP 2263 AL CONSTITUIRSE COMO OBLIGACION POR PAGAR EL/LA CONTRATO DE PRESTACION DE SERVICIOS DE APOYO A LA GESTION CUYO OBJETO ES Adición y Prórroga No 1 al contrato CPS-233-2025 (131021) QUE TIENE COMO OBJETO PRESTAR APOYO ASISTENCIAL PARA LA DIGITALIZACIÓN Y MANEJO DEL APLICATIVO SI ACTÚA, ADELANTAR LOS PROCESOS ADMINISTRATIVOS PARA EL CONTROL, CONSOLIDACIÓN Y VERIFICACIÓN EN LA DIGITACIÓN, ELABORACIÓN Y ACTUALIZACIÓN DE DOCUMENTOS FÍSICOS Y EN MEDIO MAGNÉTICO DE LAS ACTUACIONES ADMINISTRATIVAS DEL ÁREA DE GESTIÓN POLICIVA DE LA ALCALDÍA LOCAL DE USME.</t>
  </si>
  <si>
    <t>REEMPLAZA CDP 1954 Y CRP 2264 AL CONSTITUIRSE COMO OBLIGACION POR PAGAR EL/LA CONTRATO DE PRESTACION DE SERVICIOS DE APOYO A LA GESTION CUYO OBJETO ES Adición y Prórroga No 1 al contrato CPS-461-2025(130706) QUE TIENE COMO OBJETO: APOYAR ADMINISTRATIVA Y ASISTENCIALMENTE A LAS INSPECCIONES DE POLICÍA DE LA LOCALIDAD DE USME.</t>
  </si>
  <si>
    <t>REEMPLAZA CDP 1552 Y CRP 2265 AL CONSTITUIRSE COMO OBLIGACION POR PAGAR EL/LA CONTRATO DE PRESTACION DE SERVICIOS PROFESIONALES CUYO OBJETO ES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</si>
  <si>
    <t>REEMPLAZA CDP 1947 Y CRP 2267 AL CONSTITUIRSE COMO OBLIGACION POR PAGAR EL/LA ORDEN DE COMPRA CUYO OBJETO ES ADQUIRIR A TÍTULO DE COMPRAVENTA A TRAVÉS DE LA TIENDA VIRTUAL DEL ESTADO COLOMBIANO MEDIANTE EL ACUERDO MARCO DE SUMINISTRO DE MATERIAL PEDAGÓGICO No. CCE-166-AMP-2021, LOS ELEMENTOS Y MATERIALES DE DOTACIÓN DE CARÁCTER PEDAGÓGICO PARA LAS INSTITUCIONES EDUCATIVAS DE LA LOCALIDAD DE USME DE ACUERDO CON LAS ESPECIFICACIONES TÉCNICAS Y CANTIDADES ESTABLECIDAS PARA LA VIGENCIA 2025</t>
  </si>
  <si>
    <t>REEMPLAZA CDP 1947 Y CRP 2268 AL CONSTITUIRSE COMO OBLIGACION POR PAGAR EL/LA ORDEN DE COMPRA CUYO OBJETO ES ADQUIRIR A TÍTULO DE COMPRAVENTA A TRAVÉS DE LA TIENDA VIRTUAL DEL ESTADO COLOMBIANO MEDIANTE EL ACUERDO MARCO DE SUMINISTRO DE MATERIAL PEDAGÓGICO No. CCE-166-AMP-2021, LOS ELEMENTOS Y MATERIALES DE DOTACIÓN DE CARÁCTER PEDAGÓGICO PARA LAS INSTITUCIONES EDUCATIVAS DE LA LOCALIDAD DE USME DE ACUERDO CON LAS ESPECIFICACIONES TÉCNICAS Y CANTIDADES ESTABLECIDAS PARA LA VIGENCIA 2025</t>
  </si>
  <si>
    <t>REEMPLAZA CDP 1803 Y CRP 2269 AL CONSTITUIRSE COMO OBLIGACION POR PAGAR EL/LA CONTRATO DE PRESTACION DE SERVICIOS PROFESIONALES CUYO OBJETO ES Adición y Prórroga No 1 al contrato CPS-425-2025(130116) QUE TIENE COMO OBJETO: PRESTAR LOS SERVICIOS PROFESIONALES ORIENTADOS A LA FORMACIÓN DEPORTIVA, CULTURA FISICA Y ENTRENAMIENTO DEPORTIVO.</t>
  </si>
  <si>
    <t>REEMPLAZA CDP 1969 Y CRP 2270 AL CONSTITUIRSE COMO OBLIGACION POR PAGAR EL/LA CONTRATO DE PRESTACION DE SERVICIOS DE APOYO A LA GESTION CUYO OBJETO ES Adición y Prórroga No 1 al contrato CPS-198-2025(130979) QUE TIENE COMO OBJETO PRESTAR LOS SERVICIOS DE APOYO AL ÁREA DE GESTIÓN POLICIVA DE LA ALCALDÍA LOCAL DE USME, EN TODO LO RELACIONADO CON ATENCIÓN INTEGRAL DE LAS COMISIONES CIVILES ORDENADAS POR LAS AUTORIDADES JURISDICCIONALES DE LA REPÚBLICA CON RELACIÓN A LAS ACTUACIONES ADMINISTRATIVAS PROCEDENTES.</t>
  </si>
  <si>
    <t>REEMPLAZA CDP 1947 Y CRP 2271 AL CONSTITUIRSE COMO OBLIGACION POR PAGAR EL/LA ORDEN DE COMPRA CUYO OBJETO ES ADQUIRIR A TÍTULO DE COMPRAVENTA A TRAVÉS DE LA TIENDA VIRTUAL DEL ESTADO COLOMBIANO MEDIANTE EL ACUERDO MARCO DE SUMINISTRO DE MATERIAL PEDAGÓGICO No. CCE-166-AMP-2021, LOS ELEMENTOS Y MATERIALES DE DOTACIÓN DE CARÁCTER PEDAGÓGICO PARA LAS INSTITUCIONES EDUCATIVAS DE LA LOCALIDAD DE USME DE ACUERDO CON LAS ESPECIFICACIONES TÉCNICAS Y CANTIDADES ESTABLECIDAS PARA LA VIGENCIA 2025</t>
  </si>
  <si>
    <t>REEMPLAZA CDP 1547 Y CRP 2272 AL CONSTITUIRSE COMO OBLIGACION POR PAGAR EL/LA CONTRATO DE PRESTACION DE SERVICIOS PROFESIONALES CUYO OBJETO ES PRESTAR SERVICIOS PROFESIONALES EN EL ARA DE GESTIÓN DEL DESARROLLO LOCAL EN LABORES DE ARTICULACIÓN DE LAS ESCUELAS DE FORMACION CULTURAL ARTISTICA</t>
  </si>
  <si>
    <t>REEMPLAZA CDP 1545 Y CRP 2273 AL CONSTITUIRSE COMO OBLIGACION POR PAGAR EL/LA CONTRATO DE PRESTACION DE SERVICIOS PROFESIONALES CUYO OBJETO ES PRESTAR SERVICIOS DE APOYO EN LAS ACTIVIDADES DE SEGURIDAD, CONVIVENCIA CIUDADANA, RECUPERACIÓN DEL ESPACIO PÚBLICO Y ATENCIÓN DE SITUACIONES DE CONFLICTIVIDAD SOCIAL PARA EL CUMPLIMIENTO EFECTIVO DE LAS METAS DEL PROYECTO DE INVERSIÓN 2422</t>
  </si>
  <si>
    <t>REEMPLAZA CDP 1540 Y CRP 2274 AL CONSTITUIRSE COMO OBLIGACION POR PAGAR EL/LA CONTRATO DE PRESTACION DE SERVICIOS PROFESIONALES CUYO OBJETO ES APOYAR JURÍDICAMENTE LA EJECUCIÓN DE LAS ACCIONES REQUERIDAS PARA LA DEPURACIÓN DE LAS ACTUACIONES ADMINISTRATIVAS QUE CURSAN EN LA ALCALDÍA LOCAL.</t>
  </si>
  <si>
    <t>REEMPLAZA CDP 1968 Y CRP 2275 AL CONSTITUIRSE COMO OBLIGACION POR PAGAR EL/LA CONTRATO DE PRESTACION DE SERVICIOS PROFESIONALES CUYO OBJETO ES PRESTAR LOS SERVICIOS PROFESIONALES ADMINISTRATIVOS, PARA BRINDAR ASESORÍA EN LOS PROCESOS CONTRACTUALES QUE TENGAN RELACIÓN EN EL ÁMBITO ECONÓMICO, FINANCIERO, CONTABLE Y PRESUPUESTAL EN EL ÁREA DE GESTIÓN DEL DESARROLLO DE LA ALCALDÍA LOCAL DE USME</t>
  </si>
  <si>
    <t>REEMPLAZA CDP 1552 Y CRP 2276 AL CONSTITUIRSE COMO OBLIGACION POR PAGAR EL/LA CONTRATO DE PRESTACION DE SERVICIOS PROFESIONALES CUYO OBJETO ES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</si>
  <si>
    <t>REEMPLAZA CDP 1778 Y CRP 2277 AL CONSTITUIRSE COMO OBLIGACION POR PAGAR EL/LA CONTRATO DE PRESTACION DE SERVICIOS PROFESIONALES CUYO OBJETO ES PRESTAR SERVICIOS PROFESIONALES PARA EL SEGUIMIENTO DEL CUMPLIMIENTO DE LOS PROCEDIMIENTOS ADMINISTRATIVOS&lt;(&gt;,&lt;)&gt; OPERATIVOS Y TÉCNICOS DE GOBIERNO ABIERTO E INNOVACIÓN DE LA LOCALIDAD DE USME Y SU LABORATORIO DE PARTICIPACIÓN: USME-INNOVA EN LA LABORES INSTITUCIONALES Y SOCIALES QUE SE REQUIERAN</t>
  </si>
  <si>
    <t>REEMPLAZA CDP 1970 Y CRP 2278 AL CONSTITUIRSE COMO OBLIGACION POR PAGAR EL/LA CONTRATO DE PRESTACION DE SERVICIOS PROFESIONALES CUYO OBJETO ES Adición y Prórroga No 1 al contrato CPS-028-2025 (128889) QUE TIENE COMO OBJETO: PRESTAR APOYO PROFESIONAL EN LO RELACIONADO CON LA PROGRAMACIÓN, EJECUCIÓN, CONSOLIDACIÓN DE DOCUMENTOS E INFORMACIÓN DIRIGIDA AL CDI DE LA ALCALDIA LOCAL DE USME Y DEMÁS PROCESOS INSTITUCIONALES A CARGO DE LA ENTIDAD</t>
  </si>
  <si>
    <t>REEMPLAZA CDP 1791 Y CRP 2279 AL CONSTITUIRSE COMO OBLIGACION POR PAGAR EL/LA CONTRATO DE PRESTACION DE SERVICIOS PROFESIONALES CUYO OBJETO ES Adición y Prórroga No 1 al contrato CPS-293-2025(130116) QUE TIENE COMO OBJETO: PRESTAR LOS SERVICIOS PROFESIONALES ORIENTADOS A LA FORMACIÓN DEPORTIVA, CULTURA FISICA Y ENTRENAMIENTO DEPORTIVO.</t>
  </si>
  <si>
    <t>REEMPLAZA CDP 1749 Y CRP 2280 AL CONSTITUIRSE COMO OBLIGACION POR PAGAR EL/LA CONTRATO DE PRESTACION DE SERVICIOS PROFESIONALES CUYO OBJETO ES Adición y Prórroga No 1 al contrato CPS-099-2025(129928) QUE TIENE COMO OBJETO: PRESTAR LOS SERVICIOS PROFESIONALES PARA LA PROMOCIÓN, ORIENTACIÓN Y EL FORTALECIMIENTO DE LOS PROCESOS CULTURALES Y ARTÍSTICOS IMPULSADOS POR LA ALCALDÍA LOCAL DE USME.</t>
  </si>
  <si>
    <t>REEMPLAZA CDP 1913 Y CRP 2281 AL CONSTITUIRSE COMO OBLIGACION POR PAGAR EL/LA CONTRATO DE PRESTACION DE SERVICIOS DE APOYO A LA GESTION CUYO OBJETO ES Adición y Prórroga No 1 al contrato CPS-231-2025 (130977)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</si>
  <si>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1912 Y CRP 2282 AL CONSTITUIRSE COMO OBLIGACION POR PAGAR EL/LA CONTRATO DE PRESTACION DE SERVICIOS DE APOYO A LA GESTION CUYO OBJETO ES Adición y Prórroga No 1 al contrato CPS-232-2025 (130977)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</si>
  <si>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1914 Y CRP 2283 AL CONSTITUIRSE COMO OBLIGACION POR PAGAR EL/LA CONTRATO DE PRESTACION DE SERVICIOS DE APOYO A LA GESTION CUYO OBJETO ES Adición y Prórroga No 1 al contrato CPS-239-2025 (130977)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</si>
  <si>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1892 Y CRP 2284 AL CONSTITUIRSE COMO OBLIGACION POR PAGAR EL/LA CONTRATO DE PRESTACION DE SERVICIOS PROFESIONALES CUYO OBJETO ES Adición y Prórroga No 1 al contrato CPS-319-2025 (128952) QUE TIENE COMO OBJETO: PRESTAR SUS SERVICIOS PROFESIONALES EN EL ÁREA DE GESTIÓN DEL DESARROLLO LOCAL, REALIZANDO LA FORMULACIÓN Y PROYECCIÓN DE DOCUMENTOS TÉCNICOS REQUERIDOS PARA LA CONTRATACIÓN Y EL APOYO A LA SUPERVISIÓN Y SEGUIMIENTO A LOS CONTRTATOS EN ASPECTOS TÉCNICOS, ADMINISTRATIVOS Y FINANCIEROS DE LOS DIFERENTES PROYECTOS DE INVERSIÓN Y GASTOS DE FUNCIONAMIENTO, EN EL MARCO DEL PLAN DE DESARROLLO LOCAL DE USME.</t>
  </si>
  <si>
    <t>REEMPLAZA CDP 1785 Y CRP 2285 AL CONSTITUIRSE COMO OBLIGACION POR PAGAR EL/LA CONTRATO DE PRESTACION DE SERVICIOS DE APOYO A LA GESTION CUYO OBJETO ES Adición y Prórroga No 1 al contrato CPS-363-2025 (129932) QUE TIENE COMO OBJETO: PRESTAR LOS SERVICIOS DE APOYO ASISTENCIAL PARA LA PROMOCIÓN, ORIENTACIÓN Y EL FORTALECIMIENTO DE LOS PROCESOS CULTURALES Y ARTÍSTICOS IMPULSADOS POR LA ALCALDÍA LOCAL DE USME.</t>
  </si>
  <si>
    <t>REEMPLAZA CDP 1751 Y CRP 2286 AL CONSTITUIRSE COMO OBLIGACION POR PAGAR EL/LA CONTRATO DE PRESTACION DE SERVICIOS PROFESIONALES CUYO OBJETO ES Adición y Prórroga No 1 al contrato CPS-103-2025 (129928) QUE TIENE COMO OBJETO: PRESTAR LOS SERVICIOS PROFESIONALES PARA LA PROMOCIÓN, ORIENTACIÓN Y EL FORTALECIMIENTO DE LOS PROCESOS CULTURALES Y ARTÍSTICOS IMPULSADOS POR LA ALCALDÍA LOCAL DE USME.</t>
  </si>
  <si>
    <t>REEMPLAZA CDP 1858 Y CRP 2287 AL CONSTITUIRSE COMO OBLIGACION POR PAGAR EL/LA CONTRATO DE PRESTACION DE SERVICIOS DE APOYO A LA GESTION CUYO OBJETO ES Adición y Prórroga No 1 al contrato CPS-336-2025 (130701) QUE TIENE COMO OBJETO: APOYAR TÉCNICAMENTE LAS DISTINTAS ETAPAS DE LOS PROCESOS DE COMPETENCIA DE LAS INSPECCIONES DE POLICÍA DE LA LOCALIDAD, SEGÚN REPARTO.</t>
  </si>
  <si>
    <t>REEMPLAZA CDP 1694 Y CRP 2288 AL CONSTITUIRSE COMO OBLIGACION POR PAGAR EL/LA CONTRATO DE PRESTACION DE SERVICIOS PROFESIONALES CUYO OBJETO ES Adición y Prórroga No 1 al contrato CPS-260-2025(130769) QUE TIENE COMO OBJETO: PRESTAR LOS SERVICIOS PROFESIONALES ESPECIALIZADOS PARA APOYAR LOS PROCESOS Y PROCEDIMIENTOS A CARGO DEL ÁREA DE GESTIÓN POLICIVA DE LA ALCALDÍA LOCAL DE USME, CON OCASIÓN DE LA INFRACCIÓN AL RÉGIMEN DE OBRAS Y URBANISMO EN ÁREAS SUSCEPTIBLES DE OCUPACIONES ILEGALES.</t>
  </si>
  <si>
    <t>REEMPLAZA CDP 1972 Y CRP 2289 AL CONSTITUIRSE COMO OBLIGACION POR PAGAR EL/LA CONTRATO DE PRESTACION DE SERVICIOS PROFESIONALES CUYO OBJETO ES Prestar los servicios profesionales especializados al despacho de la Alcaldesa Local en la formulación, seguimiento e implementación de las actuaciones interinstitucionales orientadas al fortalecimiento de los procesos y procedimientos internos de la Alcaldía Local de Usme, atendiendo los requerimientos de las entidades y organismos del nivel nacional, distrital y de la Junta Administradora Local, aplicando la normatividad nacional, distrital y local vigente.</t>
  </si>
  <si>
    <t>REEMPLAZA CDP 1950 Y CRP 2290 AL CONSTITUIRSE COMO OBLIGACION POR PAGAR EL/LA CONTRATO DE PRESTACION DE SERVICIOS PROFESIONALES CUYO OBJETO ES PRESTAR SUS SERVICIOS PROFESIONALES EN EL ÁREA DE GESTIÓN DEL DESARROLLO LOCAL, PARA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</si>
  <si>
    <t>REEMPLAZA CDP 1507 Y CRP 2291 AL CONSTITUIRSE COMO OBLIGACION POR PAGAR EL/LA CONTRATO DE PRESTACION DE SERVICIOS PROFESIONALES CUYO OBJETO ES APOYAR AL EQUIPO DE PRENSA Y COMUNICACIONES DE LA ALCALDÍA LOCAL EN LA REALIZACIÓN DE PRODUCTOS Y PIEZAS DIGITALES, IMPRESAS Y PUBLICITARIAS DE GRAN FORMATO Y DE ANIMACIÓN GRÁFICA, ASÍ COMO APOYAR LA PRODUCCIÓN Y MONTAJE DE EVENTOS</t>
  </si>
  <si>
    <t>REEMPLAZA CDP 1522 Y CRP 2292 AL CONSTITUIRSE COMO OBLIGACION POR PAGAR EL/LA CONTRATO DE PRESTACION DE SERVICIOS PROFESIONALES CUYO OBJETO ES PRESTAR SUS SERVICIOS PROFESIONALES EN EL ÁREA DE GESTIÓN DEL DESARROLLO LOCAL, PARA REALIZAR EL APOYO A LA SUPERVISIÓN ADMINISTRATIVA, TÉCNICA Y FINANCIERA A LOS CONTRATOS QUE MATERIALIZAN LAS METAS DEL PLAN DE DESARROLLO LOCAL 2025-2028 Y A LOS QUE COADYUVAN AL FUNCIONAMIENTO DE LA ENTIDAD.</t>
  </si>
  <si>
    <t>REEMPLAZA CDP 1977 Y CRP 2293 AL CONSTITUIRSE COMO OBLIGACION POR PAGAR EL/LA CONTRATO DE PRESTACION DE SERVICIOS DE APOYO A LA GESTION CUYO OBJETO ES PRESTAR SUS SERVICIOS DE APOYO EN LA CONDUCCION DE LOS VEHICULOS LIVIANOS DE PROPIEDAD DEL FONDO DE DESARROLLO LOCAL DE USME</t>
  </si>
  <si>
    <t>REEMPLAZA CDP 1505 Y CRP 2294 AL CONSTITUIRSE COMO OBLIGACION POR PAGAR EL/LA CONTRATO DE PRESTACION DE SERVICIOS PROFESIONALES CUYO OBJETO ES PRESTAR LOS SERVICIOS PROFESIONALES EN LA EJECUCIÓN DE ACTIVIDADES COMO INGENIERO DE OBRA CIVIL O ARQUITECTO QUE CONLLEVEN AL MEJORAMIENTO Y ADECUACIÓN DE LA MALLA VIAL Y LA PROGRAMACIÓN DE MAQUINARIA PESADA DE LA LOCALIDAD DE USME</t>
  </si>
  <si>
    <t>REEMPLAZA CDP 1975 Y CRP 2295 AL CONSTITUIRSE COMO OBLIGACION POR PAGAR EL/LA CONTRATO DE PRESTACION DE SERVICIOS PROFESIONALES CUYO OBJETO ES PRESTAR LOS SERVICIOS PROFESIONALES ESPECIALIZADOS A LA ALCALDÍA LOCAL DE USME EN MATERIA JURÍDICA, PARA LA REVISIÓN Y CONCEPTO DE LOS ASUNTOS JURÍDICOS QUE SE REQUIERAN POR PARTE DEL DESPACHO DEL ALCALDE LOCAL</t>
  </si>
  <si>
    <t>REEMPLAZA CDP 1486 Y CRP 2296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2731.</t>
  </si>
  <si>
    <t>REEMPLAZA CDP 1776 Y CRP 2305 AL CONSTITUIRSE COMO OBLIGACION POR PAGAR EL/LA CONTRATO DE PRESTACION DE SERVICIOS DE APOYO A LA GESTION CUYO OBJETO ES 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</si>
  <si>
    <t>REEMPLAZA CDP 1521 Y CRP 2306 AL CONSTITUIRSE COMO OBLIGACION POR PAGAR EL/LA CONTRATO DE PRESTACION DE SERVICIOS PROFESIONALES CUYO OBJETO ES PRESTAR SUS SERVICIOS PROFESIONALES ESPECIALIZADOS EN EL ÁREA DE GESTIÓN DEL DESARROLLO LOCAL, APOYANDO LA ESTRUCTURACIÓN FINANCIERA Y TÉCNICA, ASÍ COMO LA FORMULACIÓN DE LOS PROYECTOS DE INVERSIÓN Y EL APOYO A LA SUPERVISIÓN Y SEGUIMIENTO EN ASPECTOS TÉCNICOS, ADMINISTRATIVOS Y FINANCIEROS DE LOS DIFERENTES PROYECTOS Y CONTRATOS ASIGNADOS, EN EL MARCO DEL PLAN DE DESARROLLO LOCAL DE USME.</t>
  </si>
  <si>
    <t>REEMPLAZA CDP 997 Y CRP 2315 AL CONSTITUIRSE COMO OBLIGACION POR PAGAR EL/LA FACTURAS CUYO OBJETO ES Se expide CDP con memorando 20255520000203, para pago servicio público de Acueducto y alcantarillado de los predios a cargo del FDL de Usme, para la vigencia 2025.</t>
  </si>
  <si>
    <t>REEMPLAZA CDP 1737 Y CRP 2317 AL CONSTITUIRSE COMO OBLIGACION POR PAGAR EL/LA CONTRATO DE PRESTACION DE SERVICIOS PROFESIONALES CUYO OBJETO ES Adición y Prórroga No 1 al contrato CPS-205-2025 (130996) QUE TIENE COMO OBJETO PRESTAR LOS SERVICIOS PROFESIONALES EN LA LÍNEA DE MEDICINA VETERINARIA EN EL ÁREA DE GESTIÓN DEL DESARROLLO LOCAL DE LA ALCALDÍA LOCAL DE USME, PARA LA IMPLEMENTACIÓN DEL PROYECTO DE "USME POTENCIALIZA SU TEJIDO EMPRESARIAL RURAL Y URBANO"</t>
  </si>
  <si>
    <t>REEMPLAZA CDP 1775 Y CRP 2318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</si>
  <si>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1775 Y CRP 2319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</si>
  <si>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1973 Y CRP 2320 AL CONSTITUIRSE COMO OBLIGACION POR PAGAR EL/LA CONTRATO DE PRESTACION DE SERVICIOS PROFESIONALES CUYO OBJETO ES PRESTAR SUS SERVICIOS PROFESIONALES COMO ABOGADO ESPECIALIZADO PARA APOYAR LOS TEMAS DE CONTRATACIÓN DEL DESPACHO.</t>
  </si>
  <si>
    <t>REEMPLAZA CDP 1812 Y CRP 2321 AL CONSTITUIRSE COMO OBLIGACION POR PAGAR EL/LA CONTRATO DE PRESTACION DE SERVICIOS PROFESIONALES CUYO OBJETO ES Adición y Prórroga No 1 al contrato CPS-403-2025 (129692) QUE TIENE COMO OBJETO: PRESTAR SERVICIOS PROFESIONALES PARA EL FORTALECIMIENTO DE LAS ESTRATEGIAS Y PROCEDIMIENTOS ADMINISTRATIVOS DE GOBIERNO ABIERTO E INNOVACIÓN DE LA LOCALIDAD DE USME Y SU LABORATORIO DE INNOVACIÓN PÚBLICA: USME-INNOVA EN LA LABORES INSTITUCIONALES Y SOCIALES QUE SE REQUIERAN.</t>
  </si>
  <si>
    <t>REEMPLAZA CDP 1775 Y CRP 2322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</si>
  <si>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1775 Y CRP 2323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</si>
  <si>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1775 Y CRP 2324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</si>
  <si>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1775 Y CRP 2325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</si>
  <si>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1775 Y CRP 2326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</si>
  <si>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1775 Y CRP 2327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</si>
  <si>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1776 Y CRP 2328 AL CONSTITUIRSE COMO OBLIGACION POR PAGAR EL/LA CONTRATO DE PRESTACION DE SERVICIOS DE APOYO A LA GESTION CUYO OBJETO ES 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</si>
  <si>
    <t>REEMPLAZA CDP 1774 Y CRP 2329 AL CONSTITUIRSE COMO OBLIGACION POR PAGAR EL/LA CONTRATO DE PRESTACION DE SERVICIOS PROFESIONALES CUYO OBJETO ES PRESTAR SERVICIOS PROFESIONALES PARA ARTICULAR LA IMPLEMENTACIÓN DE PROCESOS DE ORIENTACIÓN Y ACOMPAÑAMIENTO FAMILIAR EN ACCIONES PARA LA PREVENCION DE VIOLENCIA EN EL CONTEXTO FAMILIAR Y VIOLENCIA SEXUAL CON ENFOQUE TERRITORIAL, POBLACIONAL Y DIFERENCIAL.</t>
  </si>
  <si>
    <t>REEMPLAZA CDP 1775 Y CRP 2330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</si>
  <si>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1775 Y CRP 2331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</si>
  <si>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1775 Y CRP 2332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</si>
  <si>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1988 Y CRP 2333 AL CONSTITUIRSE COMO OBLIGACION POR PAGAR EL/LA CONTRATO DE PRESTACION DE SERVICIOS PROFESIONALES CUYO OBJETO ES Adición y prorroga al contrato CPS-355-2025(128902) que tiene por objeto contractual: COORDINAR LA ARTICULACIÓN, ASISTENCIA Y ACOMPAÑAMIENTO DE LOS PROCESOS DE PLANEACIÓN LOCAL, PARA LA PROMOCIÓN DE LA PARTICIPACIÓN DE LAS MUJERES Y DE LA EQUIDAD DE GÉNERO, PARA MATERIALIZAR EN LA LOCALIDAD LAS ESTRATEGIAS DE TERRITORIALIZACIÓN Y TRANSVERSALIZACIÓN DE LA POLÍTICA PUBLICA DE MUJERES Y EQUIDAD DE GÉNERO, PPMYEG</t>
  </si>
  <si>
    <t>REEMPLAZA CDP 1775 Y CRP 2334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</si>
  <si>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1775 Y CRP 2335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</si>
  <si>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1775 Y CRP 2336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</si>
  <si>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1545 Y CRP 2337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</si>
  <si>
    <t>REEMPLAZA CDP 1545 Y CRP 2338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</si>
  <si>
    <t>REEMPLAZA CDP 1775 Y CRP 2339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</si>
  <si>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1776 Y CRP 2340 AL CONSTITUIRSE COMO OBLIGACION POR PAGAR EL/LA CONTRATO DE PRESTACION DE SERVICIOS DE APOYO A LA GESTION CUYO OBJETO ES 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</si>
  <si>
    <t>REEMPLAZA CDP 1775 Y CRP 2341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</si>
  <si>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1543 Y CRP 2342 AL CONSTITUIRSE COMO OBLIGACION POR PAGAR EL/LA CONTRATO DE PRESTACION DE SERVICIOS DE APOYO A LA GESTION CUYO OBJETO ES PRESTAR LOS SERVICIOS DE APOYO OPERATIVO COMO PROMOTOR(A) LOCAL, EN EL ÁREA DE GESTIÓN DEL DESARROLLO LOCAL DE LA ALCALDÍA LOCAL DE USME, PARA LA IMPLEMENTACIÓN DEL PROYECTO DE ¿USME POTENCIALIZA SU TEJIDO EMPRESARIAL RURAL Y URBANO.</t>
  </si>
  <si>
    <t>REEMPLAZA CDP 1775 Y CRP 2343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</si>
  <si>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1775 Y CRP 2344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</si>
  <si>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1775 Y CRP 2345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</si>
  <si>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1545 Y CRP 2346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</si>
  <si>
    <t>REEMPLAZA CDP 1775 Y CRP 2347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</si>
  <si>
    <t>REEMPLAZA CDP 1533 Y CRP 2348 AL CONSTITUIRSE COMO OBLIGACION POR PAGAR EL/LA CONTRATO DE PRESTACION DE SERVICIOS PROFESIONALES CUYO OBJETO ES APOYAR JURÍDICAMENTE LA EJECUCIÓN DE LAS ACCIONES REQUERIDAS PARA EL TRÁMITE E IMPULSO PROCESAL DE LAS ACTUACIONES CONTRAVENCIONALES Y/O QUERELLAS QUE CURSEN EN LAS INSPECCIONES DE POLICÍA DE LA LOCALIDAD DE USME</t>
  </si>
  <si>
    <t>REEMPLAZA CDP 1777 Y CRP 2349 AL CONSTITUIRSE COMO OBLIGACION POR PAGAR EL/LA CONTRATO DE PRESTACION DE SERVICIOS PROFESIONALES CUYO OBJETO ES PRESTAR LOS SERVICIOS PROFESIONALES CONSISTENTES EN LA CREACIÓN, REALIZACIÓN, PROGRAMACIÓN Y COMUNICACIONES PARA LA ADMINISTRACIÓN Y EDICIÓN DE LOS CONTENIDOS DE LA PÁGINA WEB Y LAS REDES SOCIALES DEL LABORATORIO DE INNOVACIÓN USME INNOVA.</t>
  </si>
  <si>
    <t>REEMPLAZA CDP 1542 Y CRP 2350 AL CONSTITUIRSE COMO OBLIGACION POR PAGAR EL/LA CONTRATO DE PRESTACION DE SERVICIOS PROFESIONALES CUYO OBJETO ES PRESTAR LOS SERVICIOS PROFESIONALES ESPECIALIZADO EN LOS PROCESOS ADMINISTRATIVOS, CONTABLES Y FINANCIEROS DEL FONDO DE DESARROLLO LOCAL EN EL MARCO DE LAS NORMAS DE DERECHO CONTABLE Y DE SEGURIDAD SOCIAL</t>
  </si>
  <si>
    <t>REEMPLAZA CDP 1776 Y CRP 2351 AL CONSTITUIRSE COMO OBLIGACION POR PAGAR EL/LA CONTRATO DE PRESTACION DE SERVICIOS DE APOYO A LA GESTION CUYO OBJETO ES 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</si>
  <si>
    <t>REEMPLAZA CDP 1541 Y CRP 2352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2731.</t>
  </si>
  <si>
    <t>REEMPLAZA CDP 2002 Y CRP 2353 AL CONSTITUIRSE COMO OBLIGACION POR PAGAR EL/LA CONTRATO DE PRESTACION DE SERVICIOS PROFESIONALES CUYO OBJETO ES Adición y Prórroga No 1 al contrato CPS-487-2025 (130899) QUE TIENE COMO OBJETO: PRESTAR LOS SERVICIOS PROFESIONALES AL FONDO DE DESARROLLO LOCAL DE USME, EN LOS PROCESOS DE REUBICACIÓN Y DE RECUPERACIÓN DE ESPACIO PÚBLICO, CONTROL DE ESTABLECIMIENTOS DE COMERCIO, ASÍ COMO EN LOS DEMÁS PROCESOS ADMINISTRATIVOS A CARGO DEL ÁREA GESTIÓN POLICIVA DE LA LOCALIDAD</t>
  </si>
  <si>
    <t>REEMPLAZA CDP 2001 Y CRP 2354 AL CONSTITUIRSE COMO OBLIGACION POR PAGAR EL/LA CONTRATO DE SUMINISTRO CUYO OBJETO ES Adición No 1 al contrato 508-2025-MC (133968) que tiene por objeto contractual: SUMINISTRO A MONTO AGOTABLE DE ELEMENTOS CONSUMIBLES PARA EL FUNCIONAMIENTO DE LAS IMPRESORAS DE LA ALCALDIA LOCAL DE USME</t>
  </si>
  <si>
    <t>REEMPLAZA CDP 2006 Y CRP 2355 AL CONSTITUIRSE COMO OBLIGACION POR PAGAR EL/LA CONVENIO INTERADMINISTRATIVO CUYO OBJETO ES AUNAR ESFUERZOS PARA OPERATIVIZAR CENTROS DE ACCESO COMUNITARIO DIGITAL, EL FORTALECIMIENTO DE ORGANIZACIONES COMUNITARIAS CON COMPONENTE DIGITAL Y TECNOLOGICO Y FORTALECER 1 UNIDAD DE INNOVACIÓN PÚBLICA Y SOCIAL EN LA LOCALIDAD DE USME</t>
  </si>
  <si>
    <t>REEMPLAZA CDP 1990 Y CRP 2356 AL CONSTITUIRSE COMO OBLIGACION POR PAGAR EL/LA CONTRATO DE PRESTACION DE SERVICIOS CUYO OBJETO ES Contratar servicios técnicos, administrativos, logísticos-operativos para la implementación de la iniciativa de inversión local con las comunidades Negras, Afrocolombianas y Palanqueras de la Localidad de Usme, con el fin de promover el fortalecimiento de su identidad étnica, el acceso a sus derechos, la preservación de su patrimonio cultural y el desarrollo socioeconómico sostenible, a través de actividades que respondan a sus necesidades y particularidades históricas, sociales y culturales, en el marco del proyecto 2823: Tejiendo identidad fortaleciendo la diversidad étnica</t>
  </si>
  <si>
    <t>REEMPLAZA CDP 997 Y CRP 2357 AL CONSTITUIRSE COMO OBLIGACION POR PAGAR EL/LA FACTURAS CUYO OBJETO ES Se expide CDP con memorando 20255520000203, para pago servicio público de Acueducto y alcantarillado de los predios a cargo del FDL de Usme, para la vigencia 2025.</t>
  </si>
  <si>
    <t>REEMPLAZA CDP 1974 Y CRP 2360 AL CONSTITUIRSE COMO OBLIGACION POR PAGAR EL/LA CONTRATO DE PRESTACION DE SERVICIOS PROFESIONALES CUYO OBJETO ES Prestar los servicios profesionales especializados para brindar asistencia jurídica, así como el seguimiento a la gestión integral de los asuntos a cargo del Despacho de la Alcaldía Local de Usme, en el marco de los instrumentos de fortalecimiento institucional del Fondo de Desarrollo Local</t>
  </si>
  <si>
    <t>REEMPLAZA CDP 2007 Y CRP 2361 AL CONSTITUIRSE COMO OBLIGACION POR PAGAR EL/LA CONTRATO DE PRESTACION DE SERVICIOS DE APOYO A LA GESTION CUYO OBJETO ES Adición y Prórroga No 1 al contrato CPS-259-2025(131840)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</si>
  <si>
    <t>REEMPLAZA CDP 2000 Y CRP 2362 AL CONSTITUIRSE COMO OBLIGACION POR PAGAR EL/LA CONTRATO DE PRESTACION DE SERVICIOS PROFESIONALES CUYO OBJETO ES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</si>
  <si>
    <t>REEMPLAZA CDP 2009 Y CRP 2363 AL CONSTITUIRSE COMO OBLIGACION POR PAGAR EL/LA CONTRATO DE PRESTACION DE SERVICIOS CUYO OBJETO ES CONTRATAR EL SERVICIO DE MANTENIMIENTO PREVENTIVO, CORRECTIVO, SUMINISTRO DE REPUESTOS E INSUMOS INCLUIDA LA MANO DE OBRA CALIFICADA Y GESTIONAR Y TRAMITAR LA CERTIFICACIÓN DE DOS (2) ASCENSORES EN LA ALCALDÍA LOCAL DE USME</t>
  </si>
  <si>
    <t>REEMPLAZA CDP 2000 Y CRP 2364 AL CONSTITUIRSE COMO OBLIGACION POR PAGAR EL/LA CONTRATO DE PRESTACION DE SERVICIOS PROFESIONALES CUYO OBJETO ES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</si>
  <si>
    <t>REEMPLAZA CDP 2035 Y CRP 2365 AL CONSTITUIRSE COMO OBLIGACION POR PAGAR EL/LA CONVENIO INTERADMINISTRATIVO CUYO OBJETO ES PRESTAR SERVICIOS PARA REALIZAR LOS CONCEPTOS DE DETERIORO A LOS PREDIOS REGISTRADOS EN EL INVENTARIO GENERAL DE BIENES DE USO PÚBLICO Y BIENES FISCALES DE LA ALCALDIA LOCAL DE USME DE CONFORMIDAD CON LA RESOLUCIÓN 533 DE 2015</t>
  </si>
  <si>
    <t>REEMPLAZA CDP 2032 Y CRP 2366 AL CONSTITUIRSE COMO OBLIGACION POR PAGAR EL/LA CONTRATO DE PRESTACION DE SERVICIOS PROFESIONALES CUYO OBJETO ES Adición y Prórroga No 2 al contrato CPS-424-2025(130116) QUE TIENE COMO OBJETO: PRESTAR LOS SERVICIOS PROFESIONALES ORIENTADOS A LA FORMACIÓN DEPORTIVA, CULTURA FISICA Y ENTRENAMIENTO DEPORTIVO</t>
  </si>
  <si>
    <t>REEMPLAZA CDP 2033 Y CRP 2367 AL CONSTITUIRSE COMO OBLIGACION POR PAGAR EL/LA CONTRATO DE PRESTACION DE SERVICIOS DE APOYO A LA GESTION CUYO OBJETO ES Adición y Prórroga No 1 al contrato CPS-497-2025(130246) QUE TIENE COMO OBJETO: PRESTAR LOS SERVICIOS DE APOYO ASISTENCIAL PARA LA PROMOCIÓN, ORIENTACIÓN Y EL FORTALECIMIENTO DE LOS PROCESOS DEPORTIVOS Y RECREATIVOS IMPULSADOS POR LA ALCALDÍA LOCAL DE USME</t>
  </si>
  <si>
    <t>REEMPLAZA CDP 2036 Y CRP 2368 AL CONSTITUIRSE COMO OBLIGACION POR PAGAR EL/LA CONTRATO DE PRESTACION DE SERVICIOS PROFESIONALES CUYO OBJETO ES Adición y Prórroga No 1 al contrato CPS-491-2025(129221) QUE TIENE COMO OBJETO: PRESTAR SUS SERVICIOS PROFESIONALES DE MANERA INTEGRAL PARA APOYAR LAS ACCIONES DE PROMOCIÓN, ARTICULACIÓN, ACOMPAÑAMIENTO Y SEGUIMIENTO PARA LA ATENCIÓN Y PROTECCIÓN DE LOS ANIMALES DOMÉSTICOS Y SILVESTRES DE LA LOCALIDAD DE USME.</t>
  </si>
  <si>
    <t>REEMPLAZA CDP 2039 Y CRP 2369 AL CONSTITUIRSE COMO OBLIGACION POR PAGAR EL/LA CONTRATO DE PRESTACION DE SERVICIOS DE APOYO A LA GESTION CUYO OBJETO ES Adición y Prórroga No 2 al contrato CPS-109-2025 (129932) QUE TIENE COMO OBJETO: PRESTAR LOS SERVICIOS DE APOYO ASISTENCIAL PARA LA PROMOCIÓN, ORIENTACIÓN Y EL FORTALECIMIENTO DE LOS PROCESOS CULTURALES Y ARTÍSTICOS IMPULSADOS POR LA ALCALDÍA LOCAL DE USME</t>
  </si>
  <si>
    <t>REEMPLAZA CDP 2029 Y CRP 2372 AL CONSTITUIRSE COMO OBLIGACION POR PAGAR EL/LA CONTRATO DE PRESTACION DE SERVICIOS CUYO OBJETO ES PRESTAR EL SERVICIO DE MENSAJERÍA, CORREO CERTIFICADO Y SERVICIO DE CORREO PARA ÉL ENVÍO DE NOTIFICACIONES, PARA EL DESARROLLO DE LAS ACTIVIDADES ADMINISTRATIVAS DE FUNCIONAMIENTO DE LA ALCALDÍA LOCAL DE USME E INSPECCIONES DE POLICÍA DE LA LOCALIDAD, DE CONFORMIDAD CON LAS CONDICIONES Y OBLIGACIONES ESTABLECIDAS EN EL PRESENTE ESTUDIO PREVIO</t>
  </si>
  <si>
    <t>REEMPLAZA CDP 1514 Y CRP 2374 AL CONSTITUIRSE COMO OBLIGACION POR PAGAR EL/LA CONTRATO DE PRESTACION DE SERVICIOS CUYO OBJETO ES CONTRATAR LOS SERVICIOS REQUERIDOS PARA LAS ACCIONES DE CONMEMORACION A LOS LÍDERES COMUNALES Y COMUNITARIOS Y LA REALIZACION DE LOS JUEGOS COMUNALES DE LA LOCALIDAD DE USME, EN EL MARCO DEL PROYECTO 2821 "USME PARTICIPA CONSTRUYENDO DEMOCRACIA LOCAL"</t>
  </si>
  <si>
    <t>REEMPLAZA CDP 2023 Y CRP 2375 AL CONSTITUIRSE COMO OBLIGACION POR PAGAR EL/LA CONTRATO DE SUMINISTRO CUYO OBJETO ES DISEÑAR, SUMINISTRAR E INSTALAR A MONTO AGOTABLE, LA SEÑALIZACIÓN DE SEGURIDAD, LOS PLANOS DE EVACUACIÓN, ELEMENTOS PARA LA IDENTIFICACIÓN DE RIESGOS, DEMARCACIÓN DE ÁREAS Y SEÑALIZACIÓN VIAL INTERNA DE LAS DIFERENTES SEDES DEL FONDO DE DESARROLLO LOCAL DE USME, INCLUYENDO RECURSOS ACCESIBLES PARA PERSONAS EN CONDICIÓN DE DISCAPACIDAD, DE CONFORMIDAD CON LA NORMATIVIDAD VIGENTE</t>
  </si>
  <si>
    <t>REEMPLAZA CDP 2043 Y CRP 2376 AL CONSTITUIRSE COMO OBLIGACION POR PAGAR EL/LA CONTRATO DE PRESTACION DE SERVICIOS PROFESIONALES CUYO OBJETO ES Adición y Prórroga No 1 al contrato CPS-501-2025(132768) QUE TIENE COMO OBJETO: PRESTAR LOS SERVICIOS PROFESIONALES EN EL ÁREA GESTIÓN DEL DESARROLLO LOCAL EN LA FORMULACIÓN, EVALUACIÓN, EJECUCIÓN, SEGUIMIENTO DE LOS PROCESOS DE SELECCIÓN&lt;(&gt;,&lt;)&gt; CONTRATOS, PROYECTOS DE INFRAESTRUCTURA Y OBRAS CIVILES QUE DESARROLLE LA ENTIDAD, DE ACUERDO CON LOS REQUERIMIENTOS TECNICOS Y ADMINISTRATIVOS DE ACUERDO CON LOS REQUERIMIENTOS TECNICOS Y ADMINISTRATIVOS, EN CUMPLIMIENTO DE LAS METAS DEL PLAN DE DESARROLLO LOCAL DE USME 2025- 2028</t>
  </si>
  <si>
    <t>REEMPLAZA CDP 2050 Y CRP 2377 AL CONSTITUIRSE COMO OBLIGACION POR PAGAR EL/LA CONTRATO DE PRESTACION DE SERVICIOS PROFESIONALES CUYO OBJETO ES Adición y Prórroga No 2 al contrato CPS-467-2025(130116) QUE TIENE COMO OBJETO: PRESTAR LOS SERVICIOS PROFESIONALES ORIENTADOS A LA FORMACIÓN DEPORTIVA, CULTURA FISICA Y ENTRENAMIENTO DEPORTIVO.</t>
  </si>
  <si>
    <t>REEMPLAZA CDP 2000 Y CRP 2378 AL CONSTITUIRSE COMO OBLIGACION POR PAGAR EL/LA CONTRATO DE PRESTACION DE SERVICIOS PROFESIONALES CUYO OBJETO ES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</si>
  <si>
    <t>REEMPLAZA CDP 2051 Y CRP 2379 AL CONSTITUIRSE COMO OBLIGACION POR PAGAR EL/LA CONTRATO DE PRESTACION DE SERVICIOS PROFESIONALES CUYO OBJETO ES Adición y Prórroga No 2 al contrato CPS-302-2025(130116) QUE TIENE COMO OBJETO: PRESTAR LOS SERVICIOS PROFESIONALES ORIENTADOS A LA FORMACIÓN DEPORTIVA, CULTURA FISICA Y ENTRENAMIENTO DEPORTIVO.</t>
  </si>
  <si>
    <t>REEMPLAZA CDP 2052 Y CRP 2380 AL CONSTITUIRSE COMO OBLIGACION POR PAGAR EL/LA CONTRATO DE PRESTACION DE SERVICIOS PROFESIONALES CUYO OBJETO ES Adición y Prórroga No 2 al contrato CPS-314-2025 (129975) QUE TIENE COMO OBJETO: PRESTAR SERVICIOS PROFESIONALES A LA GESTIÓN DEL DESARROLLO LOCAL ORIENTADOS A LA COORDINACIÓN DE LOS PROCESOS FORMACIÓN Y ENTRENAMIENTO DEPORTIVO</t>
  </si>
  <si>
    <t>REEMPLAZA CDP 2053 Y CRP 2381 AL CONSTITUIRSE COMO OBLIGACION POR PAGAR EL/LA CONTRATO DE PRESTACION DE SERVICIOS PROFESIONALES CUYO OBJETO ES Adición y Prórroga No 1 al contrato CPS-643-2025(143724) QUE TIENE COMO OBJETO: PRESTAR LOS SERVICIOS PROFESIONALES ESPECIALIZADOS AL DESPACHO DE LA ALCALDESA LOCAL EN LA FORMULACIÓN, SEGUIMIENTO E IMPLEMENTACIÓN DE LAS ACTUACIONES INTERINSTITUCIONALES ORIENTADAS AL FORTALECIMIENTO DE LOS PROCESOS Y PROCEDIMIENTOS INTERNOS DE LA ALCALDÍA LOCAL DE USME, ATENDIENDO LOS REQUERIMIENTOS DE LAS ENTIDADES Y ORGANISMOS DEL NIVEL NACIONAL, DISTRITAL Y DE LA JUNTA ADMINISTRADORA LOCAL, APLICANDO LA NORMATIVIDAD NACIONAL, DISTRITAL Y LOCAL VIGENTE</t>
  </si>
  <si>
    <t>REEMPLAZA CDP 1987 Y CRP 2383 AL CONSTITUIRSE COMO OBLIGACION POR PAGAR EL/LA CONTRATO DE COMPRAVENTA CUYO OBJETO ES ADQUIRIR DOS (2) LICENCIAS DE SOFTWARE ADOBE CREATIVE CLOUD EN LA ÚLTIMA VERSIÓN PARA LA ALCALDÍA LOCAL DE USME</t>
  </si>
  <si>
    <t>REEMPLAZA CDP 1557 Y CRP 2384 AL CONSTITUIRSE COMO OBLIGACION POR PAGAR EL/LA CONTRATO DE PRESTACION DE SERVICIOS CUYO OBJETO ES CONTRATAR LA PRESTACIÓN DE SERVICIOS PARA LA REALIZACIÓN DE JORNADAS DE ESTERILIZACIÓN Y ATENCIÓN A URGENCIAS VETERINARIAS DEL PROYECTO 2531: USME 100% ANIMALISTA</t>
  </si>
  <si>
    <t>REEMPLAZA CDP 2066 Y CRP 2385 AL CONSTITUIRSE COMO OBLIGACION POR PAGAR EL/LA CONTRATO DE PRESTACION DE SERVICIOS PROFESIONALES CUYO OBJETO ES Adición y Prórroga No 1 al contrato CPS-510-2025(134375) QUE TIENE COMO OBJETO: PRESTAR SUS SERVICIOS PROFESIONALES COMO ABOGADO ESPECIALIZADO PARA APOYAR LOS TEMAS DE CONTRATACIÓN DEL DESPACHO</t>
  </si>
  <si>
    <t>REEMPLAZA CDP 2063 Y CRP 2387 AL CONSTITUIRSE COMO OBLIGACION POR PAGAR EL/LA CONTRATO DE PRESTACION DE SERVICIOS DE APOYO A LA GESTION CUYO OBJETO ES Adición y Prórroga No 1 al contrato CPS-567-2025(136752) QUE TIENE COMO OBJETO: PRESTACIÓN DE SERVICIOS TÉCNICOS ADMINISTRATIVOS PARA EL FORTALECIMIENTO DE LA GESTIÓN LOCAL DE LOS PROCESOS Y CUMPLIMIENTO DE LAS METAS ESTABLECIDAS EN LOS PLANES DE GESTIÓN DE LA ALCALDÍA LOCAL DE USME</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</si>
  <si>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</si>
  <si>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REEMPLAZA CDP 2075 Y CRP 2389 AL CONSTITUIRSE COMO OBLIGACION POR PAGAR EL/LA CONTRATO DE PRESTACION DE SERVICIOS PROFESIONALES CUYO OBJETO ES Adición y Prórroga No 1 al contrato CPS-545-2025 (136734) QUE TIENE COMO OBJETO: PRESTAR SUS SERVICIOS PROFESIONALES ESPECIALIZADOS COMO ABOGADO EN EL AREA DE GESTION DEL DESARROLLO LOCAL PARA EL ACOMPAÑAMIENTO PRECONTRACTUAL, CONTRACTUAL Y POSTCONTRACTUAL DE LOS PROCESOS A CARGO DE LA ENTIDAD</t>
  </si>
  <si>
    <t>REEMPLAZA CDP 2077 Y CRP 2390 AL CONSTITUIRSE COMO OBLIGACION POR PAGAR EL/LA CONTRATO DE PRESTACION DE SERVICIOS DE APOYO A LA GESTION CUYO OBJETO ES Adición y Prórroga No 1 al contrato CPS-502-2025(132844) QUE TIENE COMO OBJETO: PRESTAR LOS SERVICIOS TÉCNICOS EN LOS PROCESOS ADMINISTRATIVOS, CONTABLES Y FINANCIEROS DEL FONDO DE DESARROLLO LOCAL EN EL MARCO DE LAS NORMAS DE DERECHO CONTABLE Y DE SEGURIDAD SOCIAL</t>
  </si>
  <si>
    <t>REEMPLAZA CDP 2073 Y CRP 2391 AL CONSTITUIRSE COMO OBLIGACION POR PAGAR EL/LA CONTRATO DE PRESTACION DE SERVICIOS DE APOYO A LA GESTION CUYO OBJETO ES Adición y Prórroga No 1 al contrato CPS-600-2025 (139519)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</si>
  <si>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2069 Y CRP 2392 AL CONSTITUIRSE COMO OBLIGACION POR PAGAR EL/LA CONTRATO DE PRESTACION DE SERVICIOS DE APOYO A LA GESTION CUYO OBJETO ES Adición y Prórroga No 1 al contrato CPS-604-2025 (139519)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</si>
  <si>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2078 Y CRP 2393 AL CONSTITUIRSE COMO OBLIGACION POR PAGAR EL/LA CONTRATO DE PRESTACION DE SERVICIOS PROFESIONALES CUYO OBJETO ES Adición y Prórroga No 1 al contrato CPS-617-2025 (142022) QUE TIENE COMO OBJETO: PRESTAR LOS SERVICIOS PROFESIONALES ESPECIALIZADO EN LOS PROCESOS ADMINISTRATIVOS, CONTABLES Y FINANCIEROS DEL FONDO DE DESARROLLO LOCAL EN EL MARCO DE LAS NORMAS DE DERECHO CONTABLE Y DE SEGURIDAD SOCIAL</t>
  </si>
  <si>
    <t>REEMPLAZA CDP 2072 Y CRP 2394 AL CONSTITUIRSE COMO OBLIGACION POR PAGAR EL/LA CONTRATO DE PRESTACION DE SERVICIOS DE APOYO A LA GESTION CUYO OBJETO ES Adición y Prórroga No 1 al contrato CPS-626-2025 (139519)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</si>
  <si>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2071 Y CRP 2395 AL CONSTITUIRSE COMO OBLIGACION POR PAGAR EL/LA CONTRATO DE PRESTACION DE SERVICIOS DE APOYO A LA GESTION CUYO OBJETO ES Adición y Prórroga No 1 al contrato CPS-629-2025 (139519)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</si>
  <si>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2070 Y CRP 2396 AL CONSTITUIRSE COMO OBLIGACION POR PAGAR EL/LA CONTRATO DE PRESTACION DE SERVICIOS DE APOYO A LA GESTION CUYO OBJETO ES Adición y Prórroga No 1 al contrato CPS-630-2025 (139519) QUE TIENE COMO OBJETO: PRESTAR SERVICIOS DE APOYO EN LAS ACTIVIDADES DE SEGURIDAD, CONVIVENCIA CIUDADANA, RECUPERACIÓN DEL ESPACIO PÚBLICO Y ATENCIÓN DE SITUACIONES DE CONFLICTIVIDAD SOCIAL PARA EL CUMPLIMIENTO EFECTIVO DE LAS METAS DEL PROYECTO DE INVERSIÓN 2422</t>
  </si>
  <si>
    <t>REEMPLAZA CDP 2076 Y CRP 2397 AL CONSTITUIRSE COMO OBLIGACION POR PAGAR EL/LA CONTRATO DE PRESTACION DE SERVICIOS DE APOYO A LA GESTION CUYO OBJETO ES Adición y Prórroga No 1 al contrato CPS-631-2025 (138655) QUE TIENE COMO OBJETO: PRESTAR SUS SERVICIOS TECNICOS APOYANDO AL ÁREA DE GESTIÓN DEL DESARROLLO LOCAL PARA FORTALECER LAS INSTANCIAS DE PARTICIPACIÓN LOCALES, ASÍ COMO LOS PROCESOS COMUNITARIOS EN LA LOCALIDAD</t>
  </si>
  <si>
    <t>REEMPLAZA CDP 2068 Y CRP 2398 AL CONSTITUIRSE COMO OBLIGACION POR PAGAR EL/LA CONTRATO DE PRESTACION DE SERVICIOS DE APOYO A LA GESTION CUYO OBJETO ES Adición y Prórroga No 1 al contrato CPS-641-2025 (143867) QUE TIENE COMO OBJETO: PRESTAR SUS SERVICIOS DE APOYO EN LA CONDUCCION DE LOS VEHICULOS LIVIANOS DE PROPIEDAD DEL FONDO DE DESARROLLO LOCAL DE USME</t>
  </si>
  <si>
    <t>REEMPLAZA CDP 2058 Y CRP 2399 AL CONSTITUIRSE COMO OBLIGACION POR PAGAR EL/LA CONTRATO DE PRESTACION DE SERVICIOS PROFESIONALES CUYO OBJETO ES Adición y Prórroga No 2 al contrato CPS-355-2025(128902) QUE TIENE COMO OBJETO: COORDINAR LA ARTICULACIÓN, ASISTENCIA Y ACOMPAÑAMIENTO DE LOS PROCESOS DE PLANEACIÓN LOCAL, PARA LA PROMOCIÓN DE LA PARTICIPACIÓN DE LAS MUJERES Y DE LA EQUIDAD DE GÉNERO, PARA MATERIALIZAR EN LA LOCALIDAD LAS ESTRATEGIAS DE TERRITORIALIZACIÓN Y TRANSVERSALIZACIÓN DE LA POLÍTICA PUBLICA DE MUJERES Y EQUIDAD DE GÉNERO, PPMYEG</t>
  </si>
  <si>
    <t>REEMPLAZA CDP 2079 Y CRP 2400 AL CONSTITUIRSE COMO OBLIGACION POR PAGAR EL/LA CONTRATO DE PRESTACION DE SERVICIOS PROFESIONALES CUYO OBJETO ES Adición y Prórroga No 2 al contrato CPS-330-2025 (130578) QUE TIENE COMO OBJETO: PRESTAR SUS SERVICIOS PROFESIONALES EN EL ÁREA DE GESTIÓN DEL DESARROLLO LOCAL, REALIZANDO APOYO EN LA REVISIÓN Y TRÁMITE DE LOS PAGOS Y LAS OBLIGACIONES POR PAGAR</t>
  </si>
  <si>
    <t>REEMPLAZA CDP 2038 Y CRP 2401 AL CONSTITUIRSE COMO OBLIGACION POR PAGAR EL/LA CONTRATO DE PRESTACION DE SERVICIOS CUYO OBJETO ES ADQUIRIR UNA SOLUCION DE SOFTWARE, ENCAMINADA A PONER EN FUNCIONAMIENTO UN SISTEMA DIGITAL DE GESTIÓN DE TURNOS (DIGITURNO) PARA LA MODERNIZACIÓN DEL SERVICIO DE ATENCIÓN AL CIUDADANO EN LA ALCALDÍA LOCAL DE USME, DE CONFORMIDAD CON LAS ESPECIFICACIONES TÉCNICAS DETALLADAS EN EL ANEXO TÉCNICO</t>
  </si>
  <si>
    <t>REEMPLAZA CDP 2046 Y CRP 2402 AL CONSTITUIRSE COMO OBLIGACION POR PAGAR EL/LA CONTRATO DE COMPRAVENTA CUYO OBJETO ES CONTRATAR LA ADQUISICIÓN E INSTALACIÓN Y PUESTA EN MARCHA DE ELEMENTOS TECNOLOGICOS, PEDAGÓGICOS E INTRUMENTOS MUSICALES PARA DOTAR LAS, UNIDADES OPERATIVAS DE INTEGRACIÓN SOCIAL Y COLEGIOS DISTRITALES DE LA LOCACALIDAD DE USME, DE ACUERDO A LAS FICHAS Y CARACTERITICAS TÉCNICAS. EN EL MARCO DE LOS PROYECTOS 2698 y 2549</t>
  </si>
  <si>
    <t>REEMPLAZA CDP 2048 Y CRP 2403 AL CONSTITUIRSE COMO OBLIGACION POR PAGAR EL/LA CONTRATO DE COMPRAVENTA CUYO OBJETO ES ADQUISIÓN DE MEDALLAS Y CONDECORACIONES PARA LA REALIZACIÓN DE ACTOS DE RECONOCIMIENTO INSTITUCIONAL A LA POLICÍA DE LA LOCALIDAD DE USME, GARANTIZANDO SU CALIDAD Y ENTREGA OPORTUNA</t>
  </si>
  <si>
    <t>REEMPLAZA CDP 2013 Y CRP 2404 AL CONSTITUIRSE COMO OBLIGACION POR PAGAR EL/LA CONTRATO DE PRESTACION DE SERVICIOS CUYO OBJETO ES PRESTAR SERVICIOS DE SALUD PARA EL OTORGAMIENTO DISPOSITIVOS DE ASISTENCIA PERSONAL - AYUDAS TÉCNICAS (NO INCLUIDAS EN EL PLAN DE BENEFICIOS) PARA BENEFICIAR PERSONAS CON DISCAPACIDAD DE LA LOCALIDAD DE USME, E INCIDIR EN SU CALIDAD DE VIDA A MONTO AGOTABLE</t>
  </si>
  <si>
    <t>REEMPLAZA CDP 2089 Y CRP 2405 AL CONSTITUIRSE COMO OBLIGACION POR PAGAR EL/LA CONTRATO DE PRESTACION DE SERVICIOS PROFESIONALES CUYO OBJETO ES Adición y Prórroga No 1 al contrato CPS-647-2025 (143753) QUE TIENE COMO OBJETO: PRESTAR LOS SERVICIOS PROFESIONALES ESPECIALIZADOS A LA ALCALDÍA LOCAL DE USME EN MATERIA JURÍDICA, PARA LA REVISIÓN Y CONCEPTO DE LOS ASUNTOS JURÍDICOS QUE SE REQUIERAN POR PARTE DEL DESPACHO DEL ALCALDE LOCAL</t>
  </si>
  <si>
    <t>REEMPLAZA CDP 2088 Y CRP 2406 AL CONSTITUIRSE COMO OBLIGACION POR PAGAR EL/LA CONTRATO DE PRESTACION DE SERVICIOS CUYO OBJETO ES Adición y Prórroga No 1 al contrato CPS-313-2025 QUE TIENE COMO OBJETO: PRESTAR LOS SERVICIOS DE VIGILANCIA, SEGURIDAD PRIVADA&lt;(&gt;,&lt;)&gt; MONITOREO DE CAMARAS, GUARDA CUSTODIA CON ARMAS Y/ O SIN ARMAS, Y MEDIOS TECNOLÓGICOS,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</si>
  <si>
    <t>REEMPLAZA CDP 2012 Y CRP 2407 AL CONSTITUIRSE COMO OBLIGACION POR PAGAR EL/LA CONTRATO DE PRESTACION DE SERVICIOS CUYO OBJETO ES PRESTAR LOS SERVICIOS PARA DESARROLLAR E IMPLEMENTAR LAS ACTIVIDADES DE LA ESTRATEGIA BOGOTANEIDAD EN LA LOCALIDAD DE USME</t>
  </si>
  <si>
    <t>REEMPLAZA CDP 1991 Y CRP 2408 AL CONSTITUIRSE COMO OBLIGACION POR PAGAR EL/LA CONTRATO DE COMPRAVENTA CUYO OBJETO ES CONTRATAR LA ADQUISICIÓN DE MOTOCICLETAS CON MANTENIMIENTO PREVENTIVO, ADECUACIONES Y ACCESORIOS, PARA ORGANISMOS DE SEGURIDAD DE LA LOCALIDAD DE USME DE ACUERDO CON LAS ESPECIFICACIONES TÉCNICAS</t>
  </si>
  <si>
    <t>REEMPLAZA CDP 2049 Y CRP 2409 AL CONSTITUIRSE COMO OBLIGACION POR PAGAR EL/LA CONTRATO DE COMPRAVENTA CUYO OBJETO ES REALIZAR LA ADQUISICIÓN DE LOS ELEMENTOS NECESARIOS PARA LA DOTACIÓN DE LA SALA AMIGA DE LA FAMILIA LACTANTE DEL ENTORNO LABORAL, DE BOTIQUINES, DESFIBRILADOR Y/O DEMÁS ASCESORIOS REQUERIDOS POR LA BRIGADA PARA LA ATENCIÓN DE PRIMEROS AUXILIOS EN LAS DIFERENTES SEDES DE LA ALCALDÍA LOCAL DE USME</t>
  </si>
  <si>
    <t>REEMPLAZA CDP 1966 Y CRP 2410 AL CONSTITUIRSE COMO OBLIGACION POR PAGAR EL/LA CONTRATO DE OBRA PUBLICA CUYO OBJETO ES CONTRATAR MEDIANTE EL SISTEMA DE PRECIOS UNITARIOS A MONTO AGOTABLE, LAS OBRAS DE REHABILITACIÓN Y/O CONSERVACIÓN Y/O MEJORAMIENTO Y/O MANTENIMIENTO DE PARQUES DE PROXIMIDAD DE LA LOCALIDAD DE USME</t>
  </si>
  <si>
    <t>REEMPLAZA CDP 2074 Y CRP 2411 AL CONSTITUIRSE COMO OBLIGACION POR PAGAR EL/LA CONTRATOS INTERADMINISTRATIVOS CUYO OBJETO ES PRESTAR LOS SERVICIOS PARA LA IMPLEMENTACIÓN DE ACCIONES PARA EL BUEN USO, GOCE Y DISFRUTE DEL ESPACIO PÚBLICO PROMOVIENDO LOS LINEAMIENTOS PARA LA ORGANIZACIÓN DE LA VENTA INFORMAL, LA FORMALIZACIÓN PROGRESIVA Y LA MEJORA DE LAS CONDICIONES DE TRABAJO DE LOS VENDEDORES INFORMALES DE LA LOCALIDAD DE USME</t>
  </si>
  <si>
    <t>REEMPLAZA CDP 2034 Y CRP 2412 AL CONSTITUIRSE COMO OBLIGACION POR PAGAR EL/LA CONTRATO DE PRESTACION DE SERVICIOS CUYO OBJETO ES REALIZAR ACCIONES INTEGRALES DE PREVENCIÓN DEL FEMINICIDIO Y LAS VIOLENCIAS DE GÉNERO, PROMOVER EL EJERCICIO DE DERECHOS Y LA AUTONOMÍA ECONÓMICA DE LAS MUJERES, FORTALECER LAS CAPACIDADES DE PERSONAS CUIDADORAS Y DESARROLLAR PROCESOS DE PREVENCIÓN DE VIOLENCIAS FAMILIARES Y SEXUALES EN LA LOCALIDAD DE USME</t>
  </si>
  <si>
    <t>REEMPLAZA CDP 2064 Y CRP 2413 AL CONSTITUIRSE COMO OBLIGACION POR PAGAR EL/LA CONTRATO DE PRESTACION DE SERVICIOS PROFESIONALES CUYO OBJETO ES Adición y Prórroga No 1 al contrato CPS-548-2025(138350) QUE TIENE COMO OBJETO: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</si>
  <si>
    <t>REEMPLAZA CDP 2037 Y CRP 2414 AL CONSTITUIRSE COMO OBLIGACION POR PAGAR EL/LA CONTRATO DE PRESTACION DE SERVICIOS CUYO OBJETO ES PRESTAR LOS SERVICIOS PARA LA IMPLEMENTACIÓN DE ESTRATEGIAS, ACCIONES Y ACTIVIDADES PARA EL FORTALECIMIENTO DE LAS CAPACIDADES Y HABILIDADES EMPRESARIALES, FORMALES E INFORMALES DE LOS DIFERENTES SECTORES ECONÓMICOS DE LA LOCALIDAD DE USME</t>
  </si>
  <si>
    <t>REEMPLAZA CDP 2061 Y CRP 2416 AL CONSTITUIRSE COMO OBLIGACION POR PAGAR EL/LA CONTRATO DE PRESTACION DE SERVICIOS DE APOYO A LA GESTION CUYO OBJETO ES Adición y Prórroga No 1 al contrato CPS-648-2025 (140505) QUE TIENE COMO OBJETO: 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</si>
  <si>
    <t>REEMPLAZA CDP 2059 Y CRP 2417 AL CONSTITUIRSE COMO OBLIGACION POR PAGAR EL/LA CONTRATO DE PRESTACION DE SERVICIOS DE APOYO A LA GESTION CUYO OBJETO ES Adición y Prórroga No 1 al contrato CPS-650-2025 (140505) QUE TIENE COMO OBJETO:PRESTAR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</si>
  <si>
    <t>REEMPLAZA CDP 2060 Y CRP 2418 AL CONSTITUIRSE COMO OBLIGACION POR PAGAR EL/LA CONTRATO DE PRESTACION DE SERVICIOS PROFESIONALES CUYO OBJETO ES Adición y Prórroga No 1 al contrato CPS-654-2025 (140449) QUE TIENE COMO OBJETO: PRESTAR SERVICIOS PROFESIONALES PARA DESARROLLAR PROCESOS DE ORIENTACIÓN Y ACOMPAÑAMIENTO FAMILIAR A NIVEL EN ACCIONES PARA LA PREVENCION DE VIOLENCIA EN EL CONTEXTO FAMILIAR Y VIOLENCIA SEXUAL CON ENFOQUE TERRITORIAL, POBLACIONAL Y DIFERENCIAL</t>
  </si>
  <si>
    <t>REEMPLAZA CDP 2056 Y CRP 2419 AL CONSTITUIRSE COMO OBLIGACION POR PAGAR EL/LA CONTRATO DE PRESTACION DE SERVICIOS PROFESIONALES CUYO OBJETO ES Adición y Prórroga No 1 al contrato CPS-659-2025 (140449) QUE TIENE COMO OBJETO: PRESTAR SERVICIOS PROFESIONALES PARA DESARROLLAR PROCESOS DE ORIENTACIÓN Y ACOMPAÑAMIENTO FAMILIAR A NIVEL EN ACCIONES PARA LA PREVENCION DE VIOLENCIA EN EL CONTEXTO FAMILIAR Y VIOLENCIA SEXUAL CON ENFOQUE TERRITORIAL, POBLACIONAL Y DIFERENCIAL</t>
  </si>
  <si>
    <t>REEMPLAZA CDP 2055 Y CRP 2420 AL CONSTITUIRSE COMO OBLIGACION POR PAGAR EL/LA CONTRATO DE PRESTACION DE SERVICIOS DE APOYO A LA GESTION CUYO OBJETO ES Adición y Prórroga No 1 al contrato CPS-672-2025 (140505) QUE TIENE COMO OBJETO:PRESTAR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</si>
  <si>
    <t>REEMPLAZA CDP 2054 Y CRP 2421 AL CONSTITUIRSE COMO OBLIGACION POR PAGAR EL/LA CONTRATO DE PRESTACION DE SERVICIOS PROFESIONALES CUYO OBJETO ES Adición y Prórroga No 1 al contrato CPS-673-2025 (140449) QUE TIENE COMO OBJETO: PRESTAR SERVICIOS PROFESIONALES PARA DESARROLLAR PROCESOS DE ORIENTACIÓN Y ACOMPAÑAMIENTO FAMILIAR A NIVEL EN ACCIONES PARA LA PREVENCION DE VIOLENCIA EN EL CONTEXTO FAMILIAR Y VIOLENCIA SEXUAL CON ENFOQUE TERRITORIAL, POBLACIONAL Y DIFERENCIAL</t>
  </si>
  <si>
    <t>REEMPLAZA CDP 2057 Y CRP 2422 AL CONSTITUIRSE COMO OBLIGACION POR PAGAR EL/LA CONTRATO DE PRESTACION DE SERVICIOS DE APOYO A LA GESTION CUYO OBJETO ES Adición y Prórroga No 1 al contrato CPS-682-2025 (140505) QUE TIENE COMO OBJETO: 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</si>
  <si>
    <t>REEMPLAZA CDP 1995 Y CRP 2423 AL CONSTITUIRSE COMO OBLIGACION POR PAGAR EL/LA CONTRATO DE OBRA PUBLICA CUYO OBJETO ES CONTRATAR A MONTO AGOTABLE LA PRIORIZACIÓN, EL DIAGNÓSTICO Y LAS OBRAS DE MEJORAMIENTO INTEGRAL DE VIVIENDA RURAL DISPERSA Y/O CONCENTRADA EN LA LOCALIDAD DE USME, BOGOTÁ, DC</t>
  </si>
  <si>
    <t>REEMPLAZA CDP 1727 Y CRP 2424 AL CONSTITUIRSE COMO OBLIGACION POR PAGAR EL/LA CONTRATO DE PRESTACION DE SERVICIOS CUYO OBJETO ES PRESTAR EL SERVICIO DE APOYO LOGÍSTICO PARA LA EJECUCIÓN DE ACTIVIDADES ORIENTADAS AL FORTALECIMIENTO DE  30  MEDIOS COMUNITARIOS Y  ALTERNATIVOS DE  LA LOCALIDAD DE  USME, MEDIANTE LA  ORGANIZACIÓN DE  PROCESOS DE FORMACIÓN, PRODUCCIÓN DE CONTENIDOS Y ENTREGA DE EQUIPOS</t>
  </si>
  <si>
    <t>REEMPLAZA CDP 2031 Y CRP 2425 AL CONSTITUIRSE COMO OBLIGACION POR PAGAR EL/LA CONTRATO DE PRESTACION DE SERVICIOS CUYO OBJETO ES PRESTAR LOS SERVICIOS QUE PROPENDAN EL ACCESO A LAS ESTRATEGIAS DE JUSTICIA Y CONVIVENCIA, RESOLUCIÓN DE CONFLICTOS, PREVENCIÓN DE VIOLENCIAS Y APROPIACIÓN DEL CODIGO NACIONAL DE POLICÍA EN LA LOCALIDAD DE USME</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</si>
  <si>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</si>
  <si>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REEMPLAZA CDP 2016 Y CRP 2427 AL CONSTITUIRSE COMO OBLIGACION POR PAGAR EL/LA CONTRATO DE OBRA PUBLICA CUYO OBJETO ES CONTRATAR LA INTERVENCION PARA EL MANTENIMIENTO A PRECIOS FIJOS Y A MONTO AGOTABLE DE LOS EQUIPOS MECÁNICOS, ARQUITECTÓNICOS, ELÉCTRICOS, ELECTRÓNICOS, HIDRÁULICOS, SANITARIOS Y DE LA RED CONTRA INCENDIOS DE LAS INSTALACIONES A CARGO DE LA ALCALDÍA LOCAL DE USME</t>
  </si>
  <si>
    <t>REEMPLAZA CDP 2018 Y CRP 2428 AL CONSTITUIRSE COMO OBLIGACION POR PAGAR EL/LA CONTRATO DE INTERVENTORIA CUYO OBJETO ES REALIZAR LA INTERVENTORÍA TÉCNICA, ADMINISTRATIVA, LEGAL, FINANCIERA, SOCIAL, AMBIENTAL Y SISO AL CONTRATO DE OBRA PÚBLICA QUE RESULTE DEL PROCESO DE LICITACIÓN, CUYO OBJETO ES: EJECUTAR, POR EL SISTEMA DE PRECIOS UNITARIOS FIJOS A MONTO AGOTABLE, LAS OBRAS PARA LA REHABILITACION Y/O ADECUACIÓN Y/O MANTENIMIENTO PREVENTIVO Y/O CORRECTIVO DE SALONES COMUNALES Y SEDES DE INTEGRACIÓN SOCIAL UBICADOS EN LA LOCALIDAD DE USME, EN BOGOTA D.C</t>
  </si>
  <si>
    <t>REEMPLAZA CDP 2022 Y CRP 2429 AL CONSTITUIRSE COMO OBLIGACION POR PAGAR EL/LA CONTRATO DE PRESTACION DE SERVICIOS CUYO OBJETO ES PRESTAR LOS SERVICIOS PARA IMPLEMENTAR PROCESOS COMUNITARIOS DE EDUCACIÓN Y GESTIÓN AMBIENTAL, AL FORTALECIMIENTO DE HUERTAS URBANAS Y RURALES, RECICLAJE Y RESTAURACIÓN ECOLÓGICA, PROMOVIENDO LA SOSTENIBILIDAD AMBIENTAL, LA GESTION DEL RIESGO Y LA RESILIENCIA COMUNITARIA EN LA LOCALIDAD DE USME</t>
  </si>
  <si>
    <t>REEMPLAZA CDP 2065 Y CRP 2430 AL CONSTITUIRSE COMO OBLIGACION POR PAGAR EL/LA ORDEN DE SUMINISTRO CUYO OBJETO ES CONTRATAR EL SUMINISTRO DE MATERIALES DE CONSTRUCCIÓN Y FERRETERÍA REQUERIDOS PARA EL MANTENIMIENTO LOCATIVO DE LAS SEDES Y EQUIPAMIENTOS CULTURALES, LA INTERVENCIÓN Y MANTENIMIENTO DE OBRAS DE MITIGACIÓN, ASÍ COMO PARA LA INTERVENCIÓN EN LA MALLA VIAL, CON EL FIN DE GARANTIZAR CONDICIONES DE SEGURIDAD, MOVILIDAD Y OPERATIVIDAD DE LA INFRAESTRUCTURA EN LA LOCALIDAD DE USME</t>
  </si>
  <si>
    <t>REEMPLAZA CDP 2025 Y CRP 2431 AL CONSTITUIRSE COMO OBLIGACION POR PAGAR EL/LA ORDEN DE SUMINISTRO CUYO OBJETO ES CONTRATAR EL SUMINISTRO DE CAJAS Y CARPETAS, ASÍ COMO ELEMENTOS DE PAPELERÍA Y ÚTILES DE OFICINA, PARA LAS DIFERENTES DEPENDENCIAS DE LA ALCALDÍA LOCAL DE USME A MONTO AGOTABLE, MEDIANTE EL SISTEMA DE PRECIOS UNITARIOS FIJOS</t>
  </si>
  <si>
    <t>REEMPLAZA CDP 2020 Y CRP 2432 AL CONSTITUIRSE COMO OBLIGACION POR PAGAR EL/LA CONTRATO DE INTERVENTORIA CUYO OBJETO ES REALIZAR LA INTERVENTORÍA TÉCNICA, ADMINISTRATIVA, LEGAL, FINANCIERA, SOCIAL, AMBIENTAL Y SST AL CONTRATO DE OBRA PÚBLICA QUE RESULTE DEL PROCESO DE LICITACIÓN, CUYO OBJETO ES: ¿REALIZAR A PRECIOS UNITARIOS Y A MONTO AGOTABLE LAS ACTIVIDADES PARA LA CONSTRUCCIÓN DE PLACA HUELLAS Y OBRAS DE ARTE COMPLEMENTARIAS EN EL ÁREA RURAL DE LA LOCALIDAD DE USME DE LA CIUDAD DE BOGOTÁ D.C</t>
  </si>
  <si>
    <t>REEMPLAZA CDP 2014 Y CRP 2433 AL CONSTITUIRSE COMO OBLIGACION POR PAGAR EL/LA CONTRATO DE INTERVENTORIA CUYO OBJETO ES REALIZAR LA INTERVENTORÍA TÉCNICA, ADMINISTRATIVA, LEGAL, FINANCIERA, SOCIAL, AMBIENTAL Y SST AL CONTRATO DE OBRA PÚBLICA CUYO OBJETO ES: CONTRATAR LA INTERVENCION PARA EL MANTENIMIENTO A PRECIOS FIJOS Y A MONTO AGOTABLE DE LOS EQUIPOS MECÁNICOS, ARQUITECTÓNICOS, ELÉCTRICOS, ELECTRÓNICOS, HIDRÁULICOS, SANITARIOS Y DE LA RED CONTRA INCENDIOS DE LAS INSTALACIONES A CARGO DE LA ALCALDÍA LOCAL DE USME</t>
  </si>
  <si>
    <t>REEMPLAZA CDP 2047 Y CRP 2434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</si>
  <si>
    <t>REEMPLAZA CDP 1993 Y CRP 2435 AL CONSTITUIRSE COMO OBLIGACION POR PAGAR EL/LA CONTRATO DE INTERVENTORIA CUYO OBJETO ES REALIZAR LA INTERVENTORIA TÉCNICA, ADMINISTRATIVA, FINANCIERA, SISO, JURÍDICA, AMBIENTAL Y CONTABLE A LA EJECUCION DEL CONTRATO DE OBRA PUBLICA QUE CELEBRE EL FONDO DE DESARROLLO LOCAL DE USME COMO RESULTADO DE LA ADJUDICACION DE LA LICITACION PUBLICA QUE TIENE POR OBJETO "REALIZAR LAS OBRAS DE CONSERVACIÓN DE LA MALLA VIAL Y ESPACIO PÚBLICO ASOCIADO EN LA LOCALIDAD DE USME, BOGOTÁ, D.C. A TRAVÉS DEL SISTEMA DE PRECIOS UNITARIOS FIJOS Y A MONTO AGOTABLE</t>
  </si>
  <si>
    <t>REEMPLAZA CDP 2021 Y CRP 2436 AL CONSTITUIRSE COMO OBLIGACION POR PAGAR EL/LA CONTRATO DE OBRA CUYO OBJETO ES REALIZAR A PRECIOS UNITARIOS Y A MONTO AGOTABLE LAS ACTIVIDADES PARA LA CONSTRUCCIÓN DE PLACA HUELLAS Y OBRAS DE ARTE COMPLEMENTARIAS EN EL ÁREA RURAL DE LA LOCALIDAD DE USME DE LA CIUDAD DE BOGOTÁ D.C</t>
  </si>
  <si>
    <t>REEMPLAZA CDP 2047 Y CRP 2437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</si>
  <si>
    <t>REEMPLAZA CDP 2047 Y CRP 2438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</si>
  <si>
    <t>REEMPLAZA CDP 2047 Y CRP 2439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</si>
  <si>
    <t>REEMPLAZA CDP 2047 Y CRP 2440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</si>
  <si>
    <t>REEMPLAZA CDP 2047 Y CRP 2441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</si>
  <si>
    <t>REEMPLAZA CDP 2047 Y CRP 2442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</si>
  <si>
    <t>REEMPLAZA CDP 2027 Y CRP 2443 AL CONSTITUIRSE COMO OBLIGACION POR PAGAR EL/LA CONTRATO DE PRESTACION DE SERVICIOS CUYO OBJETO ES PRESTAR LOS SERVICIOS PARA LA IMPLEMENTACIÓN DE ACCIONES DE PROMOCIÓN DE LA SALUD MENTAL, LA SALUD SEXUAL Y REPRODUCTIVA, LA INCLUSIÓN DE PERSONAS CON DISCAPACIDAD Y LA PREVENCIÓN DEL CONSUMO DE SUSTANCIAS PSICOACTIVAS&lt;(&gt;,&lt;)&gt; PARA EL FORTALECIMIENTO DEL BIENESTAR COMUNITARIO EN LA LOCALIDAD DE USME</t>
  </si>
  <si>
    <t>REEMPLAZA CDP 2030 Y CRP 2444 AL CONSTITUIRSE COMO OBLIGACION POR PAGAR EL/LA CONTRATO DE PRESTACION DE SERVICIOS CUYO OBJETO ES PRESTAR SERVICIOS LOGÍSTICOS Y OPERATIVOS PARA EL DESARROLLO DE ACTIVIDADES Y EL FORTALECIMIENTO DE ORGANIZACIONES DEPORTIVAS, RECREATIVAS, ARTÍSTICAS, CULTURALES Y PATRIMONIALES, ASÍ COMO, PARA BENEFICIAR LOS DEPORTISTAS DE LA LOCALIDAD DE USME</t>
  </si>
  <si>
    <t>REEMPLAZA CDP 1999 Y CRP 2445 AL CONSTITUIRSE COMO OBLIGACION POR PAGAR EL/LA CONTRATO DE INTERVENTORIA CUYO OBJETO ES REALIZAR LA INTERVENTORÍA TÉCNICA, ADMINISTRATIVA, FINANCIERA, SOCIAL, AMBIENTAL, CONTABLE Y JURIDICA AL CONTRATO CUYO OBJETO ES: ¿CONTRATAR MEDIANTE EL SISTEMA DE PRECIOS UNITARIOS A MONTO AGOTABLE, LAS OBRAS DE REHABILITACIÓN Y/O CONSERVACIÓN Y/O MEJORAMIENTO Y/O MANTENIMIENTO DE PARQUES DE PROXIMIDAD DE LA LOCALIDAD DE USME</t>
  </si>
  <si>
    <t>REEMPLAZA CDP 1556 Y CRP 2446 AL CONSTITUIRSE COMO OBLIGACION POR PAGAR EL/LA CONTRATO DE PRESTACION DE SERVICIOS CUYO OBJETO ES Contratar Los Servicios Para La Ejecución De Estrategias De Promoción De La Paz, La Memoria Y La Reparación, Combinadas Con Programas De Desarrollo Productivo, Para La Población Víctima Del Conflicto Armado En La Localidad De Usme</t>
  </si>
  <si>
    <t>REEMPLAZA CDP 2017 Y CRP 2447 AL CONSTITUIRSE COMO OBLIGACION POR PAGAR EL/LA CONTRATO DE OBRA PUBLICA CUYO OBJETO ES EJECUTAR, POR EL SISTEMA DE PRECIOS UNITARIOS FIJOS A MONTO AGOTABLE, LAS OBRAS PARA LA REHABILITACION Y/O ADECUACIÓN Y/O MANTENIMIENTO PREVENTIVO Y/O CORRECTIVO DE SALONES COMUNALES Y SEDES DE INTEGRACIÓN SOCIAL UBICADOS EN LA LOCALIDAD DE USME, EN BOGOTA D.C.</t>
  </si>
  <si>
    <t>REEMPLAZA CDP 2024 Y CRP 2448 AL CONSTITUIRSE COMO OBLIGACION POR PAGAR EL/LA CONTRATO DE PRESTACION DE SERVICIOS CUYO OBJETO ES CONTRATAR, A MONTO AGOTABLE, LA PRESTACIÓN DEL SERVICIO DE MANTENIMIENTO PREVENTIVO Y CORRECTIVO DE LOS EQUIPOS QUE CONFORMAN LA INFRAESTRUCTURA TECNOLÓGICA, ASÍ COMO DE CUALQUIER OTRO ELEMENTO ELECTRÓNICO EXISTENTE DE PROPIEDAD DEL FONDO DE DESARROLLO LOCAL DE USME Y SUS SEDES, INCLUYENDO EL SUMINISTRO DE REPUESTOS, ELEMENTOS Y PERIFÉRICOS NECESARIOS, SU INSTALACIÓN Y LA RESPECTIVA PUESTA EN FUNCIONAMIENTO</t>
  </si>
  <si>
    <t>REEMPLAZA CDP 2019 Y CRP 2449 AL CONSTITUIRSE COMO OBLIGACION POR PAGAR EL/LA CONTRATO DE INTERVENTORIA CUYO OBJETO ES REALIZAR LA INTERVENTORÍA TÉCNICA, ADMINISTRATIVA, LEGAL, FINANCIERA, SOCIAL, AMBIENTAL Y SST AL CONTRATO DE OBRA PÚBLICA CUYO OBJETO ES: REALIZAR POR EL SISTEMA DE PRECIOS UNITARIOS A MONTO AGOTABLE, LA CONSERVACIÓN Y LAS OBRAS REQUERIDAS PARA LA OPTIMIZACION Y MEJORAMIENTO DE LOS ACUEDUCTOS VEREDALES EN LA LOCALIDAD DE USME</t>
  </si>
  <si>
    <t>REEMPLAZA CDP 1996 Y CRP 2450 AL CONSTITUIRSE COMO OBLIGACION POR PAGAR EL/LA CONTRATO DE INTERVENTORIA CUYO OBJETO ES REALIZAR LA INTERVENTORÍA TÉCNICA, ADMINISTRATIVA, FINANCIERA, LEGAL, SOCIAL, AMBIENTAL Y SST DEL CONTRATO CUYO OBJETO ES: ¿CONTRATAR A MONTO AGOTABLE LA PRIORIZACIÓN, EL DIAGNÓSTICO Y LAS OBRAS DE MEJORAMIENTO INTEGRAL DE VIVIENDA RURAL DISPERSA Y/O CONCENTRADA EN LA LOCALIDAD DE USME, BOGOTÁ, DC</t>
  </si>
  <si>
    <t>REEMPLAZA CDP 1992 Y CRP 2451 AL CONSTITUIRSE COMO OBLIGACION POR PAGAR EL/LA CONTRATO DE OBRA PUBLICA CUYO OBJETO ES REALIZAR POR EL SISTEMA DE PRECIOS UNITARIOS A MONTO AGOTABLE, LA CONSERVACIÓN Y LAS OBRAS REQUERIDAS PARA LA OPTIMIZACION Y MEJORAMIENTO DE LOS ACUEDUCTOS VEREDALES EN LA LOCALIDAD DE USME</t>
  </si>
  <si>
    <t>REEMPLAZA CDP 1994 Y CRP 2452 AL CONSTITUIRSE COMO OBLIGACION POR PAGAR EL/LA CONTRATO DE OBRA CUYO OBJETO ES REALIZAR LAS OBRAS DE CONSERVACIÓN DE LA MALLA VIAL EN LA LOCALIDAD DE USME, BOGOTÁ, D.C. A TRAVÉS DEL SISTEMA DE PRECIOS UNITARIOS Y A MONTO AGOTABLE</t>
  </si>
  <si>
    <t>constitución OxP</t>
  </si>
  <si>
    <t>constituciÃ³n OxP</t>
  </si>
  <si>
    <t>20255520000203</t>
  </si>
  <si>
    <t>DEC 1421 DE 1993</t>
  </si>
  <si>
    <t>129574</t>
  </si>
  <si>
    <t>129012</t>
  </si>
  <si>
    <t>128662</t>
  </si>
  <si>
    <t>130321</t>
  </si>
  <si>
    <t>130328</t>
  </si>
  <si>
    <t>129800</t>
  </si>
  <si>
    <t>130737</t>
  </si>
  <si>
    <t>130316</t>
  </si>
  <si>
    <t>131005</t>
  </si>
  <si>
    <t>131161</t>
  </si>
  <si>
    <t>131166</t>
  </si>
  <si>
    <t>131043</t>
  </si>
  <si>
    <t>129625</t>
  </si>
  <si>
    <t>129102</t>
  </si>
  <si>
    <t>128931</t>
  </si>
  <si>
    <t>132064</t>
  </si>
  <si>
    <t>132136</t>
  </si>
  <si>
    <t>129824</t>
  </si>
  <si>
    <t>129354</t>
  </si>
  <si>
    <t>129968</t>
  </si>
  <si>
    <t>129051</t>
  </si>
  <si>
    <t>129555</t>
  </si>
  <si>
    <t>129328</t>
  </si>
  <si>
    <t>130702</t>
  </si>
  <si>
    <t>129721</t>
  </si>
  <si>
    <t>132478</t>
  </si>
  <si>
    <t>131386</t>
  </si>
  <si>
    <t>130705</t>
  </si>
  <si>
    <t>132025</t>
  </si>
  <si>
    <t>130977</t>
  </si>
  <si>
    <t>131843</t>
  </si>
  <si>
    <t>130701</t>
  </si>
  <si>
    <t>130704</t>
  </si>
  <si>
    <t>129932</t>
  </si>
  <si>
    <t>130578</t>
  </si>
  <si>
    <t>129963</t>
  </si>
  <si>
    <t>130936</t>
  </si>
  <si>
    <t>130246</t>
  </si>
  <si>
    <t>132380</t>
  </si>
  <si>
    <t>133087</t>
  </si>
  <si>
    <t>130116</t>
  </si>
  <si>
    <t>130699</t>
  </si>
  <si>
    <t>130986</t>
  </si>
  <si>
    <t>132768</t>
  </si>
  <si>
    <t>132466</t>
  </si>
  <si>
    <t>132844</t>
  </si>
  <si>
    <t>132956</t>
  </si>
  <si>
    <t>133968</t>
  </si>
  <si>
    <t>135108</t>
  </si>
  <si>
    <t>134375</t>
  </si>
  <si>
    <t>134245</t>
  </si>
  <si>
    <t>133402</t>
  </si>
  <si>
    <t>133403</t>
  </si>
  <si>
    <t>133409</t>
  </si>
  <si>
    <t>134444</t>
  </si>
  <si>
    <t>134719</t>
  </si>
  <si>
    <t>134055</t>
  </si>
  <si>
    <t>133408</t>
  </si>
  <si>
    <t>133407</t>
  </si>
  <si>
    <t>136056</t>
  </si>
  <si>
    <t>134816</t>
  </si>
  <si>
    <t>136062</t>
  </si>
  <si>
    <t>137783</t>
  </si>
  <si>
    <t>138768</t>
  </si>
  <si>
    <t>138769</t>
  </si>
  <si>
    <t>134815</t>
  </si>
  <si>
    <t>133406</t>
  </si>
  <si>
    <t>133399</t>
  </si>
  <si>
    <t>136734</t>
  </si>
  <si>
    <t>136737</t>
  </si>
  <si>
    <t>136730</t>
  </si>
  <si>
    <t>138350</t>
  </si>
  <si>
    <t>136741</t>
  </si>
  <si>
    <t>137898</t>
  </si>
  <si>
    <t>136736</t>
  </si>
  <si>
    <t>136742</t>
  </si>
  <si>
    <t>136720</t>
  </si>
  <si>
    <t>138248</t>
  </si>
  <si>
    <t>138122</t>
  </si>
  <si>
    <t>138123</t>
  </si>
  <si>
    <t>138664</t>
  </si>
  <si>
    <t>136748</t>
  </si>
  <si>
    <t>138245</t>
  </si>
  <si>
    <t>136752</t>
  </si>
  <si>
    <t>138644</t>
  </si>
  <si>
    <t>136746</t>
  </si>
  <si>
    <t>136750</t>
  </si>
  <si>
    <t>138109</t>
  </si>
  <si>
    <t>136722</t>
  </si>
  <si>
    <t>138247</t>
  </si>
  <si>
    <t>138249</t>
  </si>
  <si>
    <t>136751</t>
  </si>
  <si>
    <t>137665</t>
  </si>
  <si>
    <t>141591</t>
  </si>
  <si>
    <t>137668</t>
  </si>
  <si>
    <t>136797</t>
  </si>
  <si>
    <t>138251</t>
  </si>
  <si>
    <t>136798</t>
  </si>
  <si>
    <t>137671</t>
  </si>
  <si>
    <t>138641</t>
  </si>
  <si>
    <t>138116</t>
  </si>
  <si>
    <t>136783</t>
  </si>
  <si>
    <t>141849</t>
  </si>
  <si>
    <t>137664</t>
  </si>
  <si>
    <t>138126</t>
  </si>
  <si>
    <t>140401</t>
  </si>
  <si>
    <t>138125</t>
  </si>
  <si>
    <t>136786</t>
  </si>
  <si>
    <t>136792</t>
  </si>
  <si>
    <t>139519</t>
  </si>
  <si>
    <t>138127</t>
  </si>
  <si>
    <t>138252</t>
  </si>
  <si>
    <t>138650</t>
  </si>
  <si>
    <t>136744</t>
  </si>
  <si>
    <t>140261</t>
  </si>
  <si>
    <t>140249</t>
  </si>
  <si>
    <t>140259</t>
  </si>
  <si>
    <t>140256</t>
  </si>
  <si>
    <t>140159</t>
  </si>
  <si>
    <t>140263</t>
  </si>
  <si>
    <t>139482</t>
  </si>
  <si>
    <t>140361</t>
  </si>
  <si>
    <t>140632</t>
  </si>
  <si>
    <t>140364</t>
  </si>
  <si>
    <t>140257</t>
  </si>
  <si>
    <t>140258</t>
  </si>
  <si>
    <t>140265</t>
  </si>
  <si>
    <t>140264</t>
  </si>
  <si>
    <t>140191</t>
  </si>
  <si>
    <t>138344</t>
  </si>
  <si>
    <t>139551</t>
  </si>
  <si>
    <t>140262</t>
  </si>
  <si>
    <t>140247</t>
  </si>
  <si>
    <t>139364</t>
  </si>
  <si>
    <t>136801</t>
  </si>
  <si>
    <t>139370</t>
  </si>
  <si>
    <t>139357</t>
  </si>
  <si>
    <t>138242</t>
  </si>
  <si>
    <t>138114</t>
  </si>
  <si>
    <t>140433</t>
  </si>
  <si>
    <t>140431</t>
  </si>
  <si>
    <t>140423</t>
  </si>
  <si>
    <t>140428</t>
  </si>
  <si>
    <t>140425</t>
  </si>
  <si>
    <t>140421</t>
  </si>
  <si>
    <t>140434</t>
  </si>
  <si>
    <t>140438</t>
  </si>
  <si>
    <t>140427</t>
  </si>
  <si>
    <t>139411</t>
  </si>
  <si>
    <t>139410</t>
  </si>
  <si>
    <t>139487</t>
  </si>
  <si>
    <t>139491</t>
  </si>
  <si>
    <t>139490</t>
  </si>
  <si>
    <t>139494</t>
  </si>
  <si>
    <t>139496</t>
  </si>
  <si>
    <t>139413</t>
  </si>
  <si>
    <t>139493</t>
  </si>
  <si>
    <t>140075</t>
  </si>
  <si>
    <t>139194</t>
  </si>
  <si>
    <t>139192</t>
  </si>
  <si>
    <t>139193</t>
  </si>
  <si>
    <t>139202</t>
  </si>
  <si>
    <t>140074</t>
  </si>
  <si>
    <t>139188</t>
  </si>
  <si>
    <t>140076</t>
  </si>
  <si>
    <t>140106</t>
  </si>
  <si>
    <t>140123</t>
  </si>
  <si>
    <t>140180</t>
  </si>
  <si>
    <t>140111</t>
  </si>
  <si>
    <t>140108</t>
  </si>
  <si>
    <t>140105</t>
  </si>
  <si>
    <t>140125</t>
  </si>
  <si>
    <t>142870</t>
  </si>
  <si>
    <t>140188</t>
  </si>
  <si>
    <t>140184</t>
  </si>
  <si>
    <t>140573</t>
  </si>
  <si>
    <t>140119</t>
  </si>
  <si>
    <t>140193</t>
  </si>
  <si>
    <t>140173</t>
  </si>
  <si>
    <t>140192</t>
  </si>
  <si>
    <t>140174</t>
  </si>
  <si>
    <t>140177</t>
  </si>
  <si>
    <t>140099</t>
  </si>
  <si>
    <t>140101</t>
  </si>
  <si>
    <t>141125</t>
  </si>
  <si>
    <t>140103</t>
  </si>
  <si>
    <t>141537</t>
  </si>
  <si>
    <t>139352</t>
  </si>
  <si>
    <t>139354</t>
  </si>
  <si>
    <t>140571</t>
  </si>
  <si>
    <t>141538</t>
  </si>
  <si>
    <t>140186</t>
  </si>
  <si>
    <t>140185</t>
  </si>
  <si>
    <t>139497</t>
  </si>
  <si>
    <t>141704</t>
  </si>
  <si>
    <t>140181</t>
  </si>
  <si>
    <t>140182</t>
  </si>
  <si>
    <t>140189</t>
  </si>
  <si>
    <t>140267</t>
  </si>
  <si>
    <t>139511</t>
  </si>
  <si>
    <t>139536</t>
  </si>
  <si>
    <t>139541</t>
  </si>
  <si>
    <t>139533</t>
  </si>
  <si>
    <t>139513</t>
  </si>
  <si>
    <t>139535</t>
  </si>
  <si>
    <t>140268</t>
  </si>
  <si>
    <t>140330</t>
  </si>
  <si>
    <t>141541</t>
  </si>
  <si>
    <t>139360</t>
  </si>
  <si>
    <t>141055</t>
  </si>
  <si>
    <t>139363</t>
  </si>
  <si>
    <t>141694</t>
  </si>
  <si>
    <t>140792</t>
  </si>
  <si>
    <t>140791</t>
  </si>
  <si>
    <t>139550</t>
  </si>
  <si>
    <t>139552</t>
  </si>
  <si>
    <t>140121</t>
  </si>
  <si>
    <t>140093</t>
  </si>
  <si>
    <t>140120</t>
  </si>
  <si>
    <t>139549</t>
  </si>
  <si>
    <t>140163</t>
  </si>
  <si>
    <t>140164</t>
  </si>
  <si>
    <t>139542</t>
  </si>
  <si>
    <t>139198</t>
  </si>
  <si>
    <t>139189</t>
  </si>
  <si>
    <t>139544</t>
  </si>
  <si>
    <t>140951</t>
  </si>
  <si>
    <t>140098</t>
  </si>
  <si>
    <t>140326</t>
  </si>
  <si>
    <t>141562</t>
  </si>
  <si>
    <t>141057</t>
  </si>
  <si>
    <t>140754</t>
  </si>
  <si>
    <t>141401</t>
  </si>
  <si>
    <t>141563</t>
  </si>
  <si>
    <t>141067</t>
  </si>
  <si>
    <t>141398</t>
  </si>
  <si>
    <t>140803</t>
  </si>
  <si>
    <t>141397</t>
  </si>
  <si>
    <t>140752</t>
  </si>
  <si>
    <t>140753</t>
  </si>
  <si>
    <t>139889</t>
  </si>
  <si>
    <t>139884</t>
  </si>
  <si>
    <t>140577</t>
  </si>
  <si>
    <t>139890</t>
  </si>
  <si>
    <t>139888</t>
  </si>
  <si>
    <t>139885</t>
  </si>
  <si>
    <t>139887</t>
  </si>
  <si>
    <t>139892</t>
  </si>
  <si>
    <t>140367</t>
  </si>
  <si>
    <t>140376</t>
  </si>
  <si>
    <t>140405</t>
  </si>
  <si>
    <t>140406</t>
  </si>
  <si>
    <t>140408</t>
  </si>
  <si>
    <t>140412</t>
  </si>
  <si>
    <t>140417</t>
  </si>
  <si>
    <t>141054</t>
  </si>
  <si>
    <t>136950</t>
  </si>
  <si>
    <t>143014</t>
  </si>
  <si>
    <t>139368</t>
  </si>
  <si>
    <t>142968</t>
  </si>
  <si>
    <t>142971</t>
  </si>
  <si>
    <t>142970</t>
  </si>
  <si>
    <t>139362</t>
  </si>
  <si>
    <t>142969</t>
  </si>
  <si>
    <t>141503</t>
  </si>
  <si>
    <t>141502</t>
  </si>
  <si>
    <t>141105</t>
  </si>
  <si>
    <t>141107</t>
  </si>
  <si>
    <t>141106</t>
  </si>
  <si>
    <t>141111</t>
  </si>
  <si>
    <t>141113</t>
  </si>
  <si>
    <t>141109</t>
  </si>
  <si>
    <t>141108</t>
  </si>
  <si>
    <t>141116</t>
  </si>
  <si>
    <t>140160</t>
  </si>
  <si>
    <t>140950</t>
  </si>
  <si>
    <t>141126</t>
  </si>
  <si>
    <t>141700</t>
  </si>
  <si>
    <t>141530</t>
  </si>
  <si>
    <t>141031</t>
  </si>
  <si>
    <t>139831</t>
  </si>
  <si>
    <t>141410</t>
  </si>
  <si>
    <t>139839</t>
  </si>
  <si>
    <t>139880</t>
  </si>
  <si>
    <t>139877</t>
  </si>
  <si>
    <t>141408</t>
  </si>
  <si>
    <t>138765</t>
  </si>
  <si>
    <t>142022</t>
  </si>
  <si>
    <t>140410</t>
  </si>
  <si>
    <t>140805</t>
  </si>
  <si>
    <t>141396</t>
  </si>
  <si>
    <t>141699</t>
  </si>
  <si>
    <t>140956</t>
  </si>
  <si>
    <t>139574</t>
  </si>
  <si>
    <t>139566</t>
  </si>
  <si>
    <t>139575</t>
  </si>
  <si>
    <t>141529</t>
  </si>
  <si>
    <t>140327</t>
  </si>
  <si>
    <t>139568</t>
  </si>
  <si>
    <t>139791</t>
  </si>
  <si>
    <t>140810</t>
  </si>
  <si>
    <t>139567</t>
  </si>
  <si>
    <t>139562</t>
  </si>
  <si>
    <t>140786</t>
  </si>
  <si>
    <t>139879</t>
  </si>
  <si>
    <t>141504</t>
  </si>
  <si>
    <t>139883</t>
  </si>
  <si>
    <t>141505</t>
  </si>
  <si>
    <t>141506</t>
  </si>
  <si>
    <t>141689</t>
  </si>
  <si>
    <t>140787</t>
  </si>
  <si>
    <t>139829</t>
  </si>
  <si>
    <t>139882</t>
  </si>
  <si>
    <t>139838</t>
  </si>
  <si>
    <t>139837</t>
  </si>
  <si>
    <t>139832</t>
  </si>
  <si>
    <t>141492</t>
  </si>
  <si>
    <t>141427</t>
  </si>
  <si>
    <t>139797</t>
  </si>
  <si>
    <t>141586</t>
  </si>
  <si>
    <t>139548</t>
  </si>
  <si>
    <t>139565</t>
  </si>
  <si>
    <t>141580</t>
  </si>
  <si>
    <t>141494</t>
  </si>
  <si>
    <t>140366</t>
  </si>
  <si>
    <t>141583</t>
  </si>
  <si>
    <t>141495</t>
  </si>
  <si>
    <t>141496</t>
  </si>
  <si>
    <t>141572</t>
  </si>
  <si>
    <t>140371</t>
  </si>
  <si>
    <t>140823</t>
  </si>
  <si>
    <t>140824</t>
  </si>
  <si>
    <t>140419</t>
  </si>
  <si>
    <t>141571</t>
  </si>
  <si>
    <t>141575</t>
  </si>
  <si>
    <t>141097</t>
  </si>
  <si>
    <t>140409</t>
  </si>
  <si>
    <t>139570</t>
  </si>
  <si>
    <t>141068</t>
  </si>
  <si>
    <t>140971</t>
  </si>
  <si>
    <t>140968</t>
  </si>
  <si>
    <t>141582</t>
  </si>
  <si>
    <t>140837</t>
  </si>
  <si>
    <t>141066</t>
  </si>
  <si>
    <t>140414</t>
  </si>
  <si>
    <t>139798</t>
  </si>
  <si>
    <t>141065</t>
  </si>
  <si>
    <t>141706</t>
  </si>
  <si>
    <t>140802</t>
  </si>
  <si>
    <t>141507</t>
  </si>
  <si>
    <t>140838</t>
  </si>
  <si>
    <t>141574</t>
  </si>
  <si>
    <t>141585</t>
  </si>
  <si>
    <t>140751</t>
  </si>
  <si>
    <t>141402</t>
  </si>
  <si>
    <t>141124</t>
  </si>
  <si>
    <t>140943</t>
  </si>
  <si>
    <t>141030</t>
  </si>
  <si>
    <t>141042</t>
  </si>
  <si>
    <t>139199</t>
  </si>
  <si>
    <t>139799</t>
  </si>
  <si>
    <t>139825</t>
  </si>
  <si>
    <t>139561</t>
  </si>
  <si>
    <t>139539</t>
  </si>
  <si>
    <t>141702</t>
  </si>
  <si>
    <t>140939</t>
  </si>
  <si>
    <t>141807</t>
  </si>
  <si>
    <t>138356</t>
  </si>
  <si>
    <t>139529</t>
  </si>
  <si>
    <t>139528</t>
  </si>
  <si>
    <t>139531</t>
  </si>
  <si>
    <t>141701</t>
  </si>
  <si>
    <t>139508</t>
  </si>
  <si>
    <t>143077</t>
  </si>
  <si>
    <t>141443</t>
  </si>
  <si>
    <t>141442</t>
  </si>
  <si>
    <t>140966</t>
  </si>
  <si>
    <t>141556</t>
  </si>
  <si>
    <t>141554</t>
  </si>
  <si>
    <t>140835</t>
  </si>
  <si>
    <t>138642</t>
  </si>
  <si>
    <t>140836</t>
  </si>
  <si>
    <t>138672</t>
  </si>
  <si>
    <t>138654</t>
  </si>
  <si>
    <t>141450</t>
  </si>
  <si>
    <t>141490</t>
  </si>
  <si>
    <t>141449</t>
  </si>
  <si>
    <t>141491</t>
  </si>
  <si>
    <t>141061</t>
  </si>
  <si>
    <t>141564</t>
  </si>
  <si>
    <t>141566</t>
  </si>
  <si>
    <t>141060</t>
  </si>
  <si>
    <t>141063</t>
  </si>
  <si>
    <t>140965</t>
  </si>
  <si>
    <t>141570</t>
  </si>
  <si>
    <t>141053</t>
  </si>
  <si>
    <t>140967</t>
  </si>
  <si>
    <t>141062</t>
  </si>
  <si>
    <t>141774</t>
  </si>
  <si>
    <t>140936</t>
  </si>
  <si>
    <t>141437</t>
  </si>
  <si>
    <t>143032</t>
  </si>
  <si>
    <t>138655</t>
  </si>
  <si>
    <t>140788</t>
  </si>
  <si>
    <t>140372</t>
  </si>
  <si>
    <t>141050</t>
  </si>
  <si>
    <t>140374</t>
  </si>
  <si>
    <t>141705</t>
  </si>
  <si>
    <t>141052</t>
  </si>
  <si>
    <t>140827</t>
  </si>
  <si>
    <t>141051</t>
  </si>
  <si>
    <t>141100</t>
  </si>
  <si>
    <t>141559</t>
  </si>
  <si>
    <t>141696</t>
  </si>
  <si>
    <t>141501</t>
  </si>
  <si>
    <t>141584</t>
  </si>
  <si>
    <t>140828</t>
  </si>
  <si>
    <t>141692</t>
  </si>
  <si>
    <t>141690</t>
  </si>
  <si>
    <t>140834</t>
  </si>
  <si>
    <t>141500</t>
  </si>
  <si>
    <t>141509</t>
  </si>
  <si>
    <t>142923</t>
  </si>
  <si>
    <t>142922</t>
  </si>
  <si>
    <t>141436</t>
  </si>
  <si>
    <t>141707</t>
  </si>
  <si>
    <t>141697</t>
  </si>
  <si>
    <t>141695</t>
  </si>
  <si>
    <t>141101</t>
  </si>
  <si>
    <t>141110</t>
  </si>
  <si>
    <t>141576</t>
  </si>
  <si>
    <t>141103</t>
  </si>
  <si>
    <t>141102</t>
  </si>
  <si>
    <t>141114</t>
  </si>
  <si>
    <t>141432</t>
  </si>
  <si>
    <t>141434</t>
  </si>
  <si>
    <t>141578</t>
  </si>
  <si>
    <t>143008</t>
  </si>
  <si>
    <t>140953</t>
  </si>
  <si>
    <t>140964</t>
  </si>
  <si>
    <t>141531</t>
  </si>
  <si>
    <t>141532</t>
  </si>
  <si>
    <t>140963</t>
  </si>
  <si>
    <t>141703</t>
  </si>
  <si>
    <t>139793</t>
  </si>
  <si>
    <t>141037</t>
  </si>
  <si>
    <t>140329</t>
  </si>
  <si>
    <t>141411</t>
  </si>
  <si>
    <t>141033</t>
  </si>
  <si>
    <t>141413</t>
  </si>
  <si>
    <t>141038</t>
  </si>
  <si>
    <t>141430</t>
  </si>
  <si>
    <t>141414</t>
  </si>
  <si>
    <t>141415</t>
  </si>
  <si>
    <t>141417</t>
  </si>
  <si>
    <t>141428</t>
  </si>
  <si>
    <t>141499</t>
  </si>
  <si>
    <t>140826</t>
  </si>
  <si>
    <t>141041</t>
  </si>
  <si>
    <t>141553</t>
  </si>
  <si>
    <t>141691</t>
  </si>
  <si>
    <t>141540</t>
  </si>
  <si>
    <t>141544</t>
  </si>
  <si>
    <t>141044</t>
  </si>
  <si>
    <t>141046</t>
  </si>
  <si>
    <t>141047</t>
  </si>
  <si>
    <t>140815</t>
  </si>
  <si>
    <t>139792</t>
  </si>
  <si>
    <t>141552</t>
  </si>
  <si>
    <t>140813</t>
  </si>
  <si>
    <t>141045</t>
  </si>
  <si>
    <t>141581</t>
  </si>
  <si>
    <t>141497</t>
  </si>
  <si>
    <t>140817</t>
  </si>
  <si>
    <t>141498</t>
  </si>
  <si>
    <t>140790</t>
  </si>
  <si>
    <t>140789</t>
  </si>
  <si>
    <t>138657</t>
  </si>
  <si>
    <t>140375</t>
  </si>
  <si>
    <t>141508</t>
  </si>
  <si>
    <t>142924</t>
  </si>
  <si>
    <t>141022</t>
  </si>
  <si>
    <t>142841</t>
  </si>
  <si>
    <t>140840</t>
  </si>
  <si>
    <t>141510</t>
  </si>
  <si>
    <t>140403</t>
  </si>
  <si>
    <t>142860</t>
  </si>
  <si>
    <t>140507</t>
  </si>
  <si>
    <t>143443</t>
  </si>
  <si>
    <t>140819</t>
  </si>
  <si>
    <t>140952</t>
  </si>
  <si>
    <t>141446</t>
  </si>
  <si>
    <t>141445</t>
  </si>
  <si>
    <t>141447</t>
  </si>
  <si>
    <t>141400</t>
  </si>
  <si>
    <t>140970</t>
  </si>
  <si>
    <t>140954</t>
  </si>
  <si>
    <t>141098</t>
  </si>
  <si>
    <t>139572</t>
  </si>
  <si>
    <t>143724</t>
  </si>
  <si>
    <t>142027</t>
  </si>
  <si>
    <t>138357</t>
  </si>
  <si>
    <t>143867</t>
  </si>
  <si>
    <t>138110</t>
  </si>
  <si>
    <t>143753</t>
  </si>
  <si>
    <t>138355</t>
  </si>
  <si>
    <t>140505</t>
  </si>
  <si>
    <t>141534</t>
  </si>
  <si>
    <t>140449</t>
  </si>
  <si>
    <t>143762</t>
  </si>
  <si>
    <t>141122</t>
  </si>
  <si>
    <t>140446</t>
  </si>
  <si>
    <t>144335</t>
  </si>
  <si>
    <t>138670</t>
  </si>
  <si>
    <t>138353</t>
  </si>
  <si>
    <t>140506</t>
  </si>
  <si>
    <t>138662</t>
  </si>
  <si>
    <t>138658</t>
  </si>
  <si>
    <t>144641</t>
  </si>
  <si>
    <t>144348</t>
  </si>
  <si>
    <t>144226</t>
  </si>
  <si>
    <t>143796</t>
  </si>
  <si>
    <t>143729</t>
  </si>
  <si>
    <t>145795</t>
  </si>
  <si>
    <t>142944</t>
  </si>
  <si>
    <t>20255520013683</t>
  </si>
  <si>
    <t>147427</t>
  </si>
  <si>
    <t>148433</t>
  </si>
  <si>
    <t>148435</t>
  </si>
  <si>
    <t>148683</t>
  </si>
  <si>
    <t>148752</t>
  </si>
  <si>
    <t>143713</t>
  </si>
  <si>
    <t>141016</t>
  </si>
  <si>
    <t>148007</t>
  </si>
  <si>
    <t>149005</t>
  </si>
  <si>
    <t>149993</t>
  </si>
  <si>
    <t>150009</t>
  </si>
  <si>
    <t>150012</t>
  </si>
  <si>
    <t>150027</t>
  </si>
  <si>
    <t>144085</t>
  </si>
  <si>
    <t>141589</t>
  </si>
  <si>
    <t>150655</t>
  </si>
  <si>
    <t>150633</t>
  </si>
  <si>
    <t>148229</t>
  </si>
  <si>
    <t>151186</t>
  </si>
  <si>
    <t>151242</t>
  </si>
  <si>
    <t>150693</t>
  </si>
  <si>
    <t>150761</t>
  </si>
  <si>
    <t>151240</t>
  </si>
  <si>
    <t>150695</t>
  </si>
  <si>
    <t>150696</t>
  </si>
  <si>
    <t>150697</t>
  </si>
  <si>
    <t>151245</t>
  </si>
  <si>
    <t>150719</t>
  </si>
  <si>
    <t>150401</t>
  </si>
  <si>
    <t>151435</t>
  </si>
  <si>
    <t>144096</t>
  </si>
  <si>
    <t>149797</t>
  </si>
  <si>
    <t>149127</t>
  </si>
  <si>
    <t>146887</t>
  </si>
  <si>
    <t>151643</t>
  </si>
  <si>
    <t>151612</t>
  </si>
  <si>
    <t>146884</t>
  </si>
  <si>
    <t>144513</t>
  </si>
  <si>
    <t>149821</t>
  </si>
  <si>
    <t>143227</t>
  </si>
  <si>
    <t>151051</t>
  </si>
  <si>
    <t>148686</t>
  </si>
  <si>
    <t>150634</t>
  </si>
  <si>
    <t>148230</t>
  </si>
  <si>
    <t>150394</t>
  </si>
  <si>
    <t>150398</t>
  </si>
  <si>
    <t>150396</t>
  </si>
  <si>
    <t>150409</t>
  </si>
  <si>
    <t>150411</t>
  </si>
  <si>
    <t>150424</t>
  </si>
  <si>
    <t>150405</t>
  </si>
  <si>
    <t>143357</t>
  </si>
  <si>
    <t>141730</t>
  </si>
  <si>
    <t>148311</t>
  </si>
  <si>
    <t>147986</t>
  </si>
  <si>
    <t>143471</t>
  </si>
  <si>
    <t>143479</t>
  </si>
  <si>
    <t>146942</t>
  </si>
  <si>
    <t>150653</t>
  </si>
  <si>
    <t>143523</t>
  </si>
  <si>
    <t>143511</t>
  </si>
  <si>
    <t>149787</t>
  </si>
  <si>
    <t>143212</t>
  </si>
  <si>
    <t>143515</t>
  </si>
  <si>
    <t>148251</t>
  </si>
  <si>
    <t>148225</t>
  </si>
  <si>
    <t>144571</t>
  </si>
  <si>
    <t>141598</t>
  </si>
  <si>
    <t>143442</t>
  </si>
  <si>
    <t>148027</t>
  </si>
  <si>
    <t>143356</t>
  </si>
  <si>
    <t>143358</t>
  </si>
  <si>
    <t>143205</t>
  </si>
  <si>
    <t>143226</t>
  </si>
  <si>
    <t>No. Interno CDP</t>
  </si>
  <si>
    <t>0000673334</t>
  </si>
  <si>
    <t>0000673339</t>
  </si>
  <si>
    <t>0000673340</t>
  </si>
  <si>
    <t>0000673342</t>
  </si>
  <si>
    <t>0000673387</t>
  </si>
  <si>
    <t>0000673388</t>
  </si>
  <si>
    <t>0000673390</t>
  </si>
  <si>
    <t>0000673394</t>
  </si>
  <si>
    <t>0000673406</t>
  </si>
  <si>
    <t>0000673416</t>
  </si>
  <si>
    <t>0000673754</t>
  </si>
  <si>
    <t>0000673757</t>
  </si>
  <si>
    <t>0000673758</t>
  </si>
  <si>
    <t>0000673759</t>
  </si>
  <si>
    <t>0000673760</t>
  </si>
  <si>
    <t>0000673766</t>
  </si>
  <si>
    <t>0000673767</t>
  </si>
  <si>
    <t>0000673769</t>
  </si>
  <si>
    <t>0000673772</t>
  </si>
  <si>
    <t>0000673775</t>
  </si>
  <si>
    <t>0000673776</t>
  </si>
  <si>
    <t>0000673788</t>
  </si>
  <si>
    <t>0000673790</t>
  </si>
  <si>
    <t>0000673795</t>
  </si>
  <si>
    <t>0000673805</t>
  </si>
  <si>
    <t>0000673806</t>
  </si>
  <si>
    <t>0000673810</t>
  </si>
  <si>
    <t>0000673811</t>
  </si>
  <si>
    <t>0000673812</t>
  </si>
  <si>
    <t>0000673813</t>
  </si>
  <si>
    <t>0000673816</t>
  </si>
  <si>
    <t>0000673828</t>
  </si>
  <si>
    <t>0000673829</t>
  </si>
  <si>
    <t>0000673830</t>
  </si>
  <si>
    <t>0000673831</t>
  </si>
  <si>
    <t>0000673856</t>
  </si>
  <si>
    <t>0000673859</t>
  </si>
  <si>
    <t>0000673861</t>
  </si>
  <si>
    <t>0000673863</t>
  </si>
  <si>
    <t>0000673866</t>
  </si>
  <si>
    <t>0000673868</t>
  </si>
  <si>
    <t>0000675752</t>
  </si>
  <si>
    <t>0000675899</t>
  </si>
  <si>
    <t>0000675903</t>
  </si>
  <si>
    <t>0000675906</t>
  </si>
  <si>
    <t>0000675907</t>
  </si>
  <si>
    <t>0000675912</t>
  </si>
  <si>
    <t>0000675920</t>
  </si>
  <si>
    <t>0000675921</t>
  </si>
  <si>
    <t>0000675925</t>
  </si>
  <si>
    <t>0000675929</t>
  </si>
  <si>
    <t>0000675930</t>
  </si>
  <si>
    <t>0000675935</t>
  </si>
  <si>
    <t>0000676100</t>
  </si>
  <si>
    <t>0000676103</t>
  </si>
  <si>
    <t>0000676107</t>
  </si>
  <si>
    <t>0000676113</t>
  </si>
  <si>
    <t>0000676115</t>
  </si>
  <si>
    <t>0000676117</t>
  </si>
  <si>
    <t>0000676118</t>
  </si>
  <si>
    <t>0000676120</t>
  </si>
  <si>
    <t>0000676125</t>
  </si>
  <si>
    <t>0000676126</t>
  </si>
  <si>
    <t>0000676129</t>
  </si>
  <si>
    <t>0000676137</t>
  </si>
  <si>
    <t>0000676140</t>
  </si>
  <si>
    <t>0000677323</t>
  </si>
  <si>
    <t>0000677351</t>
  </si>
  <si>
    <t>0000677528</t>
  </si>
  <si>
    <t>0000677612</t>
  </si>
  <si>
    <t>0000677694</t>
  </si>
  <si>
    <t>0000677704</t>
  </si>
  <si>
    <t>0000677711</t>
  </si>
  <si>
    <t>0000677728</t>
  </si>
  <si>
    <t>0000677729</t>
  </si>
  <si>
    <t>0000677736</t>
  </si>
  <si>
    <t>0000677741</t>
  </si>
  <si>
    <t>0000677747</t>
  </si>
  <si>
    <t>0000677748</t>
  </si>
  <si>
    <t>0000677752</t>
  </si>
  <si>
    <t>0000677754</t>
  </si>
  <si>
    <t>0000677756</t>
  </si>
  <si>
    <t>0000677855</t>
  </si>
  <si>
    <t>0000677908</t>
  </si>
  <si>
    <t>0000677909</t>
  </si>
  <si>
    <t>0000677910</t>
  </si>
  <si>
    <t>0000677936</t>
  </si>
  <si>
    <t>0000677949</t>
  </si>
  <si>
    <t>0000677951</t>
  </si>
  <si>
    <t>0000677953</t>
  </si>
  <si>
    <t>0000677954</t>
  </si>
  <si>
    <t>0000677960</t>
  </si>
  <si>
    <t>0000677978</t>
  </si>
  <si>
    <t>0000678129</t>
  </si>
  <si>
    <t>0000678131</t>
  </si>
  <si>
    <t>0000678141</t>
  </si>
  <si>
    <t>0000678174</t>
  </si>
  <si>
    <t>0000678176</t>
  </si>
  <si>
    <t>0000678186</t>
  </si>
  <si>
    <t>0000678200</t>
  </si>
  <si>
    <t>0000678207</t>
  </si>
  <si>
    <t>0000678210</t>
  </si>
  <si>
    <t>0000678212</t>
  </si>
  <si>
    <t>0000678214</t>
  </si>
  <si>
    <t>0000678217</t>
  </si>
  <si>
    <t>0000687428</t>
  </si>
  <si>
    <t>0000678208</t>
  </si>
  <si>
    <t>0000700949</t>
  </si>
  <si>
    <t>0000700954</t>
  </si>
  <si>
    <t>0000701570</t>
  </si>
  <si>
    <t>0000698458</t>
  </si>
  <si>
    <t>0000701589</t>
  </si>
  <si>
    <t>0000709382</t>
  </si>
  <si>
    <t>0000709398</t>
  </si>
  <si>
    <t>0000702326</t>
  </si>
  <si>
    <t>0000713131</t>
  </si>
  <si>
    <t>0000709288</t>
  </si>
  <si>
    <t>0000715422</t>
  </si>
  <si>
    <t>0000716417</t>
  </si>
  <si>
    <t>0000716521</t>
  </si>
  <si>
    <t>0000715707</t>
  </si>
  <si>
    <t>0000697305</t>
  </si>
  <si>
    <t>0000720981</t>
  </si>
  <si>
    <t>0000715174</t>
  </si>
  <si>
    <t>0000715029</t>
  </si>
  <si>
    <t>0000713284</t>
  </si>
  <si>
    <t>0000725844</t>
  </si>
  <si>
    <t>0000726760</t>
  </si>
  <si>
    <t>0000716577</t>
  </si>
  <si>
    <t>0000715089</t>
  </si>
  <si>
    <t>0000726812</t>
  </si>
  <si>
    <t>0000726713</t>
  </si>
  <si>
    <t>0000715126</t>
  </si>
  <si>
    <t>0000726720</t>
  </si>
  <si>
    <t>0000726830</t>
  </si>
  <si>
    <t>0000722358</t>
  </si>
  <si>
    <t>0000730401</t>
  </si>
  <si>
    <t>0000729866</t>
  </si>
  <si>
    <t>0000726414</t>
  </si>
  <si>
    <t>0000726426</t>
  </si>
  <si>
    <t>0000729927</t>
  </si>
  <si>
    <t>0000726829</t>
  </si>
  <si>
    <t>0000726448</t>
  </si>
  <si>
    <t>0000718733</t>
  </si>
  <si>
    <t>0000716302</t>
  </si>
  <si>
    <t>0000726811</t>
  </si>
  <si>
    <t>0000726425</t>
  </si>
  <si>
    <t>0000729851</t>
  </si>
  <si>
    <t>0000729931</t>
  </si>
  <si>
    <t>0000735222</t>
  </si>
  <si>
    <t>0000726821</t>
  </si>
  <si>
    <t>0000726828</t>
  </si>
  <si>
    <t>0000729858</t>
  </si>
  <si>
    <t>0000741819</t>
  </si>
  <si>
    <t>0000741822</t>
  </si>
  <si>
    <t>0000734853</t>
  </si>
  <si>
    <t>0000741823</t>
  </si>
  <si>
    <t>0000741826</t>
  </si>
  <si>
    <t>0000746598</t>
  </si>
  <si>
    <t>0000745688</t>
  </si>
  <si>
    <t>0000743437</t>
  </si>
  <si>
    <t>0000743441</t>
  </si>
  <si>
    <t>0000743448</t>
  </si>
  <si>
    <t>0000743994</t>
  </si>
  <si>
    <t>0000744698</t>
  </si>
  <si>
    <t>0000743447</t>
  </si>
  <si>
    <t>0000743445</t>
  </si>
  <si>
    <t>0000749380</t>
  </si>
  <si>
    <t>0000750156</t>
  </si>
  <si>
    <t>0000749379</t>
  </si>
  <si>
    <t>0000751819</t>
  </si>
  <si>
    <t>0000753348</t>
  </si>
  <si>
    <t>0000753351</t>
  </si>
  <si>
    <t>0000750153</t>
  </si>
  <si>
    <t>0000743442</t>
  </si>
  <si>
    <t>0000743433</t>
  </si>
  <si>
    <t>0000755850</t>
  </si>
  <si>
    <t>0000755816</t>
  </si>
  <si>
    <t>0000755831</t>
  </si>
  <si>
    <t>0000755825</t>
  </si>
  <si>
    <t>0000757850</t>
  </si>
  <si>
    <t>0000755830</t>
  </si>
  <si>
    <t>0000755940</t>
  </si>
  <si>
    <t>0000757851</t>
  </si>
  <si>
    <t>0000755847</t>
  </si>
  <si>
    <t>0000755972</t>
  </si>
  <si>
    <t>0000755842</t>
  </si>
  <si>
    <t>0000755885</t>
  </si>
  <si>
    <t>0000757849</t>
  </si>
  <si>
    <t>0000755836</t>
  </si>
  <si>
    <t>0000755837</t>
  </si>
  <si>
    <t>0000758969</t>
  </si>
  <si>
    <t>0000759005</t>
  </si>
  <si>
    <t>0000758961</t>
  </si>
  <si>
    <t>0000758965</t>
  </si>
  <si>
    <t>0000755877</t>
  </si>
  <si>
    <t>0000755812</t>
  </si>
  <si>
    <t>0000755859</t>
  </si>
  <si>
    <t>0000758992</t>
  </si>
  <si>
    <t>0000758967</t>
  </si>
  <si>
    <t>0000759099</t>
  </si>
  <si>
    <t>0000759984</t>
  </si>
  <si>
    <t>0000758983</t>
  </si>
  <si>
    <t>0000758977</t>
  </si>
  <si>
    <t>0000758994</t>
  </si>
  <si>
    <t>0000758979</t>
  </si>
  <si>
    <t>0000755841</t>
  </si>
  <si>
    <t>0000757848</t>
  </si>
  <si>
    <t>0000758986</t>
  </si>
  <si>
    <t>0000758973</t>
  </si>
  <si>
    <t>0000758981</t>
  </si>
  <si>
    <t>0000755843</t>
  </si>
  <si>
    <t>0000759055</t>
  </si>
  <si>
    <t>0000758989</t>
  </si>
  <si>
    <t>0000758975</t>
  </si>
  <si>
    <t>0000758976</t>
  </si>
  <si>
    <t>0000759053</t>
  </si>
  <si>
    <t>0000758991</t>
  </si>
  <si>
    <t>0000758996</t>
  </si>
  <si>
    <t>0000759009</t>
  </si>
  <si>
    <t>0000757852</t>
  </si>
  <si>
    <t>0000760028</t>
  </si>
  <si>
    <t>0000760023</t>
  </si>
  <si>
    <t>0000760027</t>
  </si>
  <si>
    <t>0000760024</t>
  </si>
  <si>
    <t>0000760009</t>
  </si>
  <si>
    <t>0000760030</t>
  </si>
  <si>
    <t>0000760383</t>
  </si>
  <si>
    <t>0000760038</t>
  </si>
  <si>
    <t>0000760040</t>
  </si>
  <si>
    <t>0000760039</t>
  </si>
  <si>
    <t>0000760025</t>
  </si>
  <si>
    <t>0000760026</t>
  </si>
  <si>
    <t>0000760032</t>
  </si>
  <si>
    <t>0000760031</t>
  </si>
  <si>
    <t>0000759997</t>
  </si>
  <si>
    <t>0000752712</t>
  </si>
  <si>
    <t>0000760418</t>
  </si>
  <si>
    <t>0000760029</t>
  </si>
  <si>
    <t>0000760022</t>
  </si>
  <si>
    <t>0000760370</t>
  </si>
  <si>
    <t>0000759511</t>
  </si>
  <si>
    <t>0000760372</t>
  </si>
  <si>
    <t>0000760358</t>
  </si>
  <si>
    <t>0000755960</t>
  </si>
  <si>
    <t>0000755827</t>
  </si>
  <si>
    <t>0000760077</t>
  </si>
  <si>
    <t>0000760076</t>
  </si>
  <si>
    <t>0000760072</t>
  </si>
  <si>
    <t>0000760075</t>
  </si>
  <si>
    <t>0000760073</t>
  </si>
  <si>
    <t>0000760071</t>
  </si>
  <si>
    <t>0000760078</t>
  </si>
  <si>
    <t>0000760079</t>
  </si>
  <si>
    <t>0000760074</t>
  </si>
  <si>
    <t>0000760377</t>
  </si>
  <si>
    <t>0000760373</t>
  </si>
  <si>
    <t>0000760386</t>
  </si>
  <si>
    <t>0000760388</t>
  </si>
  <si>
    <t>0000760387</t>
  </si>
  <si>
    <t>0000760390</t>
  </si>
  <si>
    <t>0000760391</t>
  </si>
  <si>
    <t>0000760378</t>
  </si>
  <si>
    <t>0000760389</t>
  </si>
  <si>
    <t>0000760424</t>
  </si>
  <si>
    <t>0000760086</t>
  </si>
  <si>
    <t>0000760084</t>
  </si>
  <si>
    <t>0000760085</t>
  </si>
  <si>
    <t>0000760089</t>
  </si>
  <si>
    <t>0000760422</t>
  </si>
  <si>
    <t>0000760082</t>
  </si>
  <si>
    <t>0000760427</t>
  </si>
  <si>
    <t>0000759992</t>
  </si>
  <si>
    <t>0000760006</t>
  </si>
  <si>
    <t>0000760020</t>
  </si>
  <si>
    <t>0000760002</t>
  </si>
  <si>
    <t>0000759993</t>
  </si>
  <si>
    <t>0000759991</t>
  </si>
  <si>
    <t>0000760007</t>
  </si>
  <si>
    <t>0000764602</t>
  </si>
  <si>
    <t>0000759996</t>
  </si>
  <si>
    <t>0000760021</t>
  </si>
  <si>
    <t>0000760000</t>
  </si>
  <si>
    <t>0000760003</t>
  </si>
  <si>
    <t>0000759998</t>
  </si>
  <si>
    <t>0000760013</t>
  </si>
  <si>
    <t>0000759995</t>
  </si>
  <si>
    <t>0000760014</t>
  </si>
  <si>
    <t>0000760015</t>
  </si>
  <si>
    <t>0000759988</t>
  </si>
  <si>
    <t>0000759989</t>
  </si>
  <si>
    <t>0000763060</t>
  </si>
  <si>
    <t>0000759990</t>
  </si>
  <si>
    <t>0000762824</t>
  </si>
  <si>
    <t>0000760354</t>
  </si>
  <si>
    <t>0000760357</t>
  </si>
  <si>
    <t>0000759999</t>
  </si>
  <si>
    <t>0000762827</t>
  </si>
  <si>
    <t>0000760019</t>
  </si>
  <si>
    <t>0000760018</t>
  </si>
  <si>
    <t>0000760392</t>
  </si>
  <si>
    <t>0000763276</t>
  </si>
  <si>
    <t>0000760016</t>
  </si>
  <si>
    <t>0000760017</t>
  </si>
  <si>
    <t>0000759994</t>
  </si>
  <si>
    <t>0000760033</t>
  </si>
  <si>
    <t>0000760396</t>
  </si>
  <si>
    <t>0000760405</t>
  </si>
  <si>
    <t>0000760407</t>
  </si>
  <si>
    <t>0000760402</t>
  </si>
  <si>
    <t>0000760397</t>
  </si>
  <si>
    <t>0000760403</t>
  </si>
  <si>
    <t>0000760034</t>
  </si>
  <si>
    <t>0000760080</t>
  </si>
  <si>
    <t>0000762842</t>
  </si>
  <si>
    <t>0000760364</t>
  </si>
  <si>
    <t>0000763244</t>
  </si>
  <si>
    <t>0000760366</t>
  </si>
  <si>
    <t>0000763301</t>
  </si>
  <si>
    <t>0000763157</t>
  </si>
  <si>
    <t>0000763156</t>
  </si>
  <si>
    <t>0000760417</t>
  </si>
  <si>
    <t>0000760420</t>
  </si>
  <si>
    <t>0000760005</t>
  </si>
  <si>
    <t>0000760001</t>
  </si>
  <si>
    <t>0000760004</t>
  </si>
  <si>
    <t>0000760414</t>
  </si>
  <si>
    <t>0000760011</t>
  </si>
  <si>
    <t>0000760012</t>
  </si>
  <si>
    <t>0000760409</t>
  </si>
  <si>
    <t>0000760087</t>
  </si>
  <si>
    <t>0000760083</t>
  </si>
  <si>
    <t>0000760410</t>
  </si>
  <si>
    <t>0000762866</t>
  </si>
  <si>
    <t>0000759987</t>
  </si>
  <si>
    <t>0000760035</t>
  </si>
  <si>
    <t>0000762927</t>
  </si>
  <si>
    <t>0000763245</t>
  </si>
  <si>
    <t>0000762828</t>
  </si>
  <si>
    <t>0000763180</t>
  </si>
  <si>
    <t>0000762929</t>
  </si>
  <si>
    <t>0000763263</t>
  </si>
  <si>
    <t>0000763496</t>
  </si>
  <si>
    <t>0000763057</t>
  </si>
  <si>
    <t>0000763494</t>
  </si>
  <si>
    <t>0000762823</t>
  </si>
  <si>
    <t>0000762825</t>
  </si>
  <si>
    <t>0000760481</t>
  </si>
  <si>
    <t>0000760475</t>
  </si>
  <si>
    <t>0000760486</t>
  </si>
  <si>
    <t>0000760482</t>
  </si>
  <si>
    <t>0000760479</t>
  </si>
  <si>
    <t>0000760476</t>
  </si>
  <si>
    <t>0000760478</t>
  </si>
  <si>
    <t>0000760483</t>
  </si>
  <si>
    <t>0000760042</t>
  </si>
  <si>
    <t>0000760047</t>
  </si>
  <si>
    <t>0000760062</t>
  </si>
  <si>
    <t>0000760063</t>
  </si>
  <si>
    <t>0000760064</t>
  </si>
  <si>
    <t>0000760067</t>
  </si>
  <si>
    <t>0000760069</t>
  </si>
  <si>
    <t>0000763242</t>
  </si>
  <si>
    <t>0000750024</t>
  </si>
  <si>
    <t>0000765419</t>
  </si>
  <si>
    <t>0000765039</t>
  </si>
  <si>
    <t>0000764965</t>
  </si>
  <si>
    <t>0000764966</t>
  </si>
  <si>
    <t>0000764959</t>
  </si>
  <si>
    <t>0000764949</t>
  </si>
  <si>
    <t>0000764961</t>
  </si>
  <si>
    <t>0000763596</t>
  </si>
  <si>
    <t>0000763588</t>
  </si>
  <si>
    <t>0000763282</t>
  </si>
  <si>
    <t>0000763300</t>
  </si>
  <si>
    <t>0000763298</t>
  </si>
  <si>
    <t>0000763329</t>
  </si>
  <si>
    <t>0000763332</t>
  </si>
  <si>
    <t>0000763325</t>
  </si>
  <si>
    <t>0000763323</t>
  </si>
  <si>
    <t>0000763336</t>
  </si>
  <si>
    <t>0000760010</t>
  </si>
  <si>
    <t>0000762865</t>
  </si>
  <si>
    <t>0000762844</t>
  </si>
  <si>
    <t>0000763233</t>
  </si>
  <si>
    <t>0000762813</t>
  </si>
  <si>
    <t>0000763163</t>
  </si>
  <si>
    <t>0000760459</t>
  </si>
  <si>
    <t>0000763505</t>
  </si>
  <si>
    <t>0000760465</t>
  </si>
  <si>
    <t>0000760470</t>
  </si>
  <si>
    <t>0000760466</t>
  </si>
  <si>
    <t>0000764720</t>
  </si>
  <si>
    <t>0000753356</t>
  </si>
  <si>
    <t>0000764719</t>
  </si>
  <si>
    <t>0000760066</t>
  </si>
  <si>
    <t>0000763055</t>
  </si>
  <si>
    <t>0000763490</t>
  </si>
  <si>
    <t>0000763231</t>
  </si>
  <si>
    <t>0000762870</t>
  </si>
  <si>
    <t>0000760445</t>
  </si>
  <si>
    <t>0000760438</t>
  </si>
  <si>
    <t>0000760446</t>
  </si>
  <si>
    <t>0000762810</t>
  </si>
  <si>
    <t>0000760036</t>
  </si>
  <si>
    <t>0000760441</t>
  </si>
  <si>
    <t>0000760447</t>
  </si>
  <si>
    <t>0000763016</t>
  </si>
  <si>
    <t>0000760440</t>
  </si>
  <si>
    <t>0000760435</t>
  </si>
  <si>
    <t>0000763125</t>
  </si>
  <si>
    <t>0000760469</t>
  </si>
  <si>
    <t>0000763626</t>
  </si>
  <si>
    <t>0000760473</t>
  </si>
  <si>
    <t>0000763614</t>
  </si>
  <si>
    <t>0000763616</t>
  </si>
  <si>
    <t>0000763286</t>
  </si>
  <si>
    <t>0000763126</t>
  </si>
  <si>
    <t>0000760457</t>
  </si>
  <si>
    <t>0000760472</t>
  </si>
  <si>
    <t>0000760463</t>
  </si>
  <si>
    <t>0000760461</t>
  </si>
  <si>
    <t>0000760460</t>
  </si>
  <si>
    <t>0000763561</t>
  </si>
  <si>
    <t>0000763514</t>
  </si>
  <si>
    <t>0000760451</t>
  </si>
  <si>
    <t>0000763160</t>
  </si>
  <si>
    <t>0000760413</t>
  </si>
  <si>
    <t>0000760436</t>
  </si>
  <si>
    <t>0000763465</t>
  </si>
  <si>
    <t>0000763564</t>
  </si>
  <si>
    <t>0000760041</t>
  </si>
  <si>
    <t>0000763471</t>
  </si>
  <si>
    <t>0000763565</t>
  </si>
  <si>
    <t>0000763567</t>
  </si>
  <si>
    <t>0000762942</t>
  </si>
  <si>
    <t>0000760043</t>
  </si>
  <si>
    <t>0000763023</t>
  </si>
  <si>
    <t>0000763024</t>
  </si>
  <si>
    <t>0000760070</t>
  </si>
  <si>
    <t>0000763179</t>
  </si>
  <si>
    <t>0000762943</t>
  </si>
  <si>
    <t>0000763267</t>
  </si>
  <si>
    <t>0000760065</t>
  </si>
  <si>
    <t>0000760442</t>
  </si>
  <si>
    <t>0000763264</t>
  </si>
  <si>
    <t>0000763015</t>
  </si>
  <si>
    <t>0000763013</t>
  </si>
  <si>
    <t>0000763470</t>
  </si>
  <si>
    <t>0000763040</t>
  </si>
  <si>
    <t>0000763262</t>
  </si>
  <si>
    <t>0000760068</t>
  </si>
  <si>
    <t>0000760453</t>
  </si>
  <si>
    <t>0000763260</t>
  </si>
  <si>
    <t>0000763278</t>
  </si>
  <si>
    <t>0000763056</t>
  </si>
  <si>
    <t>0000763619</t>
  </si>
  <si>
    <t>0000763042</t>
  </si>
  <si>
    <t>0000762946</t>
  </si>
  <si>
    <t>0000762947</t>
  </si>
  <si>
    <t>0000763475</t>
  </si>
  <si>
    <t>0000762820</t>
  </si>
  <si>
    <t>0000763224</t>
  </si>
  <si>
    <t>0000763059</t>
  </si>
  <si>
    <t>0000763052</t>
  </si>
  <si>
    <t>0000763162</t>
  </si>
  <si>
    <t>0000763170</t>
  </si>
  <si>
    <t>0000760088</t>
  </si>
  <si>
    <t>0000760454</t>
  </si>
  <si>
    <t>0000760456</t>
  </si>
  <si>
    <t>0000760434</t>
  </si>
  <si>
    <t>0000760406</t>
  </si>
  <si>
    <t>0000763237</t>
  </si>
  <si>
    <t>0000763051</t>
  </si>
  <si>
    <t>0000760755</t>
  </si>
  <si>
    <t>0000755903</t>
  </si>
  <si>
    <t>0000760399</t>
  </si>
  <si>
    <t>0000760398</t>
  </si>
  <si>
    <t>0000760401</t>
  </si>
  <si>
    <t>0000763235</t>
  </si>
  <si>
    <t>0000760395</t>
  </si>
  <si>
    <t>0000766349</t>
  </si>
  <si>
    <t>0000763547</t>
  </si>
  <si>
    <t>0000763540</t>
  </si>
  <si>
    <t>0000763011</t>
  </si>
  <si>
    <t>0000762917</t>
  </si>
  <si>
    <t>0000762916</t>
  </si>
  <si>
    <t>0000763038</t>
  </si>
  <si>
    <t>0000759004</t>
  </si>
  <si>
    <t>0000763039</t>
  </si>
  <si>
    <t>0000759052</t>
  </si>
  <si>
    <t>0000759012</t>
  </si>
  <si>
    <t>0000763556</t>
  </si>
  <si>
    <t>0000763557</t>
  </si>
  <si>
    <t>0000763555</t>
  </si>
  <si>
    <t>0000763560</t>
  </si>
  <si>
    <t>0000763249</t>
  </si>
  <si>
    <t>0000762930</t>
  </si>
  <si>
    <t>0000762935</t>
  </si>
  <si>
    <t>0000763247</t>
  </si>
  <si>
    <t>0000763257</t>
  </si>
  <si>
    <t>0000763010</t>
  </si>
  <si>
    <t>0000762938</t>
  </si>
  <si>
    <t>0000763238</t>
  </si>
  <si>
    <t>0000763012</t>
  </si>
  <si>
    <t>0000763251</t>
  </si>
  <si>
    <t>0000762918</t>
  </si>
  <si>
    <t>0000763047</t>
  </si>
  <si>
    <t>0000763539</t>
  </si>
  <si>
    <t>0000767983</t>
  </si>
  <si>
    <t>0000759014</t>
  </si>
  <si>
    <t>0000763145</t>
  </si>
  <si>
    <t>0000760044</t>
  </si>
  <si>
    <t>0000763230</t>
  </si>
  <si>
    <t>0000760045</t>
  </si>
  <si>
    <t>0000763277</t>
  </si>
  <si>
    <t>0000763236</t>
  </si>
  <si>
    <t>0000763026</t>
  </si>
  <si>
    <t>0000763232</t>
  </si>
  <si>
    <t>0000763270</t>
  </si>
  <si>
    <t>0000762919</t>
  </si>
  <si>
    <t>0000763283</t>
  </si>
  <si>
    <t>0000763580</t>
  </si>
  <si>
    <t>0000763472</t>
  </si>
  <si>
    <t>0000763028</t>
  </si>
  <si>
    <t>0000763290</t>
  </si>
  <si>
    <t>0000763287</t>
  </si>
  <si>
    <t>0000763031</t>
  </si>
  <si>
    <t>0000763574</t>
  </si>
  <si>
    <t>0000763623</t>
  </si>
  <si>
    <t>0000764939</t>
  </si>
  <si>
    <t>0000764938</t>
  </si>
  <si>
    <t>0000763520</t>
  </si>
  <si>
    <t>0000763279</t>
  </si>
  <si>
    <t>0000763284</t>
  </si>
  <si>
    <t>0000763316</t>
  </si>
  <si>
    <t>0000763272</t>
  </si>
  <si>
    <t>0000763328</t>
  </si>
  <si>
    <t>0000762949</t>
  </si>
  <si>
    <t>0000763281</t>
  </si>
  <si>
    <t>0000763273</t>
  </si>
  <si>
    <t>0000763333</t>
  </si>
  <si>
    <t>0000763517</t>
  </si>
  <si>
    <t>0000763518</t>
  </si>
  <si>
    <t>0000762952</t>
  </si>
  <si>
    <t>0000765426</t>
  </si>
  <si>
    <t>0000762868</t>
  </si>
  <si>
    <t>0000763008</t>
  </si>
  <si>
    <t>0000762815</t>
  </si>
  <si>
    <t>0000762819</t>
  </si>
  <si>
    <t>0000763007</t>
  </si>
  <si>
    <t>0000763240</t>
  </si>
  <si>
    <t>0000760448</t>
  </si>
  <si>
    <t>0000763166</t>
  </si>
  <si>
    <t>0000760037</t>
  </si>
  <si>
    <t>0000763506</t>
  </si>
  <si>
    <t>0000763164</t>
  </si>
  <si>
    <t>0000763508</t>
  </si>
  <si>
    <t>0000763167</t>
  </si>
  <si>
    <t>0000763516</t>
  </si>
  <si>
    <t>0000763509</t>
  </si>
  <si>
    <t>0000763511</t>
  </si>
  <si>
    <t>0000763512</t>
  </si>
  <si>
    <t>0000763515</t>
  </si>
  <si>
    <t>0000763572</t>
  </si>
  <si>
    <t>0000763025</t>
  </si>
  <si>
    <t>0000763168</t>
  </si>
  <si>
    <t>0000762905</t>
  </si>
  <si>
    <t>0000763288</t>
  </si>
  <si>
    <t>0000762837</t>
  </si>
  <si>
    <t>0000762886</t>
  </si>
  <si>
    <t>0000763172</t>
  </si>
  <si>
    <t>0000763226</t>
  </si>
  <si>
    <t>0000763228</t>
  </si>
  <si>
    <t>0000763019</t>
  </si>
  <si>
    <t>0000764936</t>
  </si>
  <si>
    <t>0000762900</t>
  </si>
  <si>
    <t>0000763017</t>
  </si>
  <si>
    <t>0000763173</t>
  </si>
  <si>
    <t>0000763467</t>
  </si>
  <si>
    <t>0000763568</t>
  </si>
  <si>
    <t>0000763020</t>
  </si>
  <si>
    <t>0000763570</t>
  </si>
  <si>
    <t>0000763154</t>
  </si>
  <si>
    <t>0000763151</t>
  </si>
  <si>
    <t>0000759016</t>
  </si>
  <si>
    <t>0000760046</t>
  </si>
  <si>
    <t>0000763621</t>
  </si>
  <si>
    <t>0000764940</t>
  </si>
  <si>
    <t>0000759521</t>
  </si>
  <si>
    <t>0000764604</t>
  </si>
  <si>
    <t>0000763043</t>
  </si>
  <si>
    <t>0000768288</t>
  </si>
  <si>
    <t>0000759056</t>
  </si>
  <si>
    <t>0000767985</t>
  </si>
  <si>
    <t>0000763003</t>
  </si>
  <si>
    <t>0000768785</t>
  </si>
  <si>
    <t>0000763022</t>
  </si>
  <si>
    <t>0000762867</t>
  </si>
  <si>
    <t>0000763552</t>
  </si>
  <si>
    <t>0000763550</t>
  </si>
  <si>
    <t>0000763553</t>
  </si>
  <si>
    <t>0000763482</t>
  </si>
  <si>
    <t>0000763014</t>
  </si>
  <si>
    <t>0000762869</t>
  </si>
  <si>
    <t>0000763269</t>
  </si>
  <si>
    <t>0000760444</t>
  </si>
  <si>
    <t>0000772950</t>
  </si>
  <si>
    <t>0000764721</t>
  </si>
  <si>
    <t>0000755983</t>
  </si>
  <si>
    <t>0000773831</t>
  </si>
  <si>
    <t>0000755980</t>
  </si>
  <si>
    <t>0000772955</t>
  </si>
  <si>
    <t>0000755828</t>
  </si>
  <si>
    <t>0000763001</t>
  </si>
  <si>
    <t>0000762821</t>
  </si>
  <si>
    <t>0000763000</t>
  </si>
  <si>
    <t>0000772952</t>
  </si>
  <si>
    <t>0000763058</t>
  </si>
  <si>
    <t>0000762999</t>
  </si>
  <si>
    <t>0000777603</t>
  </si>
  <si>
    <t>0000759021</t>
  </si>
  <si>
    <t>0000759000</t>
  </si>
  <si>
    <t>0000763002</t>
  </si>
  <si>
    <t>0000759019</t>
  </si>
  <si>
    <t>0000759018</t>
  </si>
  <si>
    <t>0000780613</t>
  </si>
  <si>
    <t>0000780545</t>
  </si>
  <si>
    <t>0000780137</t>
  </si>
  <si>
    <t>0000772953</t>
  </si>
  <si>
    <t>0000784511</t>
  </si>
  <si>
    <t>0000780494</t>
  </si>
  <si>
    <t>0000785918</t>
  </si>
  <si>
    <t>0000789791</t>
  </si>
  <si>
    <t>0000789407</t>
  </si>
  <si>
    <t>0000789408</t>
  </si>
  <si>
    <t>0000789792</t>
  </si>
  <si>
    <t>0000790279</t>
  </si>
  <si>
    <t>0000788523</t>
  </si>
  <si>
    <t>0000758609</t>
  </si>
  <si>
    <t>0000792425</t>
  </si>
  <si>
    <t>0000794274</t>
  </si>
  <si>
    <t>0000794276</t>
  </si>
  <si>
    <t>0000794277</t>
  </si>
  <si>
    <t>0000794570</t>
  </si>
  <si>
    <t>0000775605</t>
  </si>
  <si>
    <t>0000759986</t>
  </si>
  <si>
    <t>0000795706</t>
  </si>
  <si>
    <t>0000795696</t>
  </si>
  <si>
    <t>0000796617</t>
  </si>
  <si>
    <t>0000796839</t>
  </si>
  <si>
    <t>0000796108</t>
  </si>
  <si>
    <t>0000796103</t>
  </si>
  <si>
    <t>0000796840</t>
  </si>
  <si>
    <t>0000796107</t>
  </si>
  <si>
    <t>0000796106</t>
  </si>
  <si>
    <t>0000796105</t>
  </si>
  <si>
    <t>0000796838</t>
  </si>
  <si>
    <t>0000795968</t>
  </si>
  <si>
    <t>0000795423</t>
  </si>
  <si>
    <t>0000797074</t>
  </si>
  <si>
    <t>0000790277</t>
  </si>
  <si>
    <t>0000793956</t>
  </si>
  <si>
    <t>0000786337</t>
  </si>
  <si>
    <t>0000797355</t>
  </si>
  <si>
    <t>0000786336</t>
  </si>
  <si>
    <t>0000794074</t>
  </si>
  <si>
    <t>0000767367</t>
  </si>
  <si>
    <t>0000796574</t>
  </si>
  <si>
    <t>0000795698</t>
  </si>
  <si>
    <t>0000795428</t>
  </si>
  <si>
    <t>0000795424</t>
  </si>
  <si>
    <t>0000795426</t>
  </si>
  <si>
    <t>0000795420</t>
  </si>
  <si>
    <t>0000795419</t>
  </si>
  <si>
    <t>0000795417</t>
  </si>
  <si>
    <t>0000795422</t>
  </si>
  <si>
    <t>0000780480</t>
  </si>
  <si>
    <t>0000760489</t>
  </si>
  <si>
    <t>0000787655</t>
  </si>
  <si>
    <t>0000780470</t>
  </si>
  <si>
    <t>0000788079</t>
  </si>
  <si>
    <t>0000780493</t>
  </si>
  <si>
    <t>0000759985</t>
  </si>
  <si>
    <t>0000787805</t>
  </si>
  <si>
    <t>0000787389</t>
  </si>
  <si>
    <t>0000780481</t>
  </si>
  <si>
    <t>0000780469</t>
  </si>
  <si>
    <t>0000780478</t>
  </si>
  <si>
    <t>0000725561</t>
  </si>
  <si>
    <t>0000746491</t>
  </si>
  <si>
    <t>0000742188</t>
  </si>
  <si>
    <t>0000761790</t>
  </si>
  <si>
    <t>0000793714</t>
  </si>
  <si>
    <t>0000783717</t>
  </si>
  <si>
    <t>0000694854</t>
  </si>
  <si>
    <t>0000787804</t>
  </si>
  <si>
    <t>0000791456</t>
  </si>
  <si>
    <t>0000797309</t>
  </si>
  <si>
    <t>0000780148</t>
  </si>
  <si>
    <t>0000789696</t>
  </si>
  <si>
    <t>0000789793</t>
  </si>
  <si>
    <t>0000789173</t>
  </si>
  <si>
    <t>0000787806</t>
  </si>
  <si>
    <t>0000786986</t>
  </si>
  <si>
    <t>0000787022</t>
  </si>
  <si>
    <t>0000787723</t>
  </si>
  <si>
    <t>0000795704</t>
  </si>
  <si>
    <t>0000786383</t>
  </si>
  <si>
    <t>0000787693</t>
  </si>
  <si>
    <t>0000793716</t>
  </si>
  <si>
    <t>0000789031</t>
  </si>
  <si>
    <t>0000787018</t>
  </si>
  <si>
    <t>No. CRP</t>
  </si>
  <si>
    <t>05.01.2026</t>
  </si>
  <si>
    <t>Tipo Compromiso</t>
  </si>
  <si>
    <t>04</t>
  </si>
  <si>
    <t>17</t>
  </si>
  <si>
    <t>03</t>
  </si>
  <si>
    <t>713-2023</t>
  </si>
  <si>
    <t>586-20231</t>
  </si>
  <si>
    <t>558-20231</t>
  </si>
  <si>
    <t>539-20231</t>
  </si>
  <si>
    <t>649-2023</t>
  </si>
  <si>
    <t>695-2023</t>
  </si>
  <si>
    <t>424-2023</t>
  </si>
  <si>
    <t>424-20231</t>
  </si>
  <si>
    <t>408-2023</t>
  </si>
  <si>
    <t>257-2023</t>
  </si>
  <si>
    <t>507-2023</t>
  </si>
  <si>
    <t>390-20231</t>
  </si>
  <si>
    <t>453-20222</t>
  </si>
  <si>
    <t>421-2023</t>
  </si>
  <si>
    <t>608-20231</t>
  </si>
  <si>
    <t>634-20231</t>
  </si>
  <si>
    <t>673-20221</t>
  </si>
  <si>
    <t>693-2023</t>
  </si>
  <si>
    <t>704-2023</t>
  </si>
  <si>
    <t>471-2023</t>
  </si>
  <si>
    <t>587-20231</t>
  </si>
  <si>
    <t>499-2023</t>
  </si>
  <si>
    <t>646-2022</t>
  </si>
  <si>
    <t>453-2022</t>
  </si>
  <si>
    <t>668-2022</t>
  </si>
  <si>
    <t>591-2022</t>
  </si>
  <si>
    <t>597-2022</t>
  </si>
  <si>
    <t>013-2022</t>
  </si>
  <si>
    <t>333-2019</t>
  </si>
  <si>
    <t>379-2020</t>
  </si>
  <si>
    <t>338-2019</t>
  </si>
  <si>
    <t>436-2021</t>
  </si>
  <si>
    <t>237-2016</t>
  </si>
  <si>
    <t>263-2015</t>
  </si>
  <si>
    <t>228-2016</t>
  </si>
  <si>
    <t>259-2015</t>
  </si>
  <si>
    <t>239-2016</t>
  </si>
  <si>
    <t>240-2016</t>
  </si>
  <si>
    <t>435-2021</t>
  </si>
  <si>
    <t>731-20231</t>
  </si>
  <si>
    <t>426-2024</t>
  </si>
  <si>
    <t>595-20221</t>
  </si>
  <si>
    <t>620-20221</t>
  </si>
  <si>
    <t>484-2024</t>
  </si>
  <si>
    <t>535-2024</t>
  </si>
  <si>
    <t>032-20241</t>
  </si>
  <si>
    <t>559-2024</t>
  </si>
  <si>
    <t>139-20241</t>
  </si>
  <si>
    <t>200-20241</t>
  </si>
  <si>
    <t>579-2024</t>
  </si>
  <si>
    <t>165-20241</t>
  </si>
  <si>
    <t>633-2024</t>
  </si>
  <si>
    <t>650-2024</t>
  </si>
  <si>
    <t>516-2024</t>
  </si>
  <si>
    <t>693-20231</t>
  </si>
  <si>
    <t>704-20231</t>
  </si>
  <si>
    <t>728-20231</t>
  </si>
  <si>
    <t>271-20241</t>
  </si>
  <si>
    <t>666-2024</t>
  </si>
  <si>
    <t>677-2024</t>
  </si>
  <si>
    <t>173-20241</t>
  </si>
  <si>
    <t>191-2024</t>
  </si>
  <si>
    <t>710-2024</t>
  </si>
  <si>
    <t>984-2024</t>
  </si>
  <si>
    <t>1004-2024</t>
  </si>
  <si>
    <t>1071-2024</t>
  </si>
  <si>
    <t>1142-2024</t>
  </si>
  <si>
    <t>1186-2024</t>
  </si>
  <si>
    <t>1190-2024</t>
  </si>
  <si>
    <t>1196-2024</t>
  </si>
  <si>
    <t>1202-2024</t>
  </si>
  <si>
    <t>1203-2024</t>
  </si>
  <si>
    <t>486-20241</t>
  </si>
  <si>
    <t>1219-2024</t>
  </si>
  <si>
    <t>1217-2024</t>
  </si>
  <si>
    <t>1218-2024</t>
  </si>
  <si>
    <t>1232-2024</t>
  </si>
  <si>
    <t>1233-2024</t>
  </si>
  <si>
    <t>730-2024</t>
  </si>
  <si>
    <t>1034-2024</t>
  </si>
  <si>
    <t>1226-2024</t>
  </si>
  <si>
    <t>1227-2024</t>
  </si>
  <si>
    <t>1229-2024</t>
  </si>
  <si>
    <t>1072-2024</t>
  </si>
  <si>
    <t>1225-2024</t>
  </si>
  <si>
    <t>1240-2024</t>
  </si>
  <si>
    <t>1236-2024</t>
  </si>
  <si>
    <t>1239-2024</t>
  </si>
  <si>
    <t>794-2024</t>
  </si>
  <si>
    <t>1124-2024</t>
  </si>
  <si>
    <t>1246-2024</t>
  </si>
  <si>
    <t>472-2024</t>
  </si>
  <si>
    <t>1248-2024</t>
  </si>
  <si>
    <t>474-2024</t>
  </si>
  <si>
    <t>685-20231</t>
  </si>
  <si>
    <t>1230-2024</t>
  </si>
  <si>
    <t>1231-2024</t>
  </si>
  <si>
    <t>1242-2024</t>
  </si>
  <si>
    <t>1241-2024</t>
  </si>
  <si>
    <t>1237-2024</t>
  </si>
  <si>
    <t>1254-2024</t>
  </si>
  <si>
    <t>764042-7</t>
  </si>
  <si>
    <t>1238-2024</t>
  </si>
  <si>
    <t>EDIL 1</t>
  </si>
  <si>
    <t>SALUD EDILES</t>
  </si>
  <si>
    <t>1188-2024</t>
  </si>
  <si>
    <t>009-2025</t>
  </si>
  <si>
    <t>996-2024</t>
  </si>
  <si>
    <t>1000-2024</t>
  </si>
  <si>
    <t>010-2025</t>
  </si>
  <si>
    <t>929-2024</t>
  </si>
  <si>
    <t>949-2024</t>
  </si>
  <si>
    <t>RES 037-2025</t>
  </si>
  <si>
    <t>RES 036-2025</t>
  </si>
  <si>
    <t>12051838788</t>
  </si>
  <si>
    <t>63526350</t>
  </si>
  <si>
    <t>040-2025</t>
  </si>
  <si>
    <t>041-2025</t>
  </si>
  <si>
    <t>051-2025</t>
  </si>
  <si>
    <t>ARL RISGO IV Y V</t>
  </si>
  <si>
    <t>RES/062-MAR 2025</t>
  </si>
  <si>
    <t>117-2025</t>
  </si>
  <si>
    <t>118-2025</t>
  </si>
  <si>
    <t>161-2025</t>
  </si>
  <si>
    <t>176-2025</t>
  </si>
  <si>
    <t>171-2025</t>
  </si>
  <si>
    <t>192-2025</t>
  </si>
  <si>
    <t>219-2025</t>
  </si>
  <si>
    <t>143-2025</t>
  </si>
  <si>
    <t>740-2024</t>
  </si>
  <si>
    <t>270-2025</t>
  </si>
  <si>
    <t>280-2025</t>
  </si>
  <si>
    <t>285-2025</t>
  </si>
  <si>
    <t>307-2025</t>
  </si>
  <si>
    <t>336-2025</t>
  </si>
  <si>
    <t>350-2025</t>
  </si>
  <si>
    <t>363-2025</t>
  </si>
  <si>
    <t>330-2025</t>
  </si>
  <si>
    <t>401-2025</t>
  </si>
  <si>
    <t>348-2025</t>
  </si>
  <si>
    <t>378-2025</t>
  </si>
  <si>
    <t>334-2025</t>
  </si>
  <si>
    <t>113-2025</t>
  </si>
  <si>
    <t>467-2025</t>
  </si>
  <si>
    <t>473-2025</t>
  </si>
  <si>
    <t>494-2025</t>
  </si>
  <si>
    <t>501-2025</t>
  </si>
  <si>
    <t>503-2025</t>
  </si>
  <si>
    <t>502-2025</t>
  </si>
  <si>
    <t>504-2025</t>
  </si>
  <si>
    <t>508-2025</t>
  </si>
  <si>
    <t>510-2025</t>
  </si>
  <si>
    <t>512-2025</t>
  </si>
  <si>
    <t>514-2025</t>
  </si>
  <si>
    <t>517-2025</t>
  </si>
  <si>
    <t>518-2025</t>
  </si>
  <si>
    <t>513-2025</t>
  </si>
  <si>
    <t>526-2025</t>
  </si>
  <si>
    <t>521-2025</t>
  </si>
  <si>
    <t>522-2025</t>
  </si>
  <si>
    <t>528-2025</t>
  </si>
  <si>
    <t>538-2025</t>
  </si>
  <si>
    <t>537-2025</t>
  </si>
  <si>
    <t>536-2025</t>
  </si>
  <si>
    <t>726-2024</t>
  </si>
  <si>
    <t>727-2024</t>
  </si>
  <si>
    <t>539-2025</t>
  </si>
  <si>
    <t>541-20205</t>
  </si>
  <si>
    <t>542-2025</t>
  </si>
  <si>
    <t>543-2025</t>
  </si>
  <si>
    <t>546-2025</t>
  </si>
  <si>
    <t>547-2025</t>
  </si>
  <si>
    <t>548-2025</t>
  </si>
  <si>
    <t>549-2025</t>
  </si>
  <si>
    <t>551-2025</t>
  </si>
  <si>
    <t>552-2025</t>
  </si>
  <si>
    <t>554-2025</t>
  </si>
  <si>
    <t>557-2025</t>
  </si>
  <si>
    <t>560-2025</t>
  </si>
  <si>
    <t>553-2025</t>
  </si>
  <si>
    <t>555-2025</t>
  </si>
  <si>
    <t>556-2025</t>
  </si>
  <si>
    <t>558-2025</t>
  </si>
  <si>
    <t>561-2025</t>
  </si>
  <si>
    <t>567-2025</t>
  </si>
  <si>
    <t>568-2025</t>
  </si>
  <si>
    <t>574-2025</t>
  </si>
  <si>
    <t>575-2025</t>
  </si>
  <si>
    <t>565-2025</t>
  </si>
  <si>
    <t>570-2025</t>
  </si>
  <si>
    <t>571-2025</t>
  </si>
  <si>
    <t>572-2025</t>
  </si>
  <si>
    <t>580-2025</t>
  </si>
  <si>
    <t>581-2025</t>
  </si>
  <si>
    <t>039-2025</t>
  </si>
  <si>
    <t>585-2025</t>
  </si>
  <si>
    <t>589-2025</t>
  </si>
  <si>
    <t>583-2025</t>
  </si>
  <si>
    <t>582-2025</t>
  </si>
  <si>
    <t>564-2025</t>
  </si>
  <si>
    <t>588-2025</t>
  </si>
  <si>
    <t>593-2025</t>
  </si>
  <si>
    <t>594-2025</t>
  </si>
  <si>
    <t>596-2025</t>
  </si>
  <si>
    <t>562-2025</t>
  </si>
  <si>
    <t>591-2025</t>
  </si>
  <si>
    <t>592-2025</t>
  </si>
  <si>
    <t>597-2025</t>
  </si>
  <si>
    <t>601-2025</t>
  </si>
  <si>
    <t>604-2025</t>
  </si>
  <si>
    <t>586-2025</t>
  </si>
  <si>
    <t>587-2025</t>
  </si>
  <si>
    <t>606-2025</t>
  </si>
  <si>
    <t>608-2025</t>
  </si>
  <si>
    <t>054-2025</t>
  </si>
  <si>
    <t>061-2025</t>
  </si>
  <si>
    <t>074-2025</t>
  </si>
  <si>
    <t>115-20205</t>
  </si>
  <si>
    <t>210-2025</t>
  </si>
  <si>
    <t>213-2025</t>
  </si>
  <si>
    <t>245-2025</t>
  </si>
  <si>
    <t>288-2025</t>
  </si>
  <si>
    <t>297-2025</t>
  </si>
  <si>
    <t>298-2025</t>
  </si>
  <si>
    <t>318-2025</t>
  </si>
  <si>
    <t>367-2025</t>
  </si>
  <si>
    <t>464-2025</t>
  </si>
  <si>
    <t>472-2025</t>
  </si>
  <si>
    <t>603-2025</t>
  </si>
  <si>
    <t>107-2025</t>
  </si>
  <si>
    <t>303-2025</t>
  </si>
  <si>
    <t>366-2025</t>
  </si>
  <si>
    <t>116-2025</t>
  </si>
  <si>
    <t>609-2025</t>
  </si>
  <si>
    <t>108-2025</t>
  </si>
  <si>
    <t>190-2025</t>
  </si>
  <si>
    <t>566-2025</t>
  </si>
  <si>
    <t>577-2025</t>
  </si>
  <si>
    <t>488-2025</t>
  </si>
  <si>
    <t>442-2025</t>
  </si>
  <si>
    <t>441-2025</t>
  </si>
  <si>
    <t>385-2025</t>
  </si>
  <si>
    <t>364-2025</t>
  </si>
  <si>
    <t>377-2025</t>
  </si>
  <si>
    <t>489-2025</t>
  </si>
  <si>
    <t>482-2025</t>
  </si>
  <si>
    <t>414-2025</t>
  </si>
  <si>
    <t>104-2025</t>
  </si>
  <si>
    <t>141-2025</t>
  </si>
  <si>
    <t>153-2025</t>
  </si>
  <si>
    <t>183-2025</t>
  </si>
  <si>
    <t>206-2025</t>
  </si>
  <si>
    <t>234-2025</t>
  </si>
  <si>
    <t>236-2025</t>
  </si>
  <si>
    <t>296-2025</t>
  </si>
  <si>
    <t>440-2025</t>
  </si>
  <si>
    <t>166-2025</t>
  </si>
  <si>
    <t>195-2025</t>
  </si>
  <si>
    <t>147-2025</t>
  </si>
  <si>
    <t>194-2025</t>
  </si>
  <si>
    <t>127-2025</t>
  </si>
  <si>
    <t>170-2025</t>
  </si>
  <si>
    <t>278-2025</t>
  </si>
  <si>
    <t>148-2025</t>
  </si>
  <si>
    <t>207-2025</t>
  </si>
  <si>
    <t>267-2025</t>
  </si>
  <si>
    <t>144-2025</t>
  </si>
  <si>
    <t>162-2025</t>
  </si>
  <si>
    <t>189-2025</t>
  </si>
  <si>
    <t>168-2025</t>
  </si>
  <si>
    <t>135-2025</t>
  </si>
  <si>
    <t>448-2025</t>
  </si>
  <si>
    <t>226-2025</t>
  </si>
  <si>
    <t>200-2025</t>
  </si>
  <si>
    <t>160-2025</t>
  </si>
  <si>
    <t>216-2025</t>
  </si>
  <si>
    <t>145-2025</t>
  </si>
  <si>
    <t>142-2025</t>
  </si>
  <si>
    <t>146-2025</t>
  </si>
  <si>
    <t>154-2025</t>
  </si>
  <si>
    <t>186-2025</t>
  </si>
  <si>
    <t>187-2025</t>
  </si>
  <si>
    <t>102-2025</t>
  </si>
  <si>
    <t>188-2025</t>
  </si>
  <si>
    <t>169-2025</t>
  </si>
  <si>
    <t>191-2025</t>
  </si>
  <si>
    <t>193-2025</t>
  </si>
  <si>
    <t>196-2025</t>
  </si>
  <si>
    <t>255-2025</t>
  </si>
  <si>
    <t>275-2025</t>
  </si>
  <si>
    <t>209-2025</t>
  </si>
  <si>
    <t>237-2025</t>
  </si>
  <si>
    <t>276-2025</t>
  </si>
  <si>
    <t>277-2025</t>
  </si>
  <si>
    <t>347-2025</t>
  </si>
  <si>
    <t>294-2025</t>
  </si>
  <si>
    <t>067-2025</t>
  </si>
  <si>
    <t>059-2025</t>
  </si>
  <si>
    <t>308-2025</t>
  </si>
  <si>
    <t>120-2025</t>
  </si>
  <si>
    <t>124-2025</t>
  </si>
  <si>
    <t>060-2025</t>
  </si>
  <si>
    <t>295-2025</t>
  </si>
  <si>
    <t>261-2025</t>
  </si>
  <si>
    <t>309-2025</t>
  </si>
  <si>
    <t>388-2025</t>
  </si>
  <si>
    <t>437-2025</t>
  </si>
  <si>
    <t>454-2025</t>
  </si>
  <si>
    <t>390-2025</t>
  </si>
  <si>
    <t>462-2025</t>
  </si>
  <si>
    <t>071-20205</t>
  </si>
  <si>
    <t>096-2005</t>
  </si>
  <si>
    <t>121-2025</t>
  </si>
  <si>
    <t>130-20205</t>
  </si>
  <si>
    <t>137-2025</t>
  </si>
  <si>
    <t>243-2025</t>
  </si>
  <si>
    <t>155-2025</t>
  </si>
  <si>
    <t>156-2025</t>
  </si>
  <si>
    <t>387-2025</t>
  </si>
  <si>
    <t>157-2025</t>
  </si>
  <si>
    <t>172-2025</t>
  </si>
  <si>
    <t>269-2025</t>
  </si>
  <si>
    <t>095-2025</t>
  </si>
  <si>
    <t>158-2025</t>
  </si>
  <si>
    <t>263-2025</t>
  </si>
  <si>
    <t>326-2025</t>
  </si>
  <si>
    <t>407-2025</t>
  </si>
  <si>
    <t>322-2025</t>
  </si>
  <si>
    <t>224-2025</t>
  </si>
  <si>
    <t>368-2025</t>
  </si>
  <si>
    <t>430-2025</t>
  </si>
  <si>
    <t>062-2025</t>
  </si>
  <si>
    <t>114-2025</t>
  </si>
  <si>
    <t>151-2025</t>
  </si>
  <si>
    <t>180-2025</t>
  </si>
  <si>
    <t>279-2025</t>
  </si>
  <si>
    <t>406-2025</t>
  </si>
  <si>
    <t>317-2025</t>
  </si>
  <si>
    <t>453-2025</t>
  </si>
  <si>
    <t>418-2025</t>
  </si>
  <si>
    <t>217-2025</t>
  </si>
  <si>
    <t>179-2025</t>
  </si>
  <si>
    <t>140-2025</t>
  </si>
  <si>
    <t>361-2025</t>
  </si>
  <si>
    <t>337-2025</t>
  </si>
  <si>
    <t>365-2025</t>
  </si>
  <si>
    <t>392-2025</t>
  </si>
  <si>
    <t>376-2025</t>
  </si>
  <si>
    <t>420-2025</t>
  </si>
  <si>
    <t>416-2025</t>
  </si>
  <si>
    <t>417-2025</t>
  </si>
  <si>
    <t>613-2025</t>
  </si>
  <si>
    <t>616-2025</t>
  </si>
  <si>
    <t>133-2025</t>
  </si>
  <si>
    <t>227-2025</t>
  </si>
  <si>
    <t>287-2025</t>
  </si>
  <si>
    <t>320-2025</t>
  </si>
  <si>
    <t>374-2025</t>
  </si>
  <si>
    <t>432-2025</t>
  </si>
  <si>
    <t>434-2025</t>
  </si>
  <si>
    <t>458-2025</t>
  </si>
  <si>
    <t>466-2025</t>
  </si>
  <si>
    <t>468-2025</t>
  </si>
  <si>
    <t>474-2025</t>
  </si>
  <si>
    <t>479-2025</t>
  </si>
  <si>
    <t>484-2025</t>
  </si>
  <si>
    <t>486-2025</t>
  </si>
  <si>
    <t>493-2025</t>
  </si>
  <si>
    <t>215-2025</t>
  </si>
  <si>
    <t>105-2025</t>
  </si>
  <si>
    <t>112-2025</t>
  </si>
  <si>
    <t>138-2025</t>
  </si>
  <si>
    <t>199-2025</t>
  </si>
  <si>
    <t>201-2025</t>
  </si>
  <si>
    <t>222-2025</t>
  </si>
  <si>
    <t>258-2025</t>
  </si>
  <si>
    <t>268-2025</t>
  </si>
  <si>
    <t>274-2025</t>
  </si>
  <si>
    <t>619-2025</t>
  </si>
  <si>
    <t>615-2025</t>
  </si>
  <si>
    <t>617-2025</t>
  </si>
  <si>
    <t>415-2025</t>
  </si>
  <si>
    <t>110-2025</t>
  </si>
  <si>
    <t>123-2025</t>
  </si>
  <si>
    <t>126-2025</t>
  </si>
  <si>
    <t>134-2025</t>
  </si>
  <si>
    <t>173-2025</t>
  </si>
  <si>
    <t>175-2025</t>
  </si>
  <si>
    <t>178-2025</t>
  </si>
  <si>
    <t>181-2025</t>
  </si>
  <si>
    <t>197-2025</t>
  </si>
  <si>
    <t>202-2025</t>
  </si>
  <si>
    <t>204-2025</t>
  </si>
  <si>
    <t>208-2025</t>
  </si>
  <si>
    <t>221-2025</t>
  </si>
  <si>
    <t>230-2025</t>
  </si>
  <si>
    <t>324-2025</t>
  </si>
  <si>
    <t>335-2025</t>
  </si>
  <si>
    <t>342-2025</t>
  </si>
  <si>
    <t>352-2025</t>
  </si>
  <si>
    <t>353-2025</t>
  </si>
  <si>
    <t>354-2025</t>
  </si>
  <si>
    <t>384-2025</t>
  </si>
  <si>
    <t>391-2025</t>
  </si>
  <si>
    <t>409-2025</t>
  </si>
  <si>
    <t>410-2025</t>
  </si>
  <si>
    <t>422-2025</t>
  </si>
  <si>
    <t>483-2025</t>
  </si>
  <si>
    <t>485-2025</t>
  </si>
  <si>
    <t>244-2025</t>
  </si>
  <si>
    <t>247-2025</t>
  </si>
  <si>
    <t>253-2025</t>
  </si>
  <si>
    <t>265-2025</t>
  </si>
  <si>
    <t>266-2025</t>
  </si>
  <si>
    <t>281-2025</t>
  </si>
  <si>
    <t>286-2025</t>
  </si>
  <si>
    <t>289-2025</t>
  </si>
  <si>
    <t>299-2025</t>
  </si>
  <si>
    <t>306-2025</t>
  </si>
  <si>
    <t>310-2025</t>
  </si>
  <si>
    <t>311-2025</t>
  </si>
  <si>
    <t>327-2025</t>
  </si>
  <si>
    <t>328-2025</t>
  </si>
  <si>
    <t>340-2025</t>
  </si>
  <si>
    <t>341-2025</t>
  </si>
  <si>
    <t>343-2025</t>
  </si>
  <si>
    <t>357-2025</t>
  </si>
  <si>
    <t>358-2025</t>
  </si>
  <si>
    <t>360-2025</t>
  </si>
  <si>
    <t>371-2025</t>
  </si>
  <si>
    <t>380-2025</t>
  </si>
  <si>
    <t>383-2025</t>
  </si>
  <si>
    <t>394-2025</t>
  </si>
  <si>
    <t>395-2025</t>
  </si>
  <si>
    <t>396-2025</t>
  </si>
  <si>
    <t>404-2025</t>
  </si>
  <si>
    <t>413-2025</t>
  </si>
  <si>
    <t>419-2025</t>
  </si>
  <si>
    <t>427-2025</t>
  </si>
  <si>
    <t>428-2025</t>
  </si>
  <si>
    <t>433-2025</t>
  </si>
  <si>
    <t>435-2025</t>
  </si>
  <si>
    <t>436-2025</t>
  </si>
  <si>
    <t>439-2025</t>
  </si>
  <si>
    <t>447-2025</t>
  </si>
  <si>
    <t>456-2025</t>
  </si>
  <si>
    <t>457-2025</t>
  </si>
  <si>
    <t>478-2025</t>
  </si>
  <si>
    <t>480-2025</t>
  </si>
  <si>
    <t>381-2025</t>
  </si>
  <si>
    <t>492-2025</t>
  </si>
  <si>
    <t>139-2025</t>
  </si>
  <si>
    <t>282-2025</t>
  </si>
  <si>
    <t>182-2025</t>
  </si>
  <si>
    <t>241-2025</t>
  </si>
  <si>
    <t>220-2025</t>
  </si>
  <si>
    <t>471-2025</t>
  </si>
  <si>
    <t>164-2025</t>
  </si>
  <si>
    <t>475-2025</t>
  </si>
  <si>
    <t>622-2025</t>
  </si>
  <si>
    <t>624-2025</t>
  </si>
  <si>
    <t>106-2025</t>
  </si>
  <si>
    <t>111-2025</t>
  </si>
  <si>
    <t>119-2025</t>
  </si>
  <si>
    <t>149-2025</t>
  </si>
  <si>
    <t>163-2025</t>
  </si>
  <si>
    <t>250-2025</t>
  </si>
  <si>
    <t>251-2025</t>
  </si>
  <si>
    <t>315-2025</t>
  </si>
  <si>
    <t>332-2025</t>
  </si>
  <si>
    <t>333-2025</t>
  </si>
  <si>
    <t>339-2025</t>
  </si>
  <si>
    <t>625-2025</t>
  </si>
  <si>
    <t>346-2025</t>
  </si>
  <si>
    <t>628-2025</t>
  </si>
  <si>
    <t>618-2025</t>
  </si>
  <si>
    <t>225-2025</t>
  </si>
  <si>
    <t>235-2025</t>
  </si>
  <si>
    <t>240-2025</t>
  </si>
  <si>
    <t>252-2025</t>
  </si>
  <si>
    <t>345-2025</t>
  </si>
  <si>
    <t>369-2025</t>
  </si>
  <si>
    <t>389-2025</t>
  </si>
  <si>
    <t>399-2025</t>
  </si>
  <si>
    <t>412-2025</t>
  </si>
  <si>
    <t>362-2025</t>
  </si>
  <si>
    <t>423-2025</t>
  </si>
  <si>
    <t>373-2025</t>
  </si>
  <si>
    <t>382-2025</t>
  </si>
  <si>
    <t>438-2025</t>
  </si>
  <si>
    <t>405-2025</t>
  </si>
  <si>
    <t>446-2025</t>
  </si>
  <si>
    <t>490-2025</t>
  </si>
  <si>
    <t>563-2025</t>
  </si>
  <si>
    <t>631-2025</t>
  </si>
  <si>
    <t>325-2025</t>
  </si>
  <si>
    <t>329-2025</t>
  </si>
  <si>
    <t>331-2025</t>
  </si>
  <si>
    <t>338-2025</t>
  </si>
  <si>
    <t>344-2025</t>
  </si>
  <si>
    <t>351-2025</t>
  </si>
  <si>
    <t>356-2025</t>
  </si>
  <si>
    <t>370-2025</t>
  </si>
  <si>
    <t>372-2025</t>
  </si>
  <si>
    <t>375-2025</t>
  </si>
  <si>
    <t>379-2025</t>
  </si>
  <si>
    <t>386-2025</t>
  </si>
  <si>
    <t>397-2025</t>
  </si>
  <si>
    <t>398-2025</t>
  </si>
  <si>
    <t>400-2025</t>
  </si>
  <si>
    <t>402-2025</t>
  </si>
  <si>
    <t>408-2025</t>
  </si>
  <si>
    <t>411-2025</t>
  </si>
  <si>
    <t>421-2025</t>
  </si>
  <si>
    <t>429-2025</t>
  </si>
  <si>
    <t>431-2025</t>
  </si>
  <si>
    <t>449-2025</t>
  </si>
  <si>
    <t>450-2025</t>
  </si>
  <si>
    <t>451-2025</t>
  </si>
  <si>
    <t>452-2025</t>
  </si>
  <si>
    <t>455-2025</t>
  </si>
  <si>
    <t>459-2025</t>
  </si>
  <si>
    <t>460-2025</t>
  </si>
  <si>
    <t>463-2025</t>
  </si>
  <si>
    <t>465-2025</t>
  </si>
  <si>
    <t>476-2025</t>
  </si>
  <si>
    <t>477-2025</t>
  </si>
  <si>
    <t>481-2025</t>
  </si>
  <si>
    <t>094-2025</t>
  </si>
  <si>
    <t>100-2025</t>
  </si>
  <si>
    <t>150-2025</t>
  </si>
  <si>
    <t>152-2025</t>
  </si>
  <si>
    <t>167-2025</t>
  </si>
  <si>
    <t>174-2025</t>
  </si>
  <si>
    <t>177-2025</t>
  </si>
  <si>
    <t>184-2025</t>
  </si>
  <si>
    <t>203-2025</t>
  </si>
  <si>
    <t>212-2025</t>
  </si>
  <si>
    <t>214-2025</t>
  </si>
  <si>
    <t>218-2025</t>
  </si>
  <si>
    <t>223-2025</t>
  </si>
  <si>
    <t>228-2025</t>
  </si>
  <si>
    <t>229-2025</t>
  </si>
  <si>
    <t>238-2025</t>
  </si>
  <si>
    <t>246-2025</t>
  </si>
  <si>
    <t>248-2025</t>
  </si>
  <si>
    <t>256-2025</t>
  </si>
  <si>
    <t>262-2025</t>
  </si>
  <si>
    <t>264-2025</t>
  </si>
  <si>
    <t>271-2025</t>
  </si>
  <si>
    <t>272-2025</t>
  </si>
  <si>
    <t>273-2025</t>
  </si>
  <si>
    <t>283-2025</t>
  </si>
  <si>
    <t>284-2025</t>
  </si>
  <si>
    <t>290-2025</t>
  </si>
  <si>
    <t>291-2025</t>
  </si>
  <si>
    <t>292-2025</t>
  </si>
  <si>
    <t>300-2025</t>
  </si>
  <si>
    <t>301-2025</t>
  </si>
  <si>
    <t>302-2025</t>
  </si>
  <si>
    <t>304-2025</t>
  </si>
  <si>
    <t>305-2025</t>
  </si>
  <si>
    <t>312-2025</t>
  </si>
  <si>
    <t>314-2025</t>
  </si>
  <si>
    <t>316-2025</t>
  </si>
  <si>
    <t>321-2025</t>
  </si>
  <si>
    <t>323-2025</t>
  </si>
  <si>
    <t>627-2025</t>
  </si>
  <si>
    <t>393-2025</t>
  </si>
  <si>
    <t>233-2025</t>
  </si>
  <si>
    <t>461-2025</t>
  </si>
  <si>
    <t>620-2025</t>
  </si>
  <si>
    <t>638-2025</t>
  </si>
  <si>
    <t>425-2025</t>
  </si>
  <si>
    <t>198-2025</t>
  </si>
  <si>
    <t>632-2025</t>
  </si>
  <si>
    <t>634-2025</t>
  </si>
  <si>
    <t>640-2025</t>
  </si>
  <si>
    <t>028-2025</t>
  </si>
  <si>
    <t>293-2025</t>
  </si>
  <si>
    <t>099-2025</t>
  </si>
  <si>
    <t>231-2025</t>
  </si>
  <si>
    <t>232-2025</t>
  </si>
  <si>
    <t>239-2025</t>
  </si>
  <si>
    <t>319-2025</t>
  </si>
  <si>
    <t>103-2025</t>
  </si>
  <si>
    <t>260-2025</t>
  </si>
  <si>
    <t>643-2025</t>
  </si>
  <si>
    <t>642-2025</t>
  </si>
  <si>
    <t>645-2025</t>
  </si>
  <si>
    <t>641-2025</t>
  </si>
  <si>
    <t>644-2025</t>
  </si>
  <si>
    <t>647-2025</t>
  </si>
  <si>
    <t>653-2025</t>
  </si>
  <si>
    <t>650-2025</t>
  </si>
  <si>
    <t>205-2025</t>
  </si>
  <si>
    <t>654-2025</t>
  </si>
  <si>
    <t>657-2025</t>
  </si>
  <si>
    <t>403-2025</t>
  </si>
  <si>
    <t>658-2025</t>
  </si>
  <si>
    <t>355-2025</t>
  </si>
  <si>
    <t>674-2025</t>
  </si>
  <si>
    <t>680-2025</t>
  </si>
  <si>
    <t>681-2025</t>
  </si>
  <si>
    <t>683-2025</t>
  </si>
  <si>
    <t>649-2025</t>
  </si>
  <si>
    <t>487-2025</t>
  </si>
  <si>
    <t>733-2025</t>
  </si>
  <si>
    <t>749-2025</t>
  </si>
  <si>
    <t>259-2025</t>
  </si>
  <si>
    <t>750-2025</t>
  </si>
  <si>
    <t>754-2025</t>
  </si>
  <si>
    <t>424-2025</t>
  </si>
  <si>
    <t>497-2025</t>
  </si>
  <si>
    <t>491-2025</t>
  </si>
  <si>
    <t>109-2025</t>
  </si>
  <si>
    <t>755-2025</t>
  </si>
  <si>
    <t>752-2025</t>
  </si>
  <si>
    <t>758-2025</t>
  </si>
  <si>
    <t>757-2025</t>
  </si>
  <si>
    <t>545-2025</t>
  </si>
  <si>
    <t>600-2025</t>
  </si>
  <si>
    <t>626-2025</t>
  </si>
  <si>
    <t>629-2025</t>
  </si>
  <si>
    <t>630-2025</t>
  </si>
  <si>
    <t>759-025</t>
  </si>
  <si>
    <t>765-2025</t>
  </si>
  <si>
    <t>764-2025</t>
  </si>
  <si>
    <t>768-2025</t>
  </si>
  <si>
    <t>762-2025</t>
  </si>
  <si>
    <t>767-2025</t>
  </si>
  <si>
    <t>771-2025</t>
  </si>
  <si>
    <t>648-2025</t>
  </si>
  <si>
    <t>659-2025</t>
  </si>
  <si>
    <t>672-2025</t>
  </si>
  <si>
    <t>673-2025</t>
  </si>
  <si>
    <t>682-2025</t>
  </si>
  <si>
    <t>763-2025</t>
  </si>
  <si>
    <t>775-2025</t>
  </si>
  <si>
    <t>784-2025</t>
  </si>
  <si>
    <t>780-2025</t>
  </si>
  <si>
    <t>795-2025</t>
  </si>
  <si>
    <t>793-2025</t>
  </si>
  <si>
    <t>792-2025</t>
  </si>
  <si>
    <t>777-2025</t>
  </si>
  <si>
    <t>794-2025</t>
  </si>
  <si>
    <t>799-2025</t>
  </si>
  <si>
    <t>796-2025</t>
  </si>
  <si>
    <t>800-2025</t>
  </si>
  <si>
    <t>313-2025</t>
  </si>
  <si>
    <t>511-2025</t>
  </si>
  <si>
    <t>527-2025</t>
  </si>
  <si>
    <t>787-2024</t>
  </si>
  <si>
    <t>766-2025</t>
  </si>
  <si>
    <t>720-2025</t>
  </si>
  <si>
    <t>12196502</t>
  </si>
  <si>
    <t>756-2025</t>
  </si>
  <si>
    <t>761-2025</t>
  </si>
  <si>
    <t>760-2025</t>
  </si>
  <si>
    <t>772-20205</t>
  </si>
  <si>
    <t>774-2025</t>
  </si>
  <si>
    <t>779-2025</t>
  </si>
  <si>
    <t>770-2025</t>
  </si>
  <si>
    <t>773-2025</t>
  </si>
  <si>
    <t>776-2025</t>
  </si>
  <si>
    <t>778-2025</t>
  </si>
  <si>
    <t>781-2025</t>
  </si>
  <si>
    <t>783-2025</t>
  </si>
  <si>
    <t>782-2025</t>
  </si>
  <si>
    <t>785-2025</t>
  </si>
  <si>
    <t>797-2025</t>
  </si>
  <si>
    <t>798-2025</t>
  </si>
  <si>
    <t>10</t>
  </si>
  <si>
    <t>08</t>
  </si>
  <si>
    <t>96</t>
  </si>
  <si>
    <t>91</t>
  </si>
  <si>
    <t>93</t>
  </si>
  <si>
    <t>CC</t>
  </si>
  <si>
    <t>TI</t>
  </si>
  <si>
    <t>15.01.2026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</si>
</sst>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64" formatCode="0_ ;\-0\ "/>
  </numFmts>
  <fonts count="11" x14ac:knownFonts="1">
    <font>
      <sz val="11"/>
      <color theme="1"/>
      <name val="Aptos Narrow"/>
      <family val="2"/>
      <scheme val="minor"/>
    </font>
    <font>
      <sz val="10"/>
      <name val="Arial"/>
      <family val="2"/>
    </font>
    <font>
      <sz val="10"/>
      <color theme="1"/>
      <name val="Arial"/>
      <family val="2"/>
    </font>
    <font>
      <b/>
      <sz val="10"/>
      <color theme="1"/>
      <name val="Arial"/>
      <family val="2"/>
    </font>
    <font>
      <sz val="11"/>
      <color theme="1"/>
      <name val="Aptos Narrow"/>
      <family val="2"/>
      <scheme val="minor"/>
    </font>
    <font>
      <b/>
      <sz val="9"/>
      <color theme="1"/>
      <name val="Arial"/>
      <family val="2"/>
    </font>
    <font>
      <sz val="10"/>
      <color rgb="FF000000"/>
      <name val="Arial"/>
      <family val="2"/>
    </font>
    <font>
      <b/>
      <sz val="11"/>
      <name val="Arial"/>
      <family val="2"/>
    </font>
    <font>
      <sz val="11"/>
      <name val="Arial"/>
      <family val="2"/>
    </font>
    <font>
      <b/>
      <sz val="9"/>
      <name val="Arial"/>
      <family val="2"/>
    </font>
    <font>
      <sz val="9"/>
      <name val="Arial"/>
      <family val="2"/>
    </font>
  </fonts>
  <fills count="26">
    <fill>
      <patternFill patternType="none"/>
    </fill>
    <fill>
      <patternFill patternType="gray125"/>
    </fill>
    <fill>
      <patternFill patternType="solid">
        <fgColor rgb="FF92D05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C000"/>
        <bgColor indexed="64"/>
      </patternFill>
    </fill>
    <fill>
      <patternFill patternType="solid">
        <fgColor theme="6" tint="0.59999389629810485"/>
        <bgColor indexed="64"/>
      </patternFill>
    </fill>
    <fill>
      <patternFill patternType="solid">
        <fgColor rgb="FF00B0F0"/>
        <bgColor indexed="64"/>
      </patternFill>
    </fill>
    <fill>
      <patternFill patternType="solid">
        <fgColor rgb="FF66FFFF"/>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rgb="FF99FF66"/>
        <bgColor indexed="64"/>
      </patternFill>
    </fill>
    <fill>
      <patternFill patternType="solid">
        <fgColor rgb="FFCC9900"/>
        <bgColor indexed="64"/>
      </patternFill>
    </fill>
    <fill>
      <patternFill patternType="solid">
        <fgColor rgb="FFFF0000"/>
        <bgColor indexed="64"/>
      </patternFill>
    </fill>
    <fill>
      <patternFill patternType="solid">
        <fgColor rgb="FF33CCFF"/>
        <bgColor indexed="64"/>
      </patternFill>
    </fill>
    <fill>
      <patternFill patternType="solid">
        <fgColor theme="2" tint="-0.249977111117893"/>
        <bgColor indexed="64"/>
      </patternFill>
    </fill>
    <fill>
      <patternFill patternType="solid">
        <fgColor rgb="FFFFFFCC"/>
        <bgColor indexed="64"/>
      </patternFill>
    </fill>
    <fill>
      <patternFill patternType="solid">
        <fgColor rgb="FFCCFF9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0" fontId="1" fillId="0" borderId="0"/>
    <xf numFmtId="41" fontId="4" fillId="0" borderId="0" applyFont="0" applyFill="0" applyBorder="0" applyAlignment="0" applyProtection="0"/>
  </cellStyleXfs>
  <cellXfs count="214">
    <xf numFmtId="0" fontId="0" fillId="0" borderId="0" xfId="0"/>
    <xf numFmtId="0" fontId="0" fillId="0" borderId="0" xfId="0" applyAlignment="1">
      <alignment horizontal="center" vertical="center" wrapText="1"/>
    </xf>
    <xf numFmtId="0" fontId="2" fillId="0" borderId="0" xfId="0" applyFont="1"/>
    <xf numFmtId="0" fontId="2" fillId="0" borderId="1" xfId="0" applyFont="1" applyBorder="1" applyAlignment="1">
      <alignment horizontal="left" vertical="top"/>
    </xf>
    <xf numFmtId="41" fontId="0" fillId="0" borderId="0" xfId="2" applyFont="1" applyAlignment="1">
      <alignment horizontal="right"/>
    </xf>
    <xf numFmtId="41" fontId="0" fillId="0" borderId="0" xfId="2" applyFont="1" applyAlignment="1"/>
    <xf numFmtId="0" fontId="2" fillId="0" borderId="6" xfId="0" applyFont="1" applyBorder="1" applyAlignment="1">
      <alignment horizontal="left" vertical="top"/>
    </xf>
    <xf numFmtId="0" fontId="2" fillId="0" borderId="8" xfId="0" applyFont="1" applyBorder="1" applyAlignment="1">
      <alignment horizontal="left" vertical="top"/>
    </xf>
    <xf numFmtId="0" fontId="2" fillId="0" borderId="9" xfId="0" applyFont="1" applyBorder="1" applyAlignment="1">
      <alignment horizontal="left" vertical="top"/>
    </xf>
    <xf numFmtId="0" fontId="3" fillId="0" borderId="0" xfId="0" applyFont="1" applyAlignment="1">
      <alignment horizontal="center" vertical="center"/>
    </xf>
    <xf numFmtId="0" fontId="5" fillId="0" borderId="0" xfId="0" applyFont="1" applyAlignment="1">
      <alignment horizontal="center" vertical="center" wrapText="1"/>
    </xf>
    <xf numFmtId="1" fontId="0" fillId="0" borderId="1" xfId="2" applyNumberFormat="1" applyFont="1" applyBorder="1" applyAlignment="1">
      <alignment horizontal="right" vertical="top"/>
    </xf>
    <xf numFmtId="1" fontId="0" fillId="0" borderId="8" xfId="2" applyNumberFormat="1" applyFont="1" applyBorder="1" applyAlignment="1">
      <alignment horizontal="right" vertical="top"/>
    </xf>
    <xf numFmtId="0" fontId="0" fillId="0" borderId="0" xfId="0" applyAlignment="1">
      <alignment horizontal="center" vertical="center"/>
    </xf>
    <xf numFmtId="0" fontId="3" fillId="4" borderId="11" xfId="0" applyFont="1" applyFill="1" applyBorder="1" applyAlignment="1">
      <alignment horizontal="center" vertical="center" wrapText="1"/>
    </xf>
    <xf numFmtId="0" fontId="2" fillId="0" borderId="3" xfId="0" applyFont="1" applyBorder="1" applyAlignment="1">
      <alignment horizontal="left" vertical="top"/>
    </xf>
    <xf numFmtId="0" fontId="2" fillId="0" borderId="4" xfId="0" applyFont="1" applyBorder="1" applyAlignment="1">
      <alignment horizontal="left" vertical="top"/>
    </xf>
    <xf numFmtId="41" fontId="3" fillId="5" borderId="11" xfId="2" applyFont="1" applyFill="1" applyBorder="1" applyAlignment="1">
      <alignment horizontal="center" vertical="center" wrapText="1"/>
    </xf>
    <xf numFmtId="0" fontId="3" fillId="7" borderId="11" xfId="0" applyFont="1" applyFill="1" applyBorder="1" applyAlignment="1">
      <alignment horizontal="center" vertical="center" wrapText="1"/>
    </xf>
    <xf numFmtId="1" fontId="0" fillId="0" borderId="3" xfId="2" applyNumberFormat="1" applyFont="1" applyBorder="1" applyAlignment="1">
      <alignment horizontal="right" vertical="top"/>
    </xf>
    <xf numFmtId="0" fontId="3" fillId="2" borderId="11"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6"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3" fillId="4" borderId="8" xfId="0" applyFont="1" applyFill="1" applyBorder="1" applyAlignment="1">
      <alignment horizontal="center" vertical="center" wrapText="1"/>
    </xf>
    <xf numFmtId="41" fontId="5" fillId="5" borderId="8" xfId="2" applyFont="1" applyFill="1" applyBorder="1" applyAlignment="1">
      <alignment horizontal="center" vertical="center" wrapText="1"/>
    </xf>
    <xf numFmtId="0" fontId="5" fillId="5" borderId="8" xfId="0" applyFont="1" applyFill="1" applyBorder="1" applyAlignment="1">
      <alignment horizontal="center" vertical="center" wrapText="1"/>
    </xf>
    <xf numFmtId="0" fontId="5" fillId="8" borderId="8" xfId="0" applyFont="1" applyFill="1" applyBorder="1" applyAlignment="1">
      <alignment horizontal="center" vertical="center" wrapText="1"/>
    </xf>
    <xf numFmtId="0" fontId="5" fillId="6" borderId="8"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6" fillId="0" borderId="1" xfId="0" applyFont="1" applyBorder="1" applyAlignment="1">
      <alignment horizontal="center" vertical="center"/>
    </xf>
    <xf numFmtId="41" fontId="6" fillId="0" borderId="1" xfId="0" applyNumberFormat="1" applyFont="1" applyBorder="1" applyAlignment="1">
      <alignment horizontal="center" vertical="center"/>
    </xf>
    <xf numFmtId="0" fontId="3" fillId="0" borderId="2" xfId="0" applyFont="1" applyBorder="1" applyAlignment="1">
      <alignment horizontal="left" vertical="center"/>
    </xf>
    <xf numFmtId="41" fontId="2" fillId="0" borderId="3" xfId="2" applyFont="1" applyBorder="1" applyAlignment="1">
      <alignment horizontal="center" vertical="center"/>
    </xf>
    <xf numFmtId="0" fontId="3" fillId="0" borderId="5" xfId="0" applyFont="1" applyBorder="1" applyAlignment="1">
      <alignment horizontal="left" vertical="center"/>
    </xf>
    <xf numFmtId="0" fontId="0" fillId="0" borderId="6" xfId="0" applyBorder="1" applyAlignment="1">
      <alignment horizontal="center" vertical="center"/>
    </xf>
    <xf numFmtId="1" fontId="0" fillId="0" borderId="13" xfId="2" applyNumberFormat="1" applyFont="1" applyBorder="1" applyAlignment="1">
      <alignment horizontal="right" vertical="top"/>
    </xf>
    <xf numFmtId="0" fontId="5" fillId="0" borderId="7" xfId="0" applyFont="1" applyBorder="1" applyAlignment="1">
      <alignment horizontal="left" vertical="center" wrapText="1"/>
    </xf>
    <xf numFmtId="0" fontId="3" fillId="3" borderId="8" xfId="0" applyFont="1" applyFill="1" applyBorder="1" applyAlignment="1">
      <alignment horizontal="center" vertical="center"/>
    </xf>
    <xf numFmtId="0" fontId="3" fillId="4" borderId="8" xfId="0" applyFont="1" applyFill="1" applyBorder="1" applyAlignment="1">
      <alignment horizontal="center" vertical="center"/>
    </xf>
    <xf numFmtId="41" fontId="3" fillId="5" borderId="8" xfId="2" applyFont="1" applyFill="1" applyBorder="1" applyAlignment="1">
      <alignment horizontal="center" vertical="center"/>
    </xf>
    <xf numFmtId="41" fontId="3" fillId="5" borderId="8" xfId="2" applyFont="1" applyFill="1" applyBorder="1" applyAlignment="1">
      <alignment horizontal="center" vertical="center" wrapText="1"/>
    </xf>
    <xf numFmtId="0" fontId="3" fillId="6" borderId="8" xfId="0" applyFont="1" applyFill="1" applyBorder="1" applyAlignment="1">
      <alignment horizontal="center" vertical="center"/>
    </xf>
    <xf numFmtId="0" fontId="3" fillId="7" borderId="8" xfId="0" applyFont="1" applyFill="1" applyBorder="1" applyAlignment="1">
      <alignment horizontal="center" vertical="center" wrapText="1"/>
    </xf>
    <xf numFmtId="0" fontId="3" fillId="7" borderId="8" xfId="0" applyFont="1" applyFill="1" applyBorder="1" applyAlignment="1">
      <alignment horizontal="center" vertical="center"/>
    </xf>
    <xf numFmtId="0" fontId="3" fillId="9" borderId="8" xfId="0" applyFont="1" applyFill="1" applyBorder="1" applyAlignment="1">
      <alignment horizontal="center" vertical="center" wrapText="1"/>
    </xf>
    <xf numFmtId="0" fontId="3" fillId="9" borderId="9"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5" fillId="0" borderId="10" xfId="0" applyFont="1" applyBorder="1" applyAlignment="1">
      <alignment horizontal="left" vertical="center" wrapText="1"/>
    </xf>
    <xf numFmtId="1" fontId="0" fillId="0" borderId="14" xfId="2" applyNumberFormat="1" applyFont="1" applyBorder="1" applyAlignment="1">
      <alignment horizontal="right" vertical="top"/>
    </xf>
    <xf numFmtId="0" fontId="8" fillId="0" borderId="0" xfId="0" applyFont="1"/>
    <xf numFmtId="0" fontId="8" fillId="0" borderId="0" xfId="0" applyFont="1" applyAlignment="1">
      <alignment vertical="center"/>
    </xf>
    <xf numFmtId="0" fontId="8" fillId="0" borderId="0" xfId="0" applyFont="1" applyAlignment="1">
      <alignment horizontal="justify" vertical="center"/>
    </xf>
    <xf numFmtId="0" fontId="9" fillId="3" borderId="10" xfId="0" applyFont="1" applyFill="1" applyBorder="1" applyAlignment="1">
      <alignment horizontal="left" vertical="center" wrapText="1"/>
    </xf>
    <xf numFmtId="0" fontId="9" fillId="4" borderId="10" xfId="0" applyFont="1" applyFill="1" applyBorder="1" applyAlignment="1">
      <alignment horizontal="left" vertical="center" wrapText="1"/>
    </xf>
    <xf numFmtId="41" fontId="9" fillId="5" borderId="10" xfId="2" applyFont="1" applyFill="1" applyBorder="1" applyAlignment="1">
      <alignment horizontal="left" vertical="center" wrapText="1"/>
    </xf>
    <xf numFmtId="0" fontId="9" fillId="8" borderId="10" xfId="0" applyFont="1" applyFill="1" applyBorder="1" applyAlignment="1">
      <alignment horizontal="left" vertical="center" wrapText="1"/>
    </xf>
    <xf numFmtId="0" fontId="9" fillId="6" borderId="10" xfId="0" applyFont="1" applyFill="1" applyBorder="1" applyAlignment="1">
      <alignment horizontal="left" vertical="center" wrapText="1"/>
    </xf>
    <xf numFmtId="0" fontId="9" fillId="7" borderId="7" xfId="0" applyFont="1" applyFill="1" applyBorder="1" applyAlignment="1">
      <alignment horizontal="left"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1" fillId="0" borderId="5" xfId="0" applyFont="1" applyBorder="1" applyAlignment="1">
      <alignment horizontal="left" vertical="center"/>
    </xf>
    <xf numFmtId="0" fontId="1" fillId="0" borderId="6" xfId="0" applyFont="1" applyBorder="1" applyAlignment="1">
      <alignment horizontal="left" vertical="center" wrapText="1"/>
    </xf>
    <xf numFmtId="41" fontId="1" fillId="0" borderId="5" xfId="2" applyFont="1" applyBorder="1" applyAlignment="1">
      <alignment horizontal="left" vertical="center"/>
    </xf>
    <xf numFmtId="41" fontId="1" fillId="0" borderId="6" xfId="2" applyFont="1" applyBorder="1" applyAlignment="1">
      <alignment horizontal="left" vertical="center" wrapText="1"/>
    </xf>
    <xf numFmtId="0" fontId="1" fillId="0" borderId="7" xfId="0" applyFont="1" applyBorder="1" applyAlignment="1">
      <alignment horizontal="left" vertical="center"/>
    </xf>
    <xf numFmtId="0" fontId="1" fillId="0" borderId="9" xfId="0" applyFont="1" applyBorder="1" applyAlignment="1">
      <alignment horizontal="left" vertical="center" wrapText="1"/>
    </xf>
    <xf numFmtId="0" fontId="3" fillId="0" borderId="1" xfId="0" applyFont="1" applyBorder="1" applyAlignment="1">
      <alignment horizontal="center" vertical="center"/>
    </xf>
    <xf numFmtId="0" fontId="3" fillId="4"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41" fontId="3" fillId="5" borderId="1" xfId="2"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0" borderId="8" xfId="0" applyFont="1" applyBorder="1" applyAlignment="1">
      <alignment horizontal="center" vertical="center"/>
    </xf>
    <xf numFmtId="0" fontId="2" fillId="0" borderId="0" xfId="0" applyFont="1" applyAlignment="1">
      <alignment horizontal="center"/>
    </xf>
    <xf numFmtId="41" fontId="2" fillId="0" borderId="0" xfId="2" applyFont="1" applyAlignment="1">
      <alignment horizontal="center"/>
    </xf>
    <xf numFmtId="14" fontId="2" fillId="0" borderId="0" xfId="0" applyNumberFormat="1" applyFont="1" applyAlignment="1">
      <alignment horizontal="center"/>
    </xf>
    <xf numFmtId="0" fontId="2" fillId="10" borderId="0" xfId="0" applyFont="1" applyFill="1" applyAlignment="1">
      <alignment horizontal="center"/>
    </xf>
    <xf numFmtId="14" fontId="2" fillId="10" borderId="0" xfId="0" applyNumberFormat="1" applyFont="1" applyFill="1" applyAlignment="1">
      <alignment horizontal="center"/>
    </xf>
    <xf numFmtId="0" fontId="2" fillId="10" borderId="0" xfId="0" applyFont="1" applyFill="1"/>
    <xf numFmtId="0" fontId="2" fillId="11" borderId="0" xfId="0" applyFont="1" applyFill="1" applyAlignment="1">
      <alignment horizontal="center"/>
    </xf>
    <xf numFmtId="14" fontId="2" fillId="11" borderId="0" xfId="0" applyNumberFormat="1" applyFont="1" applyFill="1" applyAlignment="1">
      <alignment horizontal="center"/>
    </xf>
    <xf numFmtId="0" fontId="2" fillId="11" borderId="0" xfId="0" applyFont="1" applyFill="1"/>
    <xf numFmtId="0" fontId="2" fillId="7" borderId="0" xfId="0" applyFont="1" applyFill="1" applyAlignment="1">
      <alignment horizontal="center"/>
    </xf>
    <xf numFmtId="14" fontId="2" fillId="7" borderId="0" xfId="0" applyNumberFormat="1" applyFont="1" applyFill="1" applyAlignment="1">
      <alignment horizontal="center"/>
    </xf>
    <xf numFmtId="0" fontId="2" fillId="7" borderId="0" xfId="0" applyFont="1" applyFill="1"/>
    <xf numFmtId="0" fontId="2" fillId="8" borderId="0" xfId="0" applyFont="1" applyFill="1" applyAlignment="1">
      <alignment horizontal="center"/>
    </xf>
    <xf numFmtId="14" fontId="2" fillId="8" borderId="0" xfId="0" applyNumberFormat="1" applyFont="1" applyFill="1" applyAlignment="1">
      <alignment horizontal="center"/>
    </xf>
    <xf numFmtId="0" fontId="2" fillId="8" borderId="0" xfId="0" applyFont="1" applyFill="1"/>
    <xf numFmtId="0" fontId="2" fillId="12" borderId="0" xfId="0" applyFont="1" applyFill="1" applyAlignment="1">
      <alignment horizontal="center"/>
    </xf>
    <xf numFmtId="14" fontId="2" fillId="12" borderId="0" xfId="0" applyNumberFormat="1" applyFont="1" applyFill="1" applyAlignment="1">
      <alignment horizontal="center"/>
    </xf>
    <xf numFmtId="0" fontId="2" fillId="12" borderId="0" xfId="0" applyFont="1" applyFill="1"/>
    <xf numFmtId="0" fontId="2" fillId="13" borderId="0" xfId="0" applyFont="1" applyFill="1" applyAlignment="1">
      <alignment horizontal="center"/>
    </xf>
    <xf numFmtId="14" fontId="2" fillId="13" borderId="0" xfId="0" applyNumberFormat="1" applyFont="1" applyFill="1" applyAlignment="1">
      <alignment horizontal="center"/>
    </xf>
    <xf numFmtId="0" fontId="2" fillId="13" borderId="0" xfId="0" applyFont="1" applyFill="1"/>
    <xf numFmtId="0" fontId="2" fillId="14" borderId="0" xfId="0" applyFont="1" applyFill="1" applyAlignment="1">
      <alignment horizontal="center"/>
    </xf>
    <xf numFmtId="14" fontId="2" fillId="14" borderId="0" xfId="0" applyNumberFormat="1" applyFont="1" applyFill="1" applyAlignment="1">
      <alignment horizontal="center"/>
    </xf>
    <xf numFmtId="0" fontId="2" fillId="14" borderId="0" xfId="0" applyFont="1" applyFill="1"/>
    <xf numFmtId="0" fontId="2" fillId="15" borderId="0" xfId="0" applyFont="1" applyFill="1" applyAlignment="1">
      <alignment horizontal="center"/>
    </xf>
    <xf numFmtId="14" fontId="2" fillId="15" borderId="0" xfId="0" applyNumberFormat="1" applyFont="1" applyFill="1" applyAlignment="1">
      <alignment horizontal="center"/>
    </xf>
    <xf numFmtId="0" fontId="2" fillId="15" borderId="0" xfId="0" applyFont="1" applyFill="1"/>
    <xf numFmtId="0" fontId="2" fillId="16" borderId="0" xfId="0" applyFont="1" applyFill="1" applyAlignment="1">
      <alignment horizontal="center"/>
    </xf>
    <xf numFmtId="14" fontId="2" fillId="16" borderId="0" xfId="0" applyNumberFormat="1" applyFont="1" applyFill="1" applyAlignment="1">
      <alignment horizontal="center"/>
    </xf>
    <xf numFmtId="0" fontId="2" fillId="16" borderId="0" xfId="0" applyFont="1" applyFill="1"/>
    <xf numFmtId="0" fontId="2" fillId="17" borderId="0" xfId="0" applyFont="1" applyFill="1" applyAlignment="1">
      <alignment horizontal="center"/>
    </xf>
    <xf numFmtId="14" fontId="2" fillId="17" borderId="0" xfId="0" applyNumberFormat="1" applyFont="1" applyFill="1" applyAlignment="1">
      <alignment horizontal="center"/>
    </xf>
    <xf numFmtId="0" fontId="2" fillId="17" borderId="0" xfId="0" applyFont="1" applyFill="1"/>
    <xf numFmtId="0" fontId="2" fillId="18" borderId="0" xfId="0" applyFont="1" applyFill="1" applyAlignment="1">
      <alignment horizontal="center"/>
    </xf>
    <xf numFmtId="14" fontId="2" fillId="18" borderId="0" xfId="0" applyNumberFormat="1" applyFont="1" applyFill="1" applyAlignment="1">
      <alignment horizontal="center"/>
    </xf>
    <xf numFmtId="0" fontId="2" fillId="18" borderId="0" xfId="0" applyFont="1" applyFill="1"/>
    <xf numFmtId="0" fontId="2" fillId="3" borderId="0" xfId="0" applyFont="1" applyFill="1" applyAlignment="1">
      <alignment horizontal="center"/>
    </xf>
    <xf numFmtId="14" fontId="2" fillId="3" borderId="0" xfId="0" applyNumberFormat="1" applyFont="1" applyFill="1" applyAlignment="1">
      <alignment horizontal="center"/>
    </xf>
    <xf numFmtId="0" fontId="2" fillId="3" borderId="0" xfId="0" applyFont="1" applyFill="1"/>
    <xf numFmtId="0" fontId="2" fillId="19" borderId="0" xfId="0" applyFont="1" applyFill="1" applyAlignment="1">
      <alignment horizontal="center"/>
    </xf>
    <xf numFmtId="14" fontId="2" fillId="19" borderId="0" xfId="0" applyNumberFormat="1" applyFont="1" applyFill="1" applyAlignment="1">
      <alignment horizontal="center"/>
    </xf>
    <xf numFmtId="0" fontId="2" fillId="19" borderId="0" xfId="0" applyFont="1" applyFill="1"/>
    <xf numFmtId="0" fontId="2" fillId="20" borderId="0" xfId="0" applyFont="1" applyFill="1" applyAlignment="1">
      <alignment horizontal="center"/>
    </xf>
    <xf numFmtId="14" fontId="2" fillId="20" borderId="0" xfId="0" applyNumberFormat="1" applyFont="1" applyFill="1" applyAlignment="1">
      <alignment horizontal="center"/>
    </xf>
    <xf numFmtId="0" fontId="2" fillId="20" borderId="0" xfId="0" applyFont="1" applyFill="1"/>
    <xf numFmtId="0" fontId="2" fillId="21" borderId="0" xfId="0" applyFont="1" applyFill="1" applyAlignment="1">
      <alignment horizontal="center"/>
    </xf>
    <xf numFmtId="14" fontId="2" fillId="21" borderId="0" xfId="0" applyNumberFormat="1" applyFont="1" applyFill="1" applyAlignment="1">
      <alignment horizontal="center"/>
    </xf>
    <xf numFmtId="0" fontId="2" fillId="21" borderId="0" xfId="0" applyFont="1" applyFill="1"/>
    <xf numFmtId="0" fontId="2" fillId="22" borderId="0" xfId="0" applyFont="1" applyFill="1" applyAlignment="1">
      <alignment horizontal="center"/>
    </xf>
    <xf numFmtId="14" fontId="2" fillId="22" borderId="0" xfId="0" applyNumberFormat="1" applyFont="1" applyFill="1" applyAlignment="1">
      <alignment horizontal="center"/>
    </xf>
    <xf numFmtId="0" fontId="2" fillId="22" borderId="0" xfId="0" applyFont="1" applyFill="1"/>
    <xf numFmtId="0" fontId="2" fillId="23" borderId="0" xfId="0" applyFont="1" applyFill="1" applyAlignment="1">
      <alignment horizontal="center"/>
    </xf>
    <xf numFmtId="14" fontId="2" fillId="23" borderId="0" xfId="0" applyNumberFormat="1" applyFont="1" applyFill="1" applyAlignment="1">
      <alignment horizontal="center"/>
    </xf>
    <xf numFmtId="0" fontId="2" fillId="23" borderId="0" xfId="0" applyFont="1" applyFill="1"/>
    <xf numFmtId="0" fontId="2" fillId="24" borderId="0" xfId="0" applyFont="1" applyFill="1" applyAlignment="1">
      <alignment horizontal="center"/>
    </xf>
    <xf numFmtId="14" fontId="2" fillId="24" borderId="0" xfId="0" applyNumberFormat="1" applyFont="1" applyFill="1" applyAlignment="1">
      <alignment horizontal="center"/>
    </xf>
    <xf numFmtId="0" fontId="2" fillId="24" borderId="0" xfId="0" applyFont="1" applyFill="1"/>
    <xf numFmtId="164" fontId="2" fillId="0" borderId="0" xfId="2" applyNumberFormat="1" applyFont="1" applyAlignment="1">
      <alignment horizontal="center"/>
    </xf>
    <xf numFmtId="164" fontId="2" fillId="24" borderId="0" xfId="2" applyNumberFormat="1" applyFont="1" applyFill="1" applyAlignment="1">
      <alignment horizontal="center"/>
    </xf>
    <xf numFmtId="164" fontId="2" fillId="10" borderId="0" xfId="2" applyNumberFormat="1" applyFont="1" applyFill="1" applyAlignment="1">
      <alignment horizontal="center"/>
    </xf>
    <xf numFmtId="164" fontId="2" fillId="11" borderId="0" xfId="2" applyNumberFormat="1" applyFont="1" applyFill="1" applyAlignment="1">
      <alignment horizontal="center"/>
    </xf>
    <xf numFmtId="164" fontId="2" fillId="7" borderId="0" xfId="2" applyNumberFormat="1" applyFont="1" applyFill="1" applyAlignment="1">
      <alignment horizontal="center"/>
    </xf>
    <xf numFmtId="164" fontId="2" fillId="8" borderId="0" xfId="2" applyNumberFormat="1" applyFont="1" applyFill="1" applyAlignment="1">
      <alignment horizontal="center"/>
    </xf>
    <xf numFmtId="164" fontId="2" fillId="16" borderId="0" xfId="2" applyNumberFormat="1" applyFont="1" applyFill="1" applyAlignment="1">
      <alignment horizontal="center"/>
    </xf>
    <xf numFmtId="164" fontId="2" fillId="12" borderId="0" xfId="2" applyNumberFormat="1" applyFont="1" applyFill="1" applyAlignment="1">
      <alignment horizontal="center"/>
    </xf>
    <xf numFmtId="164" fontId="2" fillId="17" borderId="0" xfId="2" applyNumberFormat="1" applyFont="1" applyFill="1" applyAlignment="1">
      <alignment horizontal="center"/>
    </xf>
    <xf numFmtId="164" fontId="2" fillId="14" borderId="0" xfId="2" applyNumberFormat="1" applyFont="1" applyFill="1" applyAlignment="1">
      <alignment horizontal="center"/>
    </xf>
    <xf numFmtId="164" fontId="2" fillId="15" borderId="0" xfId="2" applyNumberFormat="1" applyFont="1" applyFill="1" applyAlignment="1">
      <alignment horizontal="center"/>
    </xf>
    <xf numFmtId="164" fontId="2" fillId="18" borderId="0" xfId="2" applyNumberFormat="1" applyFont="1" applyFill="1" applyAlignment="1">
      <alignment horizontal="center"/>
    </xf>
    <xf numFmtId="164" fontId="2" fillId="3" borderId="0" xfId="2" applyNumberFormat="1" applyFont="1" applyFill="1" applyAlignment="1">
      <alignment horizontal="center"/>
    </xf>
    <xf numFmtId="164" fontId="2" fillId="19" borderId="0" xfId="2" applyNumberFormat="1" applyFont="1" applyFill="1" applyAlignment="1">
      <alignment horizontal="center"/>
    </xf>
    <xf numFmtId="164" fontId="2" fillId="20" borderId="0" xfId="2" applyNumberFormat="1" applyFont="1" applyFill="1" applyAlignment="1">
      <alignment horizontal="center"/>
    </xf>
    <xf numFmtId="164" fontId="2" fillId="21" borderId="0" xfId="2" applyNumberFormat="1" applyFont="1" applyFill="1" applyAlignment="1">
      <alignment horizontal="center"/>
    </xf>
    <xf numFmtId="164" fontId="2" fillId="22" borderId="0" xfId="2" applyNumberFormat="1" applyFont="1" applyFill="1" applyAlignment="1">
      <alignment horizontal="center"/>
    </xf>
    <xf numFmtId="164" fontId="2" fillId="23" borderId="0" xfId="2" applyNumberFormat="1" applyFont="1" applyFill="1" applyAlignment="1">
      <alignment horizontal="center"/>
    </xf>
    <xf numFmtId="0" fontId="2" fillId="0" borderId="0" xfId="0" applyFont="1" applyAlignment="1">
      <alignment horizontal="center" vertical="center"/>
    </xf>
    <xf numFmtId="41" fontId="0" fillId="0" borderId="0" xfId="2" applyFont="1" applyAlignment="1">
      <alignment horizontal="center" vertical="center"/>
    </xf>
    <xf numFmtId="14" fontId="0" fillId="0" borderId="0" xfId="0" applyNumberFormat="1" applyAlignment="1">
      <alignment horizontal="center" vertical="center"/>
    </xf>
    <xf numFmtId="0" fontId="3" fillId="25" borderId="2" xfId="0" applyFont="1" applyFill="1" applyBorder="1" applyAlignment="1">
      <alignment horizontal="center" vertical="center"/>
    </xf>
    <xf numFmtId="0" fontId="3" fillId="25" borderId="5" xfId="0" applyFont="1" applyFill="1" applyBorder="1" applyAlignment="1">
      <alignment horizontal="center" vertical="center"/>
    </xf>
    <xf numFmtId="0" fontId="5" fillId="25" borderId="7" xfId="0" applyFont="1" applyFill="1" applyBorder="1" applyAlignment="1">
      <alignment horizontal="center" vertical="center" wrapText="1"/>
    </xf>
    <xf numFmtId="0" fontId="3" fillId="25" borderId="0" xfId="0" applyFont="1" applyFill="1" applyAlignment="1">
      <alignment horizontal="center" vertical="center"/>
    </xf>
    <xf numFmtId="0" fontId="3" fillId="22" borderId="0" xfId="0" applyFont="1" applyFill="1" applyAlignment="1">
      <alignment horizontal="center" vertical="center"/>
    </xf>
    <xf numFmtId="0" fontId="2" fillId="22" borderId="0" xfId="0" applyFont="1" applyFill="1" applyAlignment="1">
      <alignment horizontal="center" vertical="center"/>
    </xf>
    <xf numFmtId="0" fontId="0" fillId="22" borderId="0" xfId="0" applyFill="1" applyAlignment="1">
      <alignment horizontal="center" vertical="center"/>
    </xf>
    <xf numFmtId="41" fontId="0" fillId="22" borderId="0" xfId="2" applyFont="1" applyFill="1" applyAlignment="1">
      <alignment horizontal="center" vertical="center"/>
    </xf>
    <xf numFmtId="14" fontId="0" fillId="22" borderId="0" xfId="0" applyNumberFormat="1" applyFill="1" applyAlignment="1">
      <alignment horizontal="center" vertical="center"/>
    </xf>
    <xf numFmtId="0" fontId="3" fillId="16" borderId="0" xfId="0" applyFont="1" applyFill="1" applyAlignment="1">
      <alignment horizontal="center" vertical="center"/>
    </xf>
    <xf numFmtId="0" fontId="2" fillId="16" borderId="0" xfId="0" applyFont="1" applyFill="1" applyAlignment="1">
      <alignment horizontal="center" vertical="center"/>
    </xf>
    <xf numFmtId="0" fontId="0" fillId="16" borderId="0" xfId="0" applyFill="1" applyAlignment="1">
      <alignment horizontal="center" vertical="center"/>
    </xf>
    <xf numFmtId="41" fontId="0" fillId="16" borderId="0" xfId="2" applyFont="1" applyFill="1" applyAlignment="1">
      <alignment horizontal="center" vertical="center"/>
    </xf>
    <xf numFmtId="14" fontId="0" fillId="16" borderId="0" xfId="0" applyNumberFormat="1" applyFill="1" applyAlignment="1">
      <alignment horizontal="center" vertical="center"/>
    </xf>
    <xf numFmtId="0" fontId="3" fillId="3" borderId="0" xfId="0" applyFont="1" applyFill="1" applyAlignment="1">
      <alignment horizontal="center" vertical="center"/>
    </xf>
    <xf numFmtId="0" fontId="2" fillId="3" borderId="0" xfId="0" applyFont="1" applyFill="1" applyAlignment="1">
      <alignment horizontal="center" vertical="center"/>
    </xf>
    <xf numFmtId="0" fontId="0" fillId="3" borderId="0" xfId="0" applyFill="1" applyAlignment="1">
      <alignment horizontal="center" vertical="center"/>
    </xf>
    <xf numFmtId="41" fontId="0" fillId="3" borderId="0" xfId="2" applyFont="1" applyFill="1" applyAlignment="1">
      <alignment horizontal="center" vertical="center"/>
    </xf>
    <xf numFmtId="14" fontId="0" fillId="3" borderId="0" xfId="0" applyNumberFormat="1" applyFill="1" applyAlignment="1">
      <alignment horizontal="center" vertical="center"/>
    </xf>
    <xf numFmtId="164" fontId="2" fillId="13" borderId="0" xfId="2" applyNumberFormat="1" applyFont="1" applyFill="1" applyAlignment="1">
      <alignment horizontal="center"/>
    </xf>
    <xf numFmtId="0" fontId="2" fillId="13" borderId="0" xfId="0" applyFont="1" applyFill="1" applyAlignment="1">
      <alignment horizontal="center" vertical="center"/>
    </xf>
    <xf numFmtId="0" fontId="3" fillId="8" borderId="0" xfId="0" applyFont="1" applyFill="1" applyAlignment="1">
      <alignment horizontal="center" vertical="center"/>
    </xf>
    <xf numFmtId="0" fontId="2" fillId="8" borderId="0" xfId="0" applyFont="1" applyFill="1" applyAlignment="1">
      <alignment horizontal="center" vertical="center"/>
    </xf>
    <xf numFmtId="0" fontId="0" fillId="8" borderId="0" xfId="0" applyFill="1" applyAlignment="1">
      <alignment horizontal="center" vertical="center"/>
    </xf>
    <xf numFmtId="41" fontId="0" fillId="8" borderId="0" xfId="2" applyFont="1" applyFill="1" applyAlignment="1">
      <alignment horizontal="center" vertical="center"/>
    </xf>
    <xf numFmtId="14" fontId="0" fillId="8" borderId="0" xfId="0" applyNumberFormat="1" applyFill="1" applyAlignment="1">
      <alignment horizontal="center" vertical="center"/>
    </xf>
    <xf numFmtId="0" fontId="0" fillId="24" borderId="0" xfId="0" applyFill="1" applyAlignment="1">
      <alignment horizontal="center" vertical="center"/>
    </xf>
    <xf numFmtId="0" fontId="0" fillId="24" borderId="0" xfId="0" applyFill="1" applyAlignment="1">
      <alignment horizontal="left" vertical="center"/>
    </xf>
    <xf numFmtId="0" fontId="3" fillId="5" borderId="8" xfId="0" applyFont="1" applyFill="1" applyBorder="1" applyAlignment="1">
      <alignment horizontal="center" vertical="center"/>
    </xf>
    <xf numFmtId="0" fontId="10" fillId="0" borderId="8" xfId="0" applyFont="1" applyBorder="1" applyAlignment="1">
      <alignment vertical="center" wrapText="1"/>
    </xf>
    <xf numFmtId="0" fontId="10" fillId="0" borderId="9" xfId="0" applyFont="1" applyBorder="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justify" vertical="center"/>
    </xf>
    <xf numFmtId="0" fontId="8" fillId="0" borderId="0" xfId="0" applyFont="1" applyAlignment="1">
      <alignment vertical="center" wrapTex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10" fillId="0" borderId="1" xfId="0" applyFont="1" applyBorder="1" applyAlignment="1">
      <alignment vertical="center" wrapText="1"/>
    </xf>
    <xf numFmtId="0" fontId="10" fillId="0" borderId="6" xfId="0" applyFont="1" applyBorder="1" applyAlignment="1">
      <alignment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5" xfId="0" applyFont="1" applyBorder="1" applyAlignment="1">
      <alignment horizontal="center" vertical="center"/>
    </xf>
    <xf numFmtId="0" fontId="8" fillId="0" borderId="19" xfId="0" quotePrefix="1" applyFont="1" applyBorder="1" applyAlignment="1">
      <alignment horizontal="justify" vertical="center"/>
    </xf>
    <xf numFmtId="0" fontId="8" fillId="0" borderId="20" xfId="0" applyFont="1" applyBorder="1" applyAlignment="1">
      <alignment horizontal="justify" vertical="center"/>
    </xf>
    <xf numFmtId="0" fontId="8" fillId="0" borderId="16" xfId="0" applyFont="1" applyBorder="1" applyAlignment="1">
      <alignment horizontal="justify" vertical="center"/>
    </xf>
    <xf numFmtId="0" fontId="8" fillId="0" borderId="19" xfId="0" applyFont="1" applyBorder="1" applyAlignment="1">
      <alignment horizontal="justify" vertical="center"/>
    </xf>
    <xf numFmtId="0" fontId="8" fillId="0" borderId="21" xfId="0" applyFont="1" applyBorder="1" applyAlignment="1">
      <alignment vertical="center" wrapText="1"/>
    </xf>
    <xf numFmtId="0" fontId="8" fillId="0" borderId="22" xfId="0" applyFont="1" applyBorder="1" applyAlignment="1">
      <alignment vertical="center" wrapText="1"/>
    </xf>
    <xf numFmtId="0" fontId="8" fillId="0" borderId="23" xfId="0" applyFont="1" applyBorder="1" applyAlignment="1">
      <alignment vertical="center" wrapText="1"/>
    </xf>
    <xf numFmtId="0" fontId="3" fillId="0" borderId="2" xfId="0" applyFont="1" applyBorder="1" applyAlignment="1">
      <alignment horizontal="left" vertical="center"/>
    </xf>
    <xf numFmtId="0" fontId="3" fillId="0" borderId="5" xfId="0" applyFont="1" applyBorder="1" applyAlignment="1">
      <alignment horizontal="left" vertical="center"/>
    </xf>
    <xf numFmtId="0" fontId="3" fillId="0" borderId="7" xfId="0" applyFont="1" applyBorder="1" applyAlignment="1">
      <alignment horizontal="left" vertical="center"/>
    </xf>
    <xf numFmtId="0" fontId="8" fillId="0" borderId="20" xfId="0" quotePrefix="1" applyFont="1" applyBorder="1" applyAlignment="1">
      <alignment horizontal="justify" vertical="center"/>
    </xf>
    <xf numFmtId="0" fontId="8" fillId="0" borderId="16" xfId="0" quotePrefix="1" applyFont="1" applyBorder="1" applyAlignment="1">
      <alignment horizontal="justify" vertical="center"/>
    </xf>
  </cellXfs>
  <cellStyles count="3">
    <cellStyle name="Millares [0]" xfId="2" builtinId="6"/>
    <cellStyle name="Normal" xfId="0" builtinId="0"/>
    <cellStyle name="Normal 2" xfId="1" xr:uid="{2DFA9FED-F7B2-44F0-B69C-3B8E9D1BF640}"/>
  </cellStyles>
  <dxfs count="1">
    <dxf>
      <font>
        <color rgb="FF9C0006"/>
      </font>
      <fill>
        <patternFill>
          <bgColor rgb="FFFFC7CE"/>
        </patternFill>
      </fill>
    </dxf>
  </dxfs>
  <tableStyles count="0" defaultTableStyle="TableStyleMedium2" defaultPivotStyle="PivotStyleLight16"/>
  <colors>
    <mruColors>
      <color rgb="FFCC9900"/>
      <color rgb="FF99FF66"/>
      <color rgb="FF66FFFF"/>
      <color rgb="FFFFFFCC"/>
      <color rgb="FFCCFF99"/>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82CB8-4D6D-5540-A7E9-6527B2990504}">
  <dimension ref="A1:AD887"/>
  <sheetViews>
    <sheetView zoomScale="85" zoomScaleNormal="85" workbookViewId="0">
      <pane ySplit="1" topLeftCell="A2" activePane="bottomLeft" state="frozen"/>
      <selection activeCell="A4" sqref="A4"/>
      <selection pane="bottomLeft" activeCell="N838" sqref="N838"/>
    </sheetView>
  </sheetViews>
  <sheetFormatPr baseColWidth="10" defaultColWidth="10.85546875" defaultRowHeight="12.75" x14ac:dyDescent="0.2"/>
  <cols>
    <col min="1" max="1" width="9.7109375" style="2" customWidth="1"/>
    <col min="2" max="2" width="9.42578125" style="2" bestFit="1" customWidth="1"/>
    <col min="3" max="3" width="10.42578125" style="81" customWidth="1"/>
    <col min="4" max="4" width="13.7109375" style="81" customWidth="1"/>
    <col min="5" max="5" width="10.42578125" style="81" customWidth="1"/>
    <col min="6" max="6" width="8" style="81" customWidth="1"/>
    <col min="7" max="7" width="7.28515625" style="81" bestFit="1" customWidth="1"/>
    <col min="8" max="8" width="18.5703125" style="82" customWidth="1"/>
    <col min="9" max="9" width="17.140625" style="81" customWidth="1"/>
    <col min="10" max="10" width="10.42578125" style="81" customWidth="1"/>
    <col min="11" max="11" width="28.85546875" style="81" customWidth="1"/>
    <col min="12" max="12" width="15.42578125" style="81" customWidth="1"/>
    <col min="13" max="13" width="18.28515625" style="81" customWidth="1"/>
    <col min="14" max="14" width="45.140625" style="81" customWidth="1"/>
    <col min="15" max="15" width="21.7109375" style="81" customWidth="1"/>
    <col min="16" max="16" width="10.7109375" style="81" customWidth="1"/>
    <col min="17" max="17" width="15.42578125" style="81" customWidth="1"/>
    <col min="18" max="18" width="16.42578125" style="81" customWidth="1"/>
    <col min="19" max="19" width="9" style="81" customWidth="1"/>
    <col min="20" max="20" width="10.85546875" style="2"/>
    <col min="21" max="21" width="0" style="2" hidden="1" customWidth="1"/>
    <col min="22" max="22" width="0" style="81" hidden="1" customWidth="1"/>
    <col min="23" max="23" width="11.42578125" style="2" hidden="1" customWidth="1"/>
    <col min="24" max="24" width="12" style="2" hidden="1" customWidth="1"/>
    <col min="25" max="29" width="0" style="2" hidden="1" customWidth="1"/>
    <col min="30" max="30" width="12.5703125" style="2" hidden="1" customWidth="1"/>
    <col min="31" max="16384" width="10.85546875" style="2"/>
  </cols>
  <sheetData>
    <row r="1" spans="1:30" s="10" customFormat="1" ht="39" thickBot="1" x14ac:dyDescent="0.3">
      <c r="A1" s="26" t="s">
        <v>21</v>
      </c>
      <c r="B1" s="27" t="s">
        <v>11</v>
      </c>
      <c r="C1" s="28" t="s">
        <v>9</v>
      </c>
      <c r="D1" s="28" t="s">
        <v>18</v>
      </c>
      <c r="E1" s="29" t="s">
        <v>10</v>
      </c>
      <c r="F1" s="28" t="s">
        <v>0</v>
      </c>
      <c r="G1" s="28" t="s">
        <v>19</v>
      </c>
      <c r="H1" s="30" t="s">
        <v>52</v>
      </c>
      <c r="I1" s="31" t="s">
        <v>33</v>
      </c>
      <c r="J1" s="31" t="s">
        <v>1</v>
      </c>
      <c r="K1" s="31" t="s">
        <v>34</v>
      </c>
      <c r="L1" s="31" t="s">
        <v>35</v>
      </c>
      <c r="M1" s="32" t="s">
        <v>36</v>
      </c>
      <c r="N1" s="33" t="s">
        <v>4</v>
      </c>
      <c r="O1" s="34" t="s">
        <v>5</v>
      </c>
      <c r="P1" s="34" t="s">
        <v>6</v>
      </c>
      <c r="Q1" s="34" t="s">
        <v>29</v>
      </c>
      <c r="R1" s="34" t="s">
        <v>28</v>
      </c>
      <c r="S1" s="35" t="s">
        <v>83</v>
      </c>
      <c r="U1" s="10" t="s">
        <v>1566</v>
      </c>
      <c r="V1" s="10" t="s">
        <v>2280</v>
      </c>
      <c r="W1" s="10" t="s">
        <v>2282</v>
      </c>
      <c r="X1" s="10" t="s">
        <v>23</v>
      </c>
      <c r="Y1" s="10" t="s">
        <v>2</v>
      </c>
      <c r="Z1" s="10" t="s">
        <v>3</v>
      </c>
      <c r="AA1" s="10" t="s">
        <v>24</v>
      </c>
      <c r="AB1" s="10" t="s">
        <v>26</v>
      </c>
      <c r="AC1" s="10" t="s">
        <v>27</v>
      </c>
      <c r="AD1" s="10" t="s">
        <v>30</v>
      </c>
    </row>
    <row r="2" spans="1:30" x14ac:dyDescent="0.2">
      <c r="A2" s="81">
        <v>10</v>
      </c>
      <c r="B2" s="81">
        <v>1</v>
      </c>
      <c r="C2" s="81" t="s">
        <v>2281</v>
      </c>
      <c r="D2" s="81" t="s">
        <v>2281</v>
      </c>
      <c r="E2" s="81" t="s">
        <v>7</v>
      </c>
      <c r="F2" s="81">
        <v>1001</v>
      </c>
      <c r="G2" s="81" t="s">
        <v>8</v>
      </c>
      <c r="H2" s="138">
        <v>5080296</v>
      </c>
      <c r="I2" s="81" t="s">
        <v>134</v>
      </c>
      <c r="J2" s="81" t="s">
        <v>138</v>
      </c>
      <c r="K2" s="81" t="s">
        <v>140</v>
      </c>
      <c r="L2" s="81">
        <v>2026</v>
      </c>
      <c r="M2" s="81">
        <v>7990990000</v>
      </c>
      <c r="N2" s="81" t="s">
        <v>142</v>
      </c>
      <c r="O2" s="81" t="s">
        <v>962</v>
      </c>
      <c r="P2" s="83">
        <v>45659</v>
      </c>
      <c r="Q2" s="81">
        <v>1000131265</v>
      </c>
      <c r="R2" s="81">
        <v>1000835316</v>
      </c>
      <c r="S2" s="81">
        <v>1</v>
      </c>
      <c r="U2" s="2" t="s">
        <v>1567</v>
      </c>
      <c r="V2" s="81">
        <v>10</v>
      </c>
      <c r="W2" s="156">
        <v>12</v>
      </c>
      <c r="X2" s="2" t="s">
        <v>2286</v>
      </c>
    </row>
    <row r="3" spans="1:30" x14ac:dyDescent="0.2">
      <c r="A3" s="81">
        <v>14</v>
      </c>
      <c r="B3" s="81">
        <v>1</v>
      </c>
      <c r="C3" s="81" t="s">
        <v>2281</v>
      </c>
      <c r="D3" s="81" t="s">
        <v>2281</v>
      </c>
      <c r="E3" s="81" t="s">
        <v>7</v>
      </c>
      <c r="F3" s="81">
        <v>1001</v>
      </c>
      <c r="G3" s="81" t="s">
        <v>8</v>
      </c>
      <c r="H3" s="138">
        <v>400000</v>
      </c>
      <c r="I3" s="81" t="s">
        <v>135</v>
      </c>
      <c r="J3" s="81" t="s">
        <v>138</v>
      </c>
      <c r="K3" s="81" t="s">
        <v>139</v>
      </c>
      <c r="L3" s="81">
        <v>2026</v>
      </c>
      <c r="M3" s="81">
        <v>7990990000</v>
      </c>
      <c r="N3" s="81" t="s">
        <v>143</v>
      </c>
      <c r="O3" s="81" t="s">
        <v>962</v>
      </c>
      <c r="P3" s="83">
        <v>45659</v>
      </c>
      <c r="Q3" s="81">
        <v>1000131265</v>
      </c>
      <c r="R3" s="81">
        <v>1000835316</v>
      </c>
      <c r="S3" s="81">
        <v>2</v>
      </c>
      <c r="U3" s="2" t="s">
        <v>1568</v>
      </c>
      <c r="V3" s="81">
        <v>14</v>
      </c>
      <c r="W3" s="156">
        <v>12</v>
      </c>
      <c r="X3" s="2" t="s">
        <v>2287</v>
      </c>
    </row>
    <row r="4" spans="1:30" x14ac:dyDescent="0.2">
      <c r="A4" s="81">
        <v>15</v>
      </c>
      <c r="B4" s="81">
        <v>1</v>
      </c>
      <c r="C4" s="81" t="s">
        <v>2281</v>
      </c>
      <c r="D4" s="81" t="s">
        <v>2281</v>
      </c>
      <c r="E4" s="81" t="s">
        <v>7</v>
      </c>
      <c r="F4" s="81">
        <v>1001</v>
      </c>
      <c r="G4" s="81" t="s">
        <v>8</v>
      </c>
      <c r="H4" s="138">
        <v>600000</v>
      </c>
      <c r="I4" s="81" t="s">
        <v>135</v>
      </c>
      <c r="J4" s="81" t="s">
        <v>138</v>
      </c>
      <c r="K4" s="81" t="s">
        <v>139</v>
      </c>
      <c r="L4" s="81">
        <v>2026</v>
      </c>
      <c r="M4" s="81">
        <v>7990990000</v>
      </c>
      <c r="N4" s="81" t="s">
        <v>144</v>
      </c>
      <c r="O4" s="81" t="s">
        <v>962</v>
      </c>
      <c r="P4" s="83">
        <v>45659</v>
      </c>
      <c r="Q4" s="81">
        <v>1000131265</v>
      </c>
      <c r="R4" s="81">
        <v>1000835316</v>
      </c>
      <c r="S4" s="81">
        <v>3</v>
      </c>
      <c r="U4" s="2" t="s">
        <v>1569</v>
      </c>
      <c r="V4" s="81">
        <v>15</v>
      </c>
      <c r="W4" s="156">
        <v>12</v>
      </c>
      <c r="X4" s="2" t="s">
        <v>2288</v>
      </c>
    </row>
    <row r="5" spans="1:30" x14ac:dyDescent="0.2">
      <c r="A5" s="81">
        <v>16</v>
      </c>
      <c r="B5" s="81">
        <v>1</v>
      </c>
      <c r="C5" s="81" t="s">
        <v>2281</v>
      </c>
      <c r="D5" s="81" t="s">
        <v>2281</v>
      </c>
      <c r="E5" s="81" t="s">
        <v>7</v>
      </c>
      <c r="F5" s="81">
        <v>1001</v>
      </c>
      <c r="G5" s="81" t="s">
        <v>8</v>
      </c>
      <c r="H5" s="138">
        <v>650000</v>
      </c>
      <c r="I5" s="81" t="s">
        <v>135</v>
      </c>
      <c r="J5" s="81" t="s">
        <v>138</v>
      </c>
      <c r="K5" s="81" t="s">
        <v>139</v>
      </c>
      <c r="L5" s="81">
        <v>2026</v>
      </c>
      <c r="M5" s="81">
        <v>7990990000</v>
      </c>
      <c r="N5" s="81" t="s">
        <v>145</v>
      </c>
      <c r="O5" s="81" t="s">
        <v>962</v>
      </c>
      <c r="P5" s="83">
        <v>45659</v>
      </c>
      <c r="Q5" s="81">
        <v>1000131265</v>
      </c>
      <c r="R5" s="81">
        <v>1000835316</v>
      </c>
      <c r="S5" s="81">
        <v>4</v>
      </c>
      <c r="U5" s="2" t="s">
        <v>1570</v>
      </c>
      <c r="V5" s="81">
        <v>16</v>
      </c>
      <c r="W5" s="156">
        <v>12</v>
      </c>
      <c r="X5" s="2" t="s">
        <v>2289</v>
      </c>
    </row>
    <row r="6" spans="1:30" x14ac:dyDescent="0.2">
      <c r="A6" s="81">
        <v>21</v>
      </c>
      <c r="B6" s="81">
        <v>1</v>
      </c>
      <c r="C6" s="81" t="s">
        <v>2281</v>
      </c>
      <c r="D6" s="81" t="s">
        <v>2281</v>
      </c>
      <c r="E6" s="81" t="s">
        <v>7</v>
      </c>
      <c r="F6" s="81">
        <v>1001</v>
      </c>
      <c r="G6" s="81" t="s">
        <v>8</v>
      </c>
      <c r="H6" s="138">
        <v>167217173</v>
      </c>
      <c r="I6" s="81" t="s">
        <v>135</v>
      </c>
      <c r="J6" s="81" t="s">
        <v>138</v>
      </c>
      <c r="K6" s="81" t="s">
        <v>139</v>
      </c>
      <c r="L6" s="81">
        <v>2026</v>
      </c>
      <c r="M6" s="81">
        <v>7990990000</v>
      </c>
      <c r="N6" s="81" t="s">
        <v>146</v>
      </c>
      <c r="O6" s="81" t="s">
        <v>963</v>
      </c>
      <c r="P6" s="83">
        <v>45659</v>
      </c>
      <c r="Q6" s="81">
        <v>1000131265</v>
      </c>
      <c r="R6" s="81">
        <v>1000835316</v>
      </c>
      <c r="S6" s="81">
        <v>5</v>
      </c>
      <c r="U6" s="2" t="s">
        <v>1571</v>
      </c>
      <c r="V6" s="81">
        <v>21</v>
      </c>
      <c r="W6" s="156">
        <v>12</v>
      </c>
      <c r="X6" s="2" t="s">
        <v>2290</v>
      </c>
    </row>
    <row r="7" spans="1:30" x14ac:dyDescent="0.2">
      <c r="A7" s="81">
        <v>22</v>
      </c>
      <c r="B7" s="81">
        <v>1</v>
      </c>
      <c r="C7" s="81" t="s">
        <v>2281</v>
      </c>
      <c r="D7" s="81" t="s">
        <v>2281</v>
      </c>
      <c r="E7" s="81" t="s">
        <v>7</v>
      </c>
      <c r="F7" s="81">
        <v>1001</v>
      </c>
      <c r="G7" s="81" t="s">
        <v>8</v>
      </c>
      <c r="H7" s="138">
        <v>45675000</v>
      </c>
      <c r="I7" s="81" t="s">
        <v>135</v>
      </c>
      <c r="J7" s="81" t="s">
        <v>138</v>
      </c>
      <c r="K7" s="81" t="s">
        <v>139</v>
      </c>
      <c r="L7" s="81">
        <v>2026</v>
      </c>
      <c r="M7" s="81">
        <v>7990990000</v>
      </c>
      <c r="N7" s="81" t="s">
        <v>147</v>
      </c>
      <c r="O7" s="81" t="s">
        <v>963</v>
      </c>
      <c r="P7" s="83">
        <v>45659</v>
      </c>
      <c r="Q7" s="81">
        <v>1000131265</v>
      </c>
      <c r="R7" s="81">
        <v>1000835316</v>
      </c>
      <c r="S7" s="81">
        <v>6</v>
      </c>
      <c r="U7" s="2" t="s">
        <v>1572</v>
      </c>
      <c r="V7" s="81">
        <v>22</v>
      </c>
      <c r="W7" s="156">
        <v>14</v>
      </c>
      <c r="X7" s="2" t="s">
        <v>2291</v>
      </c>
    </row>
    <row r="8" spans="1:30" x14ac:dyDescent="0.2">
      <c r="A8" s="81">
        <v>24</v>
      </c>
      <c r="B8" s="81">
        <v>1</v>
      </c>
      <c r="C8" s="81" t="s">
        <v>2281</v>
      </c>
      <c r="D8" s="81" t="s">
        <v>2281</v>
      </c>
      <c r="E8" s="81" t="s">
        <v>7</v>
      </c>
      <c r="F8" s="81">
        <v>1001</v>
      </c>
      <c r="G8" s="81" t="s">
        <v>8</v>
      </c>
      <c r="H8" s="138">
        <v>3850000</v>
      </c>
      <c r="I8" s="81" t="s">
        <v>135</v>
      </c>
      <c r="J8" s="81" t="s">
        <v>138</v>
      </c>
      <c r="K8" s="81" t="s">
        <v>139</v>
      </c>
      <c r="L8" s="81">
        <v>2026</v>
      </c>
      <c r="M8" s="81">
        <v>7990990000</v>
      </c>
      <c r="N8" s="81" t="s">
        <v>148</v>
      </c>
      <c r="O8" s="81" t="s">
        <v>963</v>
      </c>
      <c r="P8" s="83">
        <v>45659</v>
      </c>
      <c r="Q8" s="81">
        <v>1000131265</v>
      </c>
      <c r="R8" s="81">
        <v>1000835316</v>
      </c>
      <c r="S8" s="81">
        <v>7</v>
      </c>
      <c r="U8" s="2" t="s">
        <v>1573</v>
      </c>
      <c r="V8" s="81">
        <v>24</v>
      </c>
      <c r="W8" s="156">
        <v>148</v>
      </c>
      <c r="X8" s="2" t="s">
        <v>2292</v>
      </c>
    </row>
    <row r="9" spans="1:30" x14ac:dyDescent="0.2">
      <c r="A9" s="81">
        <v>26</v>
      </c>
      <c r="B9" s="81">
        <v>1</v>
      </c>
      <c r="C9" s="81" t="s">
        <v>2281</v>
      </c>
      <c r="D9" s="81" t="s">
        <v>2281</v>
      </c>
      <c r="E9" s="81" t="s">
        <v>7</v>
      </c>
      <c r="F9" s="81">
        <v>1001</v>
      </c>
      <c r="G9" s="81" t="s">
        <v>8</v>
      </c>
      <c r="H9" s="138">
        <v>1750000</v>
      </c>
      <c r="I9" s="81" t="s">
        <v>135</v>
      </c>
      <c r="J9" s="81" t="s">
        <v>138</v>
      </c>
      <c r="K9" s="81" t="s">
        <v>139</v>
      </c>
      <c r="L9" s="81">
        <v>2026</v>
      </c>
      <c r="M9" s="81">
        <v>7990990000</v>
      </c>
      <c r="N9" s="81" t="s">
        <v>149</v>
      </c>
      <c r="O9" s="81" t="s">
        <v>963</v>
      </c>
      <c r="P9" s="83">
        <v>45659</v>
      </c>
      <c r="Q9" s="81">
        <v>1000131265</v>
      </c>
      <c r="R9" s="81">
        <v>1000835316</v>
      </c>
      <c r="S9" s="81">
        <v>8</v>
      </c>
      <c r="U9" s="2" t="s">
        <v>1574</v>
      </c>
      <c r="V9" s="81">
        <v>26</v>
      </c>
      <c r="W9" s="156">
        <v>148</v>
      </c>
      <c r="X9" s="2" t="s">
        <v>2293</v>
      </c>
    </row>
    <row r="10" spans="1:30" x14ac:dyDescent="0.2">
      <c r="A10" s="81">
        <v>28</v>
      </c>
      <c r="B10" s="81">
        <v>1</v>
      </c>
      <c r="C10" s="81" t="s">
        <v>2281</v>
      </c>
      <c r="D10" s="81" t="s">
        <v>2281</v>
      </c>
      <c r="E10" s="81" t="s">
        <v>7</v>
      </c>
      <c r="F10" s="81">
        <v>1001</v>
      </c>
      <c r="G10" s="81" t="s">
        <v>8</v>
      </c>
      <c r="H10" s="138">
        <v>2000000</v>
      </c>
      <c r="I10" s="81" t="s">
        <v>135</v>
      </c>
      <c r="J10" s="81" t="s">
        <v>138</v>
      </c>
      <c r="K10" s="81" t="s">
        <v>139</v>
      </c>
      <c r="L10" s="81">
        <v>2026</v>
      </c>
      <c r="M10" s="81">
        <v>7990990000</v>
      </c>
      <c r="N10" s="81" t="s">
        <v>150</v>
      </c>
      <c r="O10" s="81" t="s">
        <v>962</v>
      </c>
      <c r="P10" s="83">
        <v>45659</v>
      </c>
      <c r="Q10" s="81">
        <v>1000131265</v>
      </c>
      <c r="R10" s="81">
        <v>1000835316</v>
      </c>
      <c r="S10" s="81">
        <v>9</v>
      </c>
      <c r="U10" s="2" t="s">
        <v>1575</v>
      </c>
      <c r="V10" s="81">
        <v>28</v>
      </c>
      <c r="W10" s="156">
        <v>148</v>
      </c>
      <c r="X10" s="2" t="s">
        <v>2294</v>
      </c>
    </row>
    <row r="11" spans="1:30" x14ac:dyDescent="0.2">
      <c r="A11" s="81">
        <v>36</v>
      </c>
      <c r="B11" s="81">
        <v>1</v>
      </c>
      <c r="C11" s="81" t="s">
        <v>2281</v>
      </c>
      <c r="D11" s="81" t="s">
        <v>2281</v>
      </c>
      <c r="E11" s="81" t="s">
        <v>7</v>
      </c>
      <c r="F11" s="81">
        <v>1001</v>
      </c>
      <c r="G11" s="81" t="s">
        <v>8</v>
      </c>
      <c r="H11" s="138">
        <v>13333</v>
      </c>
      <c r="I11" s="81" t="s">
        <v>135</v>
      </c>
      <c r="J11" s="81" t="s">
        <v>138</v>
      </c>
      <c r="K11" s="81" t="s">
        <v>139</v>
      </c>
      <c r="L11" s="81">
        <v>2026</v>
      </c>
      <c r="M11" s="81">
        <v>7990990000</v>
      </c>
      <c r="N11" s="81" t="s">
        <v>151</v>
      </c>
      <c r="O11" s="81" t="s">
        <v>962</v>
      </c>
      <c r="P11" s="83">
        <v>45659</v>
      </c>
      <c r="Q11" s="81">
        <v>1000131265</v>
      </c>
      <c r="R11" s="81">
        <v>1000835316</v>
      </c>
      <c r="S11" s="81">
        <v>10</v>
      </c>
      <c r="U11" s="2" t="s">
        <v>1576</v>
      </c>
      <c r="V11" s="81">
        <v>36</v>
      </c>
      <c r="W11" s="156">
        <v>148</v>
      </c>
      <c r="X11" s="2" t="s">
        <v>2295</v>
      </c>
    </row>
    <row r="12" spans="1:30" x14ac:dyDescent="0.2">
      <c r="A12" s="81">
        <v>48</v>
      </c>
      <c r="B12" s="81">
        <v>1</v>
      </c>
      <c r="C12" s="81" t="s">
        <v>2281</v>
      </c>
      <c r="D12" s="81" t="s">
        <v>2281</v>
      </c>
      <c r="E12" s="81" t="s">
        <v>7</v>
      </c>
      <c r="F12" s="81">
        <v>1001</v>
      </c>
      <c r="G12" s="81" t="s">
        <v>8</v>
      </c>
      <c r="H12" s="138">
        <v>480000</v>
      </c>
      <c r="I12" s="81" t="s">
        <v>135</v>
      </c>
      <c r="J12" s="81" t="s">
        <v>138</v>
      </c>
      <c r="K12" s="81" t="s">
        <v>139</v>
      </c>
      <c r="L12" s="81">
        <v>2026</v>
      </c>
      <c r="M12" s="81">
        <v>7990990000</v>
      </c>
      <c r="N12" s="81" t="s">
        <v>152</v>
      </c>
      <c r="O12" s="81" t="s">
        <v>962</v>
      </c>
      <c r="P12" s="83">
        <v>45659</v>
      </c>
      <c r="Q12" s="81">
        <v>1000131265</v>
      </c>
      <c r="R12" s="81">
        <v>1000835316</v>
      </c>
      <c r="S12" s="81">
        <v>11</v>
      </c>
      <c r="U12" s="2" t="s">
        <v>1577</v>
      </c>
      <c r="V12" s="81">
        <v>48</v>
      </c>
      <c r="W12" s="156">
        <v>148</v>
      </c>
      <c r="X12" s="2" t="s">
        <v>2296</v>
      </c>
    </row>
    <row r="13" spans="1:30" x14ac:dyDescent="0.2">
      <c r="A13" s="81">
        <v>49</v>
      </c>
      <c r="B13" s="81">
        <v>1</v>
      </c>
      <c r="C13" s="81" t="s">
        <v>2281</v>
      </c>
      <c r="D13" s="81" t="s">
        <v>2281</v>
      </c>
      <c r="E13" s="81" t="s">
        <v>7</v>
      </c>
      <c r="F13" s="81">
        <v>1001</v>
      </c>
      <c r="G13" s="81" t="s">
        <v>8</v>
      </c>
      <c r="H13" s="138">
        <v>603791429</v>
      </c>
      <c r="I13" s="81" t="s">
        <v>135</v>
      </c>
      <c r="J13" s="81" t="s">
        <v>138</v>
      </c>
      <c r="K13" s="81" t="s">
        <v>139</v>
      </c>
      <c r="L13" s="81">
        <v>2026</v>
      </c>
      <c r="M13" s="81">
        <v>7990990000</v>
      </c>
      <c r="N13" s="81" t="s">
        <v>153</v>
      </c>
      <c r="O13" s="81" t="s">
        <v>962</v>
      </c>
      <c r="P13" s="83">
        <v>45659</v>
      </c>
      <c r="Q13" s="81">
        <v>1000131265</v>
      </c>
      <c r="R13" s="81">
        <v>1000835316</v>
      </c>
      <c r="S13" s="81">
        <v>12</v>
      </c>
      <c r="U13" s="2" t="s">
        <v>1578</v>
      </c>
      <c r="V13" s="81">
        <v>49</v>
      </c>
      <c r="W13" s="156">
        <v>12</v>
      </c>
      <c r="X13" s="2" t="s">
        <v>2290</v>
      </c>
    </row>
    <row r="14" spans="1:30" x14ac:dyDescent="0.2">
      <c r="A14" s="81">
        <v>50</v>
      </c>
      <c r="B14" s="81">
        <v>1</v>
      </c>
      <c r="C14" s="81" t="s">
        <v>2281</v>
      </c>
      <c r="D14" s="81" t="s">
        <v>2281</v>
      </c>
      <c r="E14" s="81" t="s">
        <v>7</v>
      </c>
      <c r="F14" s="81">
        <v>1001</v>
      </c>
      <c r="G14" s="81" t="s">
        <v>8</v>
      </c>
      <c r="H14" s="138">
        <v>160000</v>
      </c>
      <c r="I14" s="81" t="s">
        <v>135</v>
      </c>
      <c r="J14" s="81" t="s">
        <v>138</v>
      </c>
      <c r="K14" s="81" t="s">
        <v>139</v>
      </c>
      <c r="L14" s="81">
        <v>2026</v>
      </c>
      <c r="M14" s="81">
        <v>7990990000</v>
      </c>
      <c r="N14" s="81" t="s">
        <v>154</v>
      </c>
      <c r="O14" s="81" t="s">
        <v>962</v>
      </c>
      <c r="P14" s="83">
        <v>45659</v>
      </c>
      <c r="Q14" s="81">
        <v>1000131265</v>
      </c>
      <c r="R14" s="81">
        <v>1000835316</v>
      </c>
      <c r="S14" s="81">
        <v>13</v>
      </c>
      <c r="U14" s="2" t="s">
        <v>1579</v>
      </c>
      <c r="V14" s="81">
        <v>50</v>
      </c>
      <c r="W14" s="156">
        <v>148</v>
      </c>
      <c r="X14" s="2" t="s">
        <v>2297</v>
      </c>
    </row>
    <row r="15" spans="1:30" x14ac:dyDescent="0.2">
      <c r="A15" s="81">
        <v>51</v>
      </c>
      <c r="B15" s="81">
        <v>1</v>
      </c>
      <c r="C15" s="81" t="s">
        <v>2281</v>
      </c>
      <c r="D15" s="81" t="s">
        <v>2281</v>
      </c>
      <c r="E15" s="81" t="s">
        <v>7</v>
      </c>
      <c r="F15" s="81">
        <v>1001</v>
      </c>
      <c r="G15" s="81" t="s">
        <v>8</v>
      </c>
      <c r="H15" s="138">
        <v>92321078</v>
      </c>
      <c r="I15" s="81" t="s">
        <v>135</v>
      </c>
      <c r="J15" s="81" t="s">
        <v>138</v>
      </c>
      <c r="K15" s="81" t="s">
        <v>139</v>
      </c>
      <c r="L15" s="81">
        <v>2026</v>
      </c>
      <c r="M15" s="81">
        <v>7990990000</v>
      </c>
      <c r="N15" s="81" t="s">
        <v>155</v>
      </c>
      <c r="O15" s="81" t="s">
        <v>962</v>
      </c>
      <c r="P15" s="83">
        <v>45659</v>
      </c>
      <c r="Q15" s="81">
        <v>1000131265</v>
      </c>
      <c r="R15" s="81">
        <v>1000835316</v>
      </c>
      <c r="S15" s="81">
        <v>14</v>
      </c>
      <c r="U15" s="2" t="s">
        <v>1580</v>
      </c>
      <c r="V15" s="81">
        <v>51</v>
      </c>
      <c r="W15" s="156">
        <v>13</v>
      </c>
      <c r="X15" s="2" t="s">
        <v>2298</v>
      </c>
    </row>
    <row r="16" spans="1:30" x14ac:dyDescent="0.2">
      <c r="A16" s="81">
        <v>52</v>
      </c>
      <c r="B16" s="81">
        <v>1</v>
      </c>
      <c r="C16" s="81" t="s">
        <v>2281</v>
      </c>
      <c r="D16" s="81" t="s">
        <v>2281</v>
      </c>
      <c r="E16" s="81" t="s">
        <v>7</v>
      </c>
      <c r="F16" s="81">
        <v>1001</v>
      </c>
      <c r="G16" s="81" t="s">
        <v>8</v>
      </c>
      <c r="H16" s="138">
        <v>216667</v>
      </c>
      <c r="I16" s="81" t="s">
        <v>135</v>
      </c>
      <c r="J16" s="81" t="s">
        <v>138</v>
      </c>
      <c r="K16" s="81" t="s">
        <v>139</v>
      </c>
      <c r="L16" s="81">
        <v>2026</v>
      </c>
      <c r="M16" s="81">
        <v>7990990000</v>
      </c>
      <c r="N16" s="81" t="s">
        <v>156</v>
      </c>
      <c r="O16" s="81" t="s">
        <v>962</v>
      </c>
      <c r="P16" s="83">
        <v>45659</v>
      </c>
      <c r="Q16" s="81">
        <v>1000131265</v>
      </c>
      <c r="R16" s="81">
        <v>1000835316</v>
      </c>
      <c r="S16" s="81">
        <v>15</v>
      </c>
      <c r="U16" s="2" t="s">
        <v>1581</v>
      </c>
      <c r="V16" s="81">
        <v>52</v>
      </c>
      <c r="W16" s="156">
        <v>145</v>
      </c>
      <c r="X16" s="2" t="s">
        <v>2299</v>
      </c>
    </row>
    <row r="17" spans="1:24" x14ac:dyDescent="0.2">
      <c r="A17" s="81">
        <v>57</v>
      </c>
      <c r="B17" s="81">
        <v>1</v>
      </c>
      <c r="C17" s="81" t="s">
        <v>2281</v>
      </c>
      <c r="D17" s="81" t="s">
        <v>2281</v>
      </c>
      <c r="E17" s="81" t="s">
        <v>7</v>
      </c>
      <c r="F17" s="81">
        <v>1001</v>
      </c>
      <c r="G17" s="81" t="s">
        <v>8</v>
      </c>
      <c r="H17" s="138">
        <v>944835751</v>
      </c>
      <c r="I17" s="81" t="s">
        <v>135</v>
      </c>
      <c r="J17" s="81" t="s">
        <v>138</v>
      </c>
      <c r="K17" s="81" t="s">
        <v>139</v>
      </c>
      <c r="L17" s="81">
        <v>2026</v>
      </c>
      <c r="M17" s="81">
        <v>7990990000</v>
      </c>
      <c r="N17" s="81" t="s">
        <v>157</v>
      </c>
      <c r="O17" s="81" t="s">
        <v>962</v>
      </c>
      <c r="P17" s="83">
        <v>45659</v>
      </c>
      <c r="Q17" s="81">
        <v>1000131265</v>
      </c>
      <c r="R17" s="81">
        <v>1000835316</v>
      </c>
      <c r="S17" s="81">
        <v>16</v>
      </c>
      <c r="U17" s="2" t="s">
        <v>1582</v>
      </c>
      <c r="V17" s="81">
        <v>57</v>
      </c>
      <c r="W17" s="156">
        <v>14</v>
      </c>
      <c r="X17" s="2" t="s">
        <v>2300</v>
      </c>
    </row>
    <row r="18" spans="1:24" x14ac:dyDescent="0.2">
      <c r="A18" s="81">
        <v>58</v>
      </c>
      <c r="B18" s="81">
        <v>1</v>
      </c>
      <c r="C18" s="81" t="s">
        <v>2281</v>
      </c>
      <c r="D18" s="81" t="s">
        <v>2281</v>
      </c>
      <c r="E18" s="81" t="s">
        <v>7</v>
      </c>
      <c r="F18" s="81">
        <v>1001</v>
      </c>
      <c r="G18" s="81" t="s">
        <v>8</v>
      </c>
      <c r="H18" s="138">
        <v>397726000</v>
      </c>
      <c r="I18" s="81" t="s">
        <v>135</v>
      </c>
      <c r="J18" s="81" t="s">
        <v>138</v>
      </c>
      <c r="K18" s="81" t="s">
        <v>139</v>
      </c>
      <c r="L18" s="81">
        <v>2026</v>
      </c>
      <c r="M18" s="81">
        <v>7990990000</v>
      </c>
      <c r="N18" s="81" t="s">
        <v>158</v>
      </c>
      <c r="O18" s="81" t="s">
        <v>962</v>
      </c>
      <c r="P18" s="83">
        <v>45659</v>
      </c>
      <c r="Q18" s="81">
        <v>1000131265</v>
      </c>
      <c r="R18" s="81">
        <v>1000835316</v>
      </c>
      <c r="S18" s="81">
        <v>17</v>
      </c>
      <c r="U18" s="2" t="s">
        <v>1583</v>
      </c>
      <c r="V18" s="81">
        <v>58</v>
      </c>
      <c r="W18" s="156">
        <v>14</v>
      </c>
      <c r="X18" s="2" t="s">
        <v>2300</v>
      </c>
    </row>
    <row r="19" spans="1:24" x14ac:dyDescent="0.2">
      <c r="A19" s="81">
        <v>59</v>
      </c>
      <c r="B19" s="81">
        <v>1</v>
      </c>
      <c r="C19" s="81" t="s">
        <v>2281</v>
      </c>
      <c r="D19" s="81" t="s">
        <v>2281</v>
      </c>
      <c r="E19" s="81" t="s">
        <v>7</v>
      </c>
      <c r="F19" s="81">
        <v>1001</v>
      </c>
      <c r="G19" s="81" t="s">
        <v>8</v>
      </c>
      <c r="H19" s="138">
        <v>134076500</v>
      </c>
      <c r="I19" s="81" t="s">
        <v>135</v>
      </c>
      <c r="J19" s="81" t="s">
        <v>138</v>
      </c>
      <c r="K19" s="81" t="s">
        <v>139</v>
      </c>
      <c r="L19" s="81">
        <v>2026</v>
      </c>
      <c r="M19" s="81">
        <v>7990990000</v>
      </c>
      <c r="N19" s="81" t="s">
        <v>159</v>
      </c>
      <c r="O19" s="81" t="s">
        <v>962</v>
      </c>
      <c r="P19" s="83">
        <v>45659</v>
      </c>
      <c r="Q19" s="81">
        <v>1000131265</v>
      </c>
      <c r="R19" s="81">
        <v>1000835316</v>
      </c>
      <c r="S19" s="81">
        <v>18</v>
      </c>
      <c r="U19" s="2" t="s">
        <v>1584</v>
      </c>
      <c r="V19" s="81">
        <v>59</v>
      </c>
      <c r="W19" s="156">
        <v>43</v>
      </c>
      <c r="X19" s="2" t="s">
        <v>2301</v>
      </c>
    </row>
    <row r="20" spans="1:24" x14ac:dyDescent="0.2">
      <c r="A20" s="81">
        <v>62</v>
      </c>
      <c r="B20" s="81">
        <v>1</v>
      </c>
      <c r="C20" s="81" t="s">
        <v>2281</v>
      </c>
      <c r="D20" s="81" t="s">
        <v>2281</v>
      </c>
      <c r="E20" s="81" t="s">
        <v>7</v>
      </c>
      <c r="F20" s="81">
        <v>1001</v>
      </c>
      <c r="G20" s="81" t="s">
        <v>8</v>
      </c>
      <c r="H20" s="138">
        <v>26629556</v>
      </c>
      <c r="I20" s="81" t="s">
        <v>135</v>
      </c>
      <c r="J20" s="81" t="s">
        <v>138</v>
      </c>
      <c r="K20" s="81" t="s">
        <v>139</v>
      </c>
      <c r="L20" s="81">
        <v>2026</v>
      </c>
      <c r="M20" s="81">
        <v>7990990000</v>
      </c>
      <c r="N20" s="81" t="s">
        <v>160</v>
      </c>
      <c r="O20" s="81" t="s">
        <v>962</v>
      </c>
      <c r="P20" s="83">
        <v>45659</v>
      </c>
      <c r="Q20" s="81">
        <v>1000131265</v>
      </c>
      <c r="R20" s="81">
        <v>1000835316</v>
      </c>
      <c r="S20" s="81">
        <v>19</v>
      </c>
      <c r="U20" s="2" t="s">
        <v>1585</v>
      </c>
      <c r="V20" s="81">
        <v>62</v>
      </c>
      <c r="W20" s="156">
        <v>43</v>
      </c>
      <c r="X20" s="2" t="s">
        <v>2302</v>
      </c>
    </row>
    <row r="21" spans="1:24" x14ac:dyDescent="0.2">
      <c r="A21" s="81">
        <v>65</v>
      </c>
      <c r="B21" s="81">
        <v>1</v>
      </c>
      <c r="C21" s="81" t="s">
        <v>2281</v>
      </c>
      <c r="D21" s="81" t="s">
        <v>2281</v>
      </c>
      <c r="E21" s="81" t="s">
        <v>7</v>
      </c>
      <c r="F21" s="81">
        <v>1001</v>
      </c>
      <c r="G21" s="81" t="s">
        <v>8</v>
      </c>
      <c r="H21" s="138">
        <v>42084777</v>
      </c>
      <c r="I21" s="81" t="s">
        <v>135</v>
      </c>
      <c r="J21" s="81" t="s">
        <v>138</v>
      </c>
      <c r="K21" s="81" t="s">
        <v>139</v>
      </c>
      <c r="L21" s="81">
        <v>2026</v>
      </c>
      <c r="M21" s="81">
        <v>7990990000</v>
      </c>
      <c r="N21" s="81" t="s">
        <v>161</v>
      </c>
      <c r="O21" s="81" t="s">
        <v>962</v>
      </c>
      <c r="P21" s="83">
        <v>45659</v>
      </c>
      <c r="Q21" s="81">
        <v>1000131265</v>
      </c>
      <c r="R21" s="81">
        <v>1000835316</v>
      </c>
      <c r="S21" s="81">
        <v>20</v>
      </c>
      <c r="U21" s="2" t="s">
        <v>1586</v>
      </c>
      <c r="V21" s="81">
        <v>65</v>
      </c>
      <c r="W21" s="156">
        <v>14</v>
      </c>
      <c r="X21" s="2" t="s">
        <v>2303</v>
      </c>
    </row>
    <row r="22" spans="1:24" x14ac:dyDescent="0.2">
      <c r="A22" s="81">
        <v>66</v>
      </c>
      <c r="B22" s="81">
        <v>1</v>
      </c>
      <c r="C22" s="81" t="s">
        <v>2281</v>
      </c>
      <c r="D22" s="81" t="s">
        <v>2281</v>
      </c>
      <c r="E22" s="81" t="s">
        <v>7</v>
      </c>
      <c r="F22" s="81">
        <v>1001</v>
      </c>
      <c r="G22" s="81" t="s">
        <v>8</v>
      </c>
      <c r="H22" s="138">
        <v>7586350</v>
      </c>
      <c r="I22" s="81" t="s">
        <v>135</v>
      </c>
      <c r="J22" s="81" t="s">
        <v>138</v>
      </c>
      <c r="K22" s="81" t="s">
        <v>139</v>
      </c>
      <c r="L22" s="81">
        <v>2026</v>
      </c>
      <c r="M22" s="81">
        <v>7990990000</v>
      </c>
      <c r="N22" s="81" t="s">
        <v>162</v>
      </c>
      <c r="O22" s="81" t="s">
        <v>962</v>
      </c>
      <c r="P22" s="83">
        <v>45659</v>
      </c>
      <c r="Q22" s="81">
        <v>1000131265</v>
      </c>
      <c r="R22" s="81">
        <v>1000835316</v>
      </c>
      <c r="S22" s="81">
        <v>21</v>
      </c>
      <c r="U22" s="2" t="s">
        <v>1587</v>
      </c>
      <c r="V22" s="81">
        <v>66</v>
      </c>
      <c r="W22" s="156">
        <v>43</v>
      </c>
      <c r="X22" s="2" t="s">
        <v>2304</v>
      </c>
    </row>
    <row r="23" spans="1:24" x14ac:dyDescent="0.2">
      <c r="A23" s="81">
        <v>71</v>
      </c>
      <c r="B23" s="81">
        <v>1</v>
      </c>
      <c r="C23" s="81" t="s">
        <v>2281</v>
      </c>
      <c r="D23" s="81" t="s">
        <v>2281</v>
      </c>
      <c r="E23" s="81" t="s">
        <v>7</v>
      </c>
      <c r="F23" s="81">
        <v>1001</v>
      </c>
      <c r="G23" s="81" t="s">
        <v>8</v>
      </c>
      <c r="H23" s="138">
        <v>4550000</v>
      </c>
      <c r="I23" s="81" t="s">
        <v>135</v>
      </c>
      <c r="J23" s="81" t="s">
        <v>138</v>
      </c>
      <c r="K23" s="81" t="s">
        <v>139</v>
      </c>
      <c r="L23" s="81">
        <v>2026</v>
      </c>
      <c r="M23" s="81">
        <v>7990990000</v>
      </c>
      <c r="N23" s="81" t="s">
        <v>163</v>
      </c>
      <c r="O23" s="81" t="s">
        <v>962</v>
      </c>
      <c r="P23" s="83">
        <v>45659</v>
      </c>
      <c r="Q23" s="81">
        <v>1000131265</v>
      </c>
      <c r="R23" s="81">
        <v>1000835316</v>
      </c>
      <c r="S23" s="81">
        <v>22</v>
      </c>
      <c r="U23" s="2" t="s">
        <v>1588</v>
      </c>
      <c r="V23" s="81">
        <v>71</v>
      </c>
      <c r="W23" s="156">
        <v>145</v>
      </c>
      <c r="X23" s="2" t="s">
        <v>2305</v>
      </c>
    </row>
    <row r="24" spans="1:24" x14ac:dyDescent="0.2">
      <c r="A24" s="81">
        <v>73</v>
      </c>
      <c r="B24" s="81">
        <v>1</v>
      </c>
      <c r="C24" s="81" t="s">
        <v>2281</v>
      </c>
      <c r="D24" s="81" t="s">
        <v>2281</v>
      </c>
      <c r="E24" s="81" t="s">
        <v>7</v>
      </c>
      <c r="F24" s="81">
        <v>1001</v>
      </c>
      <c r="G24" s="81" t="s">
        <v>8</v>
      </c>
      <c r="H24" s="138">
        <v>240000</v>
      </c>
      <c r="I24" s="81" t="s">
        <v>135</v>
      </c>
      <c r="J24" s="81" t="s">
        <v>138</v>
      </c>
      <c r="K24" s="81" t="s">
        <v>139</v>
      </c>
      <c r="L24" s="81">
        <v>2026</v>
      </c>
      <c r="M24" s="81">
        <v>7990990000</v>
      </c>
      <c r="N24" s="81" t="s">
        <v>164</v>
      </c>
      <c r="O24" s="81" t="s">
        <v>962</v>
      </c>
      <c r="P24" s="83">
        <v>45659</v>
      </c>
      <c r="Q24" s="81">
        <v>1000131265</v>
      </c>
      <c r="R24" s="81">
        <v>1000835316</v>
      </c>
      <c r="S24" s="81">
        <v>23</v>
      </c>
      <c r="U24" s="2" t="s">
        <v>1589</v>
      </c>
      <c r="V24" s="81">
        <v>73</v>
      </c>
      <c r="W24" s="156">
        <v>12</v>
      </c>
      <c r="X24" s="2" t="s">
        <v>2306</v>
      </c>
    </row>
    <row r="25" spans="1:24" x14ac:dyDescent="0.2">
      <c r="A25" s="81">
        <v>77</v>
      </c>
      <c r="B25" s="81">
        <v>1</v>
      </c>
      <c r="C25" s="81" t="s">
        <v>2281</v>
      </c>
      <c r="D25" s="81" t="s">
        <v>2281</v>
      </c>
      <c r="E25" s="81" t="s">
        <v>7</v>
      </c>
      <c r="F25" s="81">
        <v>1001</v>
      </c>
      <c r="G25" s="81" t="s">
        <v>8</v>
      </c>
      <c r="H25" s="138">
        <v>533333</v>
      </c>
      <c r="I25" s="81" t="s">
        <v>135</v>
      </c>
      <c r="J25" s="81" t="s">
        <v>138</v>
      </c>
      <c r="K25" s="81" t="s">
        <v>139</v>
      </c>
      <c r="L25" s="81">
        <v>2026</v>
      </c>
      <c r="M25" s="81">
        <v>7990990000</v>
      </c>
      <c r="N25" s="81" t="s">
        <v>165</v>
      </c>
      <c r="O25" s="81" t="s">
        <v>962</v>
      </c>
      <c r="P25" s="83">
        <v>45659</v>
      </c>
      <c r="Q25" s="81">
        <v>1000131265</v>
      </c>
      <c r="R25" s="81">
        <v>1000835316</v>
      </c>
      <c r="S25" s="81">
        <v>24</v>
      </c>
      <c r="U25" s="2" t="s">
        <v>1590</v>
      </c>
      <c r="V25" s="81">
        <v>77</v>
      </c>
      <c r="W25" s="156">
        <v>148</v>
      </c>
      <c r="X25" s="2" t="s">
        <v>2307</v>
      </c>
    </row>
    <row r="26" spans="1:24" x14ac:dyDescent="0.2">
      <c r="A26" s="81">
        <v>85</v>
      </c>
      <c r="B26" s="81">
        <v>1</v>
      </c>
      <c r="C26" s="81" t="s">
        <v>2281</v>
      </c>
      <c r="D26" s="81" t="s">
        <v>2281</v>
      </c>
      <c r="E26" s="81" t="s">
        <v>7</v>
      </c>
      <c r="F26" s="81">
        <v>1001</v>
      </c>
      <c r="G26" s="81" t="s">
        <v>8</v>
      </c>
      <c r="H26" s="138">
        <v>13648935</v>
      </c>
      <c r="I26" s="81" t="s">
        <v>135</v>
      </c>
      <c r="J26" s="81" t="s">
        <v>138</v>
      </c>
      <c r="K26" s="81" t="s">
        <v>139</v>
      </c>
      <c r="L26" s="81">
        <v>2026</v>
      </c>
      <c r="M26" s="81">
        <v>7990990000</v>
      </c>
      <c r="N26" s="81" t="s">
        <v>166</v>
      </c>
      <c r="O26" s="81" t="s">
        <v>962</v>
      </c>
      <c r="P26" s="83">
        <v>45659</v>
      </c>
      <c r="Q26" s="81">
        <v>1000131265</v>
      </c>
      <c r="R26" s="81">
        <v>1000835316</v>
      </c>
      <c r="S26" s="81">
        <v>25</v>
      </c>
      <c r="U26" s="2" t="s">
        <v>1591</v>
      </c>
      <c r="V26" s="81">
        <v>85</v>
      </c>
      <c r="W26" s="156">
        <v>43</v>
      </c>
      <c r="X26" s="2" t="s">
        <v>2308</v>
      </c>
    </row>
    <row r="27" spans="1:24" x14ac:dyDescent="0.2">
      <c r="A27" s="81">
        <v>86</v>
      </c>
      <c r="B27" s="81">
        <v>1</v>
      </c>
      <c r="C27" s="81" t="s">
        <v>2281</v>
      </c>
      <c r="D27" s="81" t="s">
        <v>2281</v>
      </c>
      <c r="E27" s="81" t="s">
        <v>7</v>
      </c>
      <c r="F27" s="81">
        <v>1001</v>
      </c>
      <c r="G27" s="81" t="s">
        <v>8</v>
      </c>
      <c r="H27" s="138">
        <v>1896414</v>
      </c>
      <c r="I27" s="81" t="s">
        <v>135</v>
      </c>
      <c r="J27" s="81" t="s">
        <v>138</v>
      </c>
      <c r="K27" s="81" t="s">
        <v>139</v>
      </c>
      <c r="L27" s="81">
        <v>2026</v>
      </c>
      <c r="M27" s="81">
        <v>7990990000</v>
      </c>
      <c r="N27" s="81" t="s">
        <v>167</v>
      </c>
      <c r="O27" s="81" t="s">
        <v>962</v>
      </c>
      <c r="P27" s="83">
        <v>45659</v>
      </c>
      <c r="Q27" s="81">
        <v>1000131265</v>
      </c>
      <c r="R27" s="81">
        <v>1000835316</v>
      </c>
      <c r="S27" s="81">
        <v>26</v>
      </c>
      <c r="U27" s="2" t="s">
        <v>1592</v>
      </c>
      <c r="V27" s="81">
        <v>86</v>
      </c>
      <c r="W27" s="156">
        <v>13</v>
      </c>
      <c r="X27" s="2" t="s">
        <v>2309</v>
      </c>
    </row>
    <row r="28" spans="1:24" x14ac:dyDescent="0.2">
      <c r="A28" s="81">
        <v>88</v>
      </c>
      <c r="B28" s="81">
        <v>1</v>
      </c>
      <c r="C28" s="81" t="s">
        <v>2281</v>
      </c>
      <c r="D28" s="81" t="s">
        <v>2281</v>
      </c>
      <c r="E28" s="81" t="s">
        <v>7</v>
      </c>
      <c r="F28" s="81">
        <v>1001</v>
      </c>
      <c r="G28" s="81" t="s">
        <v>8</v>
      </c>
      <c r="H28" s="138">
        <v>41436384</v>
      </c>
      <c r="I28" s="81" t="s">
        <v>135</v>
      </c>
      <c r="J28" s="81" t="s">
        <v>138</v>
      </c>
      <c r="K28" s="81" t="s">
        <v>139</v>
      </c>
      <c r="L28" s="81">
        <v>2026</v>
      </c>
      <c r="M28" s="81">
        <v>7990990000</v>
      </c>
      <c r="N28" s="81" t="s">
        <v>168</v>
      </c>
      <c r="O28" s="81" t="s">
        <v>962</v>
      </c>
      <c r="P28" s="83">
        <v>45659</v>
      </c>
      <c r="Q28" s="81">
        <v>1000131265</v>
      </c>
      <c r="R28" s="81">
        <v>1000835316</v>
      </c>
      <c r="S28" s="81">
        <v>27</v>
      </c>
      <c r="U28" s="2" t="s">
        <v>1593</v>
      </c>
      <c r="V28" s="81">
        <v>88</v>
      </c>
      <c r="W28" s="156">
        <v>14</v>
      </c>
      <c r="X28" s="2" t="s">
        <v>2310</v>
      </c>
    </row>
    <row r="29" spans="1:24" s="101" customFormat="1" x14ac:dyDescent="0.2">
      <c r="A29" s="99">
        <v>89</v>
      </c>
      <c r="B29" s="99">
        <v>1</v>
      </c>
      <c r="C29" s="99" t="s">
        <v>2281</v>
      </c>
      <c r="D29" s="99" t="s">
        <v>2281</v>
      </c>
      <c r="E29" s="99" t="s">
        <v>7</v>
      </c>
      <c r="F29" s="99">
        <v>1001</v>
      </c>
      <c r="G29" s="99" t="s">
        <v>8</v>
      </c>
      <c r="H29" s="178">
        <v>901350707</v>
      </c>
      <c r="I29" s="99" t="s">
        <v>135</v>
      </c>
      <c r="J29" s="99" t="s">
        <v>138</v>
      </c>
      <c r="K29" s="99" t="s">
        <v>139</v>
      </c>
      <c r="L29" s="99">
        <v>2026</v>
      </c>
      <c r="M29" s="99">
        <v>7990990000</v>
      </c>
      <c r="N29" s="99" t="s">
        <v>169</v>
      </c>
      <c r="O29" s="99" t="s">
        <v>962</v>
      </c>
      <c r="P29" s="100">
        <v>45659</v>
      </c>
      <c r="Q29" s="99">
        <v>1000131265</v>
      </c>
      <c r="R29" s="99">
        <v>1000835316</v>
      </c>
      <c r="S29" s="99">
        <v>28</v>
      </c>
      <c r="U29" s="101" t="s">
        <v>1594</v>
      </c>
      <c r="V29" s="99">
        <v>89</v>
      </c>
      <c r="W29" s="179">
        <v>73</v>
      </c>
      <c r="X29" s="101" t="s">
        <v>2311</v>
      </c>
    </row>
    <row r="30" spans="1:24" x14ac:dyDescent="0.2">
      <c r="A30" s="81">
        <v>90</v>
      </c>
      <c r="B30" s="81">
        <v>1</v>
      </c>
      <c r="C30" s="81" t="s">
        <v>2281</v>
      </c>
      <c r="D30" s="81" t="s">
        <v>2281</v>
      </c>
      <c r="E30" s="81" t="s">
        <v>7</v>
      </c>
      <c r="F30" s="81">
        <v>1001</v>
      </c>
      <c r="G30" s="81" t="s">
        <v>8</v>
      </c>
      <c r="H30" s="138">
        <v>85130733</v>
      </c>
      <c r="I30" s="81" t="s">
        <v>135</v>
      </c>
      <c r="J30" s="81" t="s">
        <v>138</v>
      </c>
      <c r="K30" s="81" t="s">
        <v>139</v>
      </c>
      <c r="L30" s="81">
        <v>2026</v>
      </c>
      <c r="M30" s="81">
        <v>7990990000</v>
      </c>
      <c r="N30" s="81" t="s">
        <v>170</v>
      </c>
      <c r="O30" s="81" t="s">
        <v>962</v>
      </c>
      <c r="P30" s="83">
        <v>45659</v>
      </c>
      <c r="Q30" s="81">
        <v>1000131265</v>
      </c>
      <c r="R30" s="81">
        <v>1000835316</v>
      </c>
      <c r="S30" s="81">
        <v>29</v>
      </c>
      <c r="U30" s="2" t="s">
        <v>1595</v>
      </c>
      <c r="V30" s="81">
        <v>90</v>
      </c>
      <c r="W30" s="156">
        <v>43</v>
      </c>
      <c r="X30" s="2" t="s">
        <v>2312</v>
      </c>
    </row>
    <row r="31" spans="1:24" x14ac:dyDescent="0.2">
      <c r="A31" s="81">
        <v>91</v>
      </c>
      <c r="B31" s="81">
        <v>1</v>
      </c>
      <c r="C31" s="81" t="s">
        <v>2281</v>
      </c>
      <c r="D31" s="81" t="s">
        <v>2281</v>
      </c>
      <c r="E31" s="81" t="s">
        <v>7</v>
      </c>
      <c r="F31" s="81">
        <v>1001</v>
      </c>
      <c r="G31" s="81" t="s">
        <v>8</v>
      </c>
      <c r="H31" s="138">
        <v>14974184</v>
      </c>
      <c r="I31" s="81" t="s">
        <v>135</v>
      </c>
      <c r="J31" s="81" t="s">
        <v>138</v>
      </c>
      <c r="K31" s="81" t="s">
        <v>139</v>
      </c>
      <c r="L31" s="81">
        <v>2026</v>
      </c>
      <c r="M31" s="81">
        <v>7990990000</v>
      </c>
      <c r="N31" s="81" t="s">
        <v>171</v>
      </c>
      <c r="O31" s="81" t="s">
        <v>962</v>
      </c>
      <c r="P31" s="83">
        <v>45659</v>
      </c>
      <c r="Q31" s="81">
        <v>1000131265</v>
      </c>
      <c r="R31" s="81">
        <v>1000835316</v>
      </c>
      <c r="S31" s="81">
        <v>30</v>
      </c>
      <c r="U31" s="2" t="s">
        <v>1596</v>
      </c>
      <c r="V31" s="81">
        <v>91</v>
      </c>
      <c r="W31" s="156">
        <v>43</v>
      </c>
      <c r="X31" s="2" t="s">
        <v>2312</v>
      </c>
    </row>
    <row r="32" spans="1:24" x14ac:dyDescent="0.2">
      <c r="A32" s="81">
        <v>94</v>
      </c>
      <c r="B32" s="81">
        <v>1</v>
      </c>
      <c r="C32" s="81" t="s">
        <v>2281</v>
      </c>
      <c r="D32" s="81" t="s">
        <v>2281</v>
      </c>
      <c r="E32" s="81" t="s">
        <v>7</v>
      </c>
      <c r="F32" s="81">
        <v>1001</v>
      </c>
      <c r="G32" s="81" t="s">
        <v>8</v>
      </c>
      <c r="H32" s="138">
        <v>5526900</v>
      </c>
      <c r="I32" s="81" t="s">
        <v>135</v>
      </c>
      <c r="J32" s="81" t="s">
        <v>138</v>
      </c>
      <c r="K32" s="81" t="s">
        <v>139</v>
      </c>
      <c r="L32" s="81">
        <v>2026</v>
      </c>
      <c r="M32" s="81">
        <v>7990990000</v>
      </c>
      <c r="N32" s="81" t="s">
        <v>172</v>
      </c>
      <c r="O32" s="81" t="s">
        <v>962</v>
      </c>
      <c r="P32" s="83">
        <v>45659</v>
      </c>
      <c r="Q32" s="81">
        <v>1000131265</v>
      </c>
      <c r="R32" s="81">
        <v>1000835316</v>
      </c>
      <c r="S32" s="81">
        <v>31</v>
      </c>
      <c r="U32" s="2" t="s">
        <v>1597</v>
      </c>
      <c r="V32" s="81">
        <v>94</v>
      </c>
      <c r="W32" s="156">
        <v>145</v>
      </c>
      <c r="X32" s="2" t="s">
        <v>2313</v>
      </c>
    </row>
    <row r="33" spans="1:24" x14ac:dyDescent="0.2">
      <c r="A33" s="81">
        <v>104</v>
      </c>
      <c r="B33" s="81">
        <v>1</v>
      </c>
      <c r="C33" s="81" t="s">
        <v>2281</v>
      </c>
      <c r="D33" s="81" t="s">
        <v>2281</v>
      </c>
      <c r="E33" s="81" t="s">
        <v>7</v>
      </c>
      <c r="F33" s="81">
        <v>1001</v>
      </c>
      <c r="G33" s="81" t="s">
        <v>8</v>
      </c>
      <c r="H33" s="138">
        <v>534596000</v>
      </c>
      <c r="I33" s="81" t="s">
        <v>135</v>
      </c>
      <c r="J33" s="81" t="s">
        <v>138</v>
      </c>
      <c r="K33" s="81" t="s">
        <v>139</v>
      </c>
      <c r="L33" s="81">
        <v>2026</v>
      </c>
      <c r="M33" s="81">
        <v>7990990000</v>
      </c>
      <c r="N33" s="81" t="s">
        <v>173</v>
      </c>
      <c r="O33" s="81" t="s">
        <v>962</v>
      </c>
      <c r="P33" s="83">
        <v>45659</v>
      </c>
      <c r="Q33" s="81">
        <v>1000131265</v>
      </c>
      <c r="R33" s="81">
        <v>1000835316</v>
      </c>
      <c r="S33" s="81">
        <v>32</v>
      </c>
      <c r="U33" s="2" t="s">
        <v>1598</v>
      </c>
      <c r="V33" s="81">
        <v>104</v>
      </c>
      <c r="W33" s="156">
        <v>16</v>
      </c>
      <c r="X33" s="2" t="s">
        <v>2314</v>
      </c>
    </row>
    <row r="34" spans="1:24" x14ac:dyDescent="0.2">
      <c r="A34" s="81">
        <v>105</v>
      </c>
      <c r="B34" s="81">
        <v>1</v>
      </c>
      <c r="C34" s="81" t="s">
        <v>2281</v>
      </c>
      <c r="D34" s="81" t="s">
        <v>2281</v>
      </c>
      <c r="E34" s="81" t="s">
        <v>7</v>
      </c>
      <c r="F34" s="81">
        <v>1001</v>
      </c>
      <c r="G34" s="81" t="s">
        <v>8</v>
      </c>
      <c r="H34" s="138">
        <v>169521435</v>
      </c>
      <c r="I34" s="81" t="s">
        <v>135</v>
      </c>
      <c r="J34" s="81" t="s">
        <v>138</v>
      </c>
      <c r="K34" s="81" t="s">
        <v>139</v>
      </c>
      <c r="L34" s="81">
        <v>2026</v>
      </c>
      <c r="M34" s="81">
        <v>7990990000</v>
      </c>
      <c r="N34" s="81" t="s">
        <v>174</v>
      </c>
      <c r="O34" s="81" t="s">
        <v>962</v>
      </c>
      <c r="P34" s="83">
        <v>45659</v>
      </c>
      <c r="Q34" s="81">
        <v>1000131265</v>
      </c>
      <c r="R34" s="81">
        <v>1000835316</v>
      </c>
      <c r="S34" s="81">
        <v>33</v>
      </c>
      <c r="U34" s="2" t="s">
        <v>1599</v>
      </c>
      <c r="V34" s="81">
        <v>105</v>
      </c>
      <c r="W34" s="156">
        <v>12</v>
      </c>
      <c r="X34" s="2" t="s">
        <v>2315</v>
      </c>
    </row>
    <row r="35" spans="1:24" x14ac:dyDescent="0.2">
      <c r="A35" s="81">
        <v>106</v>
      </c>
      <c r="B35" s="81">
        <v>1</v>
      </c>
      <c r="C35" s="81" t="s">
        <v>2281</v>
      </c>
      <c r="D35" s="81" t="s">
        <v>2281</v>
      </c>
      <c r="E35" s="81" t="s">
        <v>7</v>
      </c>
      <c r="F35" s="81">
        <v>1001</v>
      </c>
      <c r="G35" s="81" t="s">
        <v>8</v>
      </c>
      <c r="H35" s="138">
        <v>340148400</v>
      </c>
      <c r="I35" s="81" t="s">
        <v>135</v>
      </c>
      <c r="J35" s="81" t="s">
        <v>138</v>
      </c>
      <c r="K35" s="81" t="s">
        <v>139</v>
      </c>
      <c r="L35" s="81">
        <v>2026</v>
      </c>
      <c r="M35" s="81">
        <v>7990990000</v>
      </c>
      <c r="N35" s="81" t="s">
        <v>175</v>
      </c>
      <c r="O35" s="81" t="s">
        <v>962</v>
      </c>
      <c r="P35" s="83">
        <v>45659</v>
      </c>
      <c r="Q35" s="81">
        <v>1000131265</v>
      </c>
      <c r="R35" s="81">
        <v>1000835316</v>
      </c>
      <c r="S35" s="81">
        <v>34</v>
      </c>
      <c r="U35" s="2" t="s">
        <v>1600</v>
      </c>
      <c r="V35" s="81">
        <v>106</v>
      </c>
      <c r="W35" s="156">
        <v>12</v>
      </c>
      <c r="X35" s="2" t="s">
        <v>2316</v>
      </c>
    </row>
    <row r="36" spans="1:24" x14ac:dyDescent="0.2">
      <c r="A36" s="81">
        <v>107</v>
      </c>
      <c r="B36" s="81">
        <v>1</v>
      </c>
      <c r="C36" s="81" t="s">
        <v>2281</v>
      </c>
      <c r="D36" s="81" t="s">
        <v>2281</v>
      </c>
      <c r="E36" s="81" t="s">
        <v>7</v>
      </c>
      <c r="F36" s="81">
        <v>1001</v>
      </c>
      <c r="G36" s="81" t="s">
        <v>8</v>
      </c>
      <c r="H36" s="138">
        <v>1014381324</v>
      </c>
      <c r="I36" s="81" t="s">
        <v>135</v>
      </c>
      <c r="J36" s="81" t="s">
        <v>138</v>
      </c>
      <c r="K36" s="81" t="s">
        <v>139</v>
      </c>
      <c r="L36" s="81">
        <v>2026</v>
      </c>
      <c r="M36" s="81">
        <v>7990990000</v>
      </c>
      <c r="N36" s="81" t="s">
        <v>176</v>
      </c>
      <c r="O36" s="81" t="s">
        <v>962</v>
      </c>
      <c r="P36" s="83">
        <v>45659</v>
      </c>
      <c r="Q36" s="81">
        <v>1000131265</v>
      </c>
      <c r="R36" s="81">
        <v>1000835316</v>
      </c>
      <c r="S36" s="81">
        <v>35</v>
      </c>
      <c r="U36" s="2" t="s">
        <v>1601</v>
      </c>
      <c r="V36" s="81">
        <v>107</v>
      </c>
      <c r="W36" s="156">
        <v>95</v>
      </c>
      <c r="X36" s="2" t="s">
        <v>2317</v>
      </c>
    </row>
    <row r="37" spans="1:24" x14ac:dyDescent="0.2">
      <c r="A37" s="81">
        <v>108</v>
      </c>
      <c r="B37" s="81">
        <v>1</v>
      </c>
      <c r="C37" s="81" t="s">
        <v>2281</v>
      </c>
      <c r="D37" s="81" t="s">
        <v>2281</v>
      </c>
      <c r="E37" s="81" t="s">
        <v>7</v>
      </c>
      <c r="F37" s="81">
        <v>1001</v>
      </c>
      <c r="G37" s="81" t="s">
        <v>8</v>
      </c>
      <c r="H37" s="138">
        <v>161700000</v>
      </c>
      <c r="I37" s="81" t="s">
        <v>135</v>
      </c>
      <c r="J37" s="81" t="s">
        <v>138</v>
      </c>
      <c r="K37" s="81" t="s">
        <v>139</v>
      </c>
      <c r="L37" s="81">
        <v>2026</v>
      </c>
      <c r="M37" s="81">
        <v>7990990000</v>
      </c>
      <c r="N37" s="81" t="s">
        <v>177</v>
      </c>
      <c r="O37" s="81" t="s">
        <v>962</v>
      </c>
      <c r="P37" s="83">
        <v>45659</v>
      </c>
      <c r="Q37" s="81">
        <v>1000131265</v>
      </c>
      <c r="R37" s="81">
        <v>1000835316</v>
      </c>
      <c r="S37" s="81">
        <v>36</v>
      </c>
      <c r="U37" s="2" t="s">
        <v>1602</v>
      </c>
      <c r="V37" s="81">
        <v>108</v>
      </c>
      <c r="W37" s="156">
        <v>21</v>
      </c>
      <c r="X37" s="2" t="s">
        <v>2318</v>
      </c>
    </row>
    <row r="38" spans="1:24" x14ac:dyDescent="0.2">
      <c r="A38" s="81">
        <v>109</v>
      </c>
      <c r="B38" s="81">
        <v>1</v>
      </c>
      <c r="C38" s="81" t="s">
        <v>2281</v>
      </c>
      <c r="D38" s="81" t="s">
        <v>2281</v>
      </c>
      <c r="E38" s="81" t="s">
        <v>7</v>
      </c>
      <c r="F38" s="81">
        <v>1001</v>
      </c>
      <c r="G38" s="81" t="s">
        <v>8</v>
      </c>
      <c r="H38" s="138">
        <v>157137454</v>
      </c>
      <c r="I38" s="81" t="s">
        <v>135</v>
      </c>
      <c r="J38" s="81" t="s">
        <v>138</v>
      </c>
      <c r="K38" s="81" t="s">
        <v>139</v>
      </c>
      <c r="L38" s="81">
        <v>2026</v>
      </c>
      <c r="M38" s="81">
        <v>7990990000</v>
      </c>
      <c r="N38" s="81" t="s">
        <v>178</v>
      </c>
      <c r="O38" s="81" t="s">
        <v>962</v>
      </c>
      <c r="P38" s="83">
        <v>45659</v>
      </c>
      <c r="Q38" s="81">
        <v>1000131265</v>
      </c>
      <c r="R38" s="81">
        <v>1000835316</v>
      </c>
      <c r="S38" s="81">
        <v>37</v>
      </c>
      <c r="U38" s="2" t="s">
        <v>1603</v>
      </c>
      <c r="V38" s="81">
        <v>109</v>
      </c>
      <c r="W38" s="156">
        <v>123</v>
      </c>
      <c r="X38" s="2" t="s">
        <v>2319</v>
      </c>
    </row>
    <row r="39" spans="1:24" x14ac:dyDescent="0.2">
      <c r="A39" s="81">
        <v>110</v>
      </c>
      <c r="B39" s="81">
        <v>1</v>
      </c>
      <c r="C39" s="81" t="s">
        <v>2281</v>
      </c>
      <c r="D39" s="81" t="s">
        <v>2281</v>
      </c>
      <c r="E39" s="81" t="s">
        <v>7</v>
      </c>
      <c r="F39" s="81">
        <v>1001</v>
      </c>
      <c r="G39" s="81" t="s">
        <v>8</v>
      </c>
      <c r="H39" s="138">
        <v>410252512</v>
      </c>
      <c r="I39" s="81" t="s">
        <v>135</v>
      </c>
      <c r="J39" s="81" t="s">
        <v>138</v>
      </c>
      <c r="K39" s="81" t="s">
        <v>139</v>
      </c>
      <c r="L39" s="81">
        <v>2026</v>
      </c>
      <c r="M39" s="81">
        <v>7990990000</v>
      </c>
      <c r="N39" s="81" t="s">
        <v>179</v>
      </c>
      <c r="O39" s="81" t="s">
        <v>962</v>
      </c>
      <c r="P39" s="83">
        <v>45659</v>
      </c>
      <c r="Q39" s="81">
        <v>1000131265</v>
      </c>
      <c r="R39" s="81">
        <v>1000835316</v>
      </c>
      <c r="S39" s="81">
        <v>38</v>
      </c>
      <c r="U39" s="2" t="s">
        <v>1604</v>
      </c>
      <c r="V39" s="81">
        <v>110</v>
      </c>
      <c r="W39" s="156">
        <v>13</v>
      </c>
      <c r="X39" s="2" t="s">
        <v>2320</v>
      </c>
    </row>
    <row r="40" spans="1:24" x14ac:dyDescent="0.2">
      <c r="A40" s="81">
        <v>111</v>
      </c>
      <c r="B40" s="81">
        <v>1</v>
      </c>
      <c r="C40" s="81" t="s">
        <v>2281</v>
      </c>
      <c r="D40" s="81" t="s">
        <v>2281</v>
      </c>
      <c r="E40" s="81" t="s">
        <v>7</v>
      </c>
      <c r="F40" s="81">
        <v>1001</v>
      </c>
      <c r="G40" s="81" t="s">
        <v>8</v>
      </c>
      <c r="H40" s="138">
        <v>208538460</v>
      </c>
      <c r="I40" s="81" t="s">
        <v>135</v>
      </c>
      <c r="J40" s="81" t="s">
        <v>138</v>
      </c>
      <c r="K40" s="81" t="s">
        <v>139</v>
      </c>
      <c r="L40" s="81">
        <v>2026</v>
      </c>
      <c r="M40" s="81">
        <v>7990990000</v>
      </c>
      <c r="N40" s="81" t="s">
        <v>180</v>
      </c>
      <c r="O40" s="81" t="s">
        <v>962</v>
      </c>
      <c r="P40" s="83">
        <v>45659</v>
      </c>
      <c r="Q40" s="81">
        <v>1000131265</v>
      </c>
      <c r="R40" s="81">
        <v>1000835316</v>
      </c>
      <c r="S40" s="81">
        <v>39</v>
      </c>
      <c r="U40" s="2" t="s">
        <v>1605</v>
      </c>
      <c r="V40" s="81">
        <v>111</v>
      </c>
      <c r="W40" s="156">
        <v>11</v>
      </c>
      <c r="X40" s="2" t="s">
        <v>2321</v>
      </c>
    </row>
    <row r="41" spans="1:24" x14ac:dyDescent="0.2">
      <c r="A41" s="81">
        <v>112</v>
      </c>
      <c r="B41" s="81">
        <v>1</v>
      </c>
      <c r="C41" s="81" t="s">
        <v>2281</v>
      </c>
      <c r="D41" s="81" t="s">
        <v>2281</v>
      </c>
      <c r="E41" s="81" t="s">
        <v>7</v>
      </c>
      <c r="F41" s="81">
        <v>1001</v>
      </c>
      <c r="G41" s="81" t="s">
        <v>8</v>
      </c>
      <c r="H41" s="138">
        <v>223026945</v>
      </c>
      <c r="I41" s="81" t="s">
        <v>135</v>
      </c>
      <c r="J41" s="81" t="s">
        <v>138</v>
      </c>
      <c r="K41" s="81" t="s">
        <v>139</v>
      </c>
      <c r="L41" s="81">
        <v>2026</v>
      </c>
      <c r="M41" s="81">
        <v>7990990000</v>
      </c>
      <c r="N41" s="81" t="s">
        <v>181</v>
      </c>
      <c r="O41" s="81" t="s">
        <v>962</v>
      </c>
      <c r="P41" s="83">
        <v>45659</v>
      </c>
      <c r="Q41" s="81">
        <v>1000131265</v>
      </c>
      <c r="R41" s="81">
        <v>1000835316</v>
      </c>
      <c r="S41" s="81">
        <v>40</v>
      </c>
      <c r="U41" s="2" t="s">
        <v>1606</v>
      </c>
      <c r="V41" s="81">
        <v>112</v>
      </c>
      <c r="W41" s="156">
        <v>11</v>
      </c>
      <c r="X41" s="2" t="s">
        <v>2322</v>
      </c>
    </row>
    <row r="42" spans="1:24" x14ac:dyDescent="0.2">
      <c r="A42" s="81">
        <v>113</v>
      </c>
      <c r="B42" s="81">
        <v>1</v>
      </c>
      <c r="C42" s="81" t="s">
        <v>2281</v>
      </c>
      <c r="D42" s="81" t="s">
        <v>2281</v>
      </c>
      <c r="E42" s="81" t="s">
        <v>7</v>
      </c>
      <c r="F42" s="81">
        <v>1001</v>
      </c>
      <c r="G42" s="81" t="s">
        <v>8</v>
      </c>
      <c r="H42" s="138">
        <v>264836124</v>
      </c>
      <c r="I42" s="81" t="s">
        <v>135</v>
      </c>
      <c r="J42" s="81" t="s">
        <v>138</v>
      </c>
      <c r="K42" s="81" t="s">
        <v>139</v>
      </c>
      <c r="L42" s="81">
        <v>2026</v>
      </c>
      <c r="M42" s="81">
        <v>7990990000</v>
      </c>
      <c r="N42" s="81" t="s">
        <v>182</v>
      </c>
      <c r="O42" s="81" t="s">
        <v>962</v>
      </c>
      <c r="P42" s="83">
        <v>45659</v>
      </c>
      <c r="Q42" s="81">
        <v>1000131265</v>
      </c>
      <c r="R42" s="81">
        <v>1000835316</v>
      </c>
      <c r="S42" s="81">
        <v>41</v>
      </c>
      <c r="U42" s="2" t="s">
        <v>1607</v>
      </c>
      <c r="V42" s="81">
        <v>113</v>
      </c>
      <c r="W42" s="156">
        <v>123</v>
      </c>
      <c r="X42" s="2" t="s">
        <v>2323</v>
      </c>
    </row>
    <row r="43" spans="1:24" x14ac:dyDescent="0.2">
      <c r="A43" s="81">
        <v>121</v>
      </c>
      <c r="B43" s="81">
        <v>1</v>
      </c>
      <c r="C43" s="81" t="s">
        <v>2281</v>
      </c>
      <c r="D43" s="81" t="s">
        <v>2281</v>
      </c>
      <c r="E43" s="81" t="s">
        <v>7</v>
      </c>
      <c r="F43" s="81">
        <v>1001</v>
      </c>
      <c r="G43" s="81" t="s">
        <v>8</v>
      </c>
      <c r="H43" s="138">
        <v>101150000</v>
      </c>
      <c r="I43" s="81" t="s">
        <v>135</v>
      </c>
      <c r="J43" s="81" t="s">
        <v>138</v>
      </c>
      <c r="K43" s="81" t="s">
        <v>139</v>
      </c>
      <c r="L43" s="81">
        <v>2026</v>
      </c>
      <c r="M43" s="81">
        <v>7990990000</v>
      </c>
      <c r="N43" s="81" t="s">
        <v>183</v>
      </c>
      <c r="O43" s="81" t="s">
        <v>962</v>
      </c>
      <c r="P43" s="83">
        <v>45659</v>
      </c>
      <c r="Q43" s="81">
        <v>1000131265</v>
      </c>
      <c r="R43" s="81">
        <v>1000835316</v>
      </c>
      <c r="S43" s="81">
        <v>42</v>
      </c>
      <c r="U43" s="2" t="s">
        <v>1608</v>
      </c>
      <c r="V43" s="81">
        <v>121</v>
      </c>
      <c r="W43" s="156">
        <v>43</v>
      </c>
      <c r="X43" s="2" t="s">
        <v>2324</v>
      </c>
    </row>
    <row r="44" spans="1:24" x14ac:dyDescent="0.2">
      <c r="A44" s="81">
        <v>149</v>
      </c>
      <c r="B44" s="81">
        <v>1</v>
      </c>
      <c r="C44" s="81" t="s">
        <v>2281</v>
      </c>
      <c r="D44" s="81" t="s">
        <v>2281</v>
      </c>
      <c r="E44" s="81" t="s">
        <v>7</v>
      </c>
      <c r="F44" s="81">
        <v>1001</v>
      </c>
      <c r="G44" s="81" t="s">
        <v>8</v>
      </c>
      <c r="H44" s="138">
        <v>5200000</v>
      </c>
      <c r="I44" s="81" t="s">
        <v>135</v>
      </c>
      <c r="J44" s="81" t="s">
        <v>138</v>
      </c>
      <c r="K44" s="81" t="s">
        <v>139</v>
      </c>
      <c r="L44" s="81">
        <v>2026</v>
      </c>
      <c r="M44" s="81">
        <v>7990990000</v>
      </c>
      <c r="N44" s="81" t="s">
        <v>184</v>
      </c>
      <c r="O44" s="81" t="s">
        <v>962</v>
      </c>
      <c r="P44" s="83">
        <v>45659</v>
      </c>
      <c r="Q44" s="81">
        <v>1000131265</v>
      </c>
      <c r="R44" s="81">
        <v>1000835316</v>
      </c>
      <c r="S44" s="81">
        <v>43</v>
      </c>
      <c r="U44" s="2" t="s">
        <v>1609</v>
      </c>
      <c r="V44" s="81">
        <v>149</v>
      </c>
      <c r="W44" s="156">
        <v>145</v>
      </c>
      <c r="X44" s="2" t="s">
        <v>2325</v>
      </c>
    </row>
    <row r="45" spans="1:24" x14ac:dyDescent="0.2">
      <c r="A45" s="81">
        <v>151</v>
      </c>
      <c r="B45" s="81">
        <v>1</v>
      </c>
      <c r="C45" s="81" t="s">
        <v>2281</v>
      </c>
      <c r="D45" s="81" t="s">
        <v>2281</v>
      </c>
      <c r="E45" s="81" t="s">
        <v>7</v>
      </c>
      <c r="F45" s="81">
        <v>1001</v>
      </c>
      <c r="G45" s="81" t="s">
        <v>8</v>
      </c>
      <c r="H45" s="138">
        <v>3466667</v>
      </c>
      <c r="I45" s="81" t="s">
        <v>135</v>
      </c>
      <c r="J45" s="81" t="s">
        <v>138</v>
      </c>
      <c r="K45" s="81" t="s">
        <v>139</v>
      </c>
      <c r="L45" s="81">
        <v>2026</v>
      </c>
      <c r="M45" s="81">
        <v>7990990000</v>
      </c>
      <c r="N45" s="81" t="s">
        <v>185</v>
      </c>
      <c r="O45" s="81" t="s">
        <v>962</v>
      </c>
      <c r="P45" s="83">
        <v>45659</v>
      </c>
      <c r="Q45" s="81">
        <v>1000131265</v>
      </c>
      <c r="R45" s="81">
        <v>1000835316</v>
      </c>
      <c r="S45" s="81">
        <v>44</v>
      </c>
      <c r="U45" s="2" t="s">
        <v>1610</v>
      </c>
      <c r="V45" s="81">
        <v>151</v>
      </c>
      <c r="W45" s="156">
        <v>12</v>
      </c>
      <c r="X45" s="2" t="s">
        <v>2326</v>
      </c>
    </row>
    <row r="46" spans="1:24" x14ac:dyDescent="0.2">
      <c r="A46" s="81">
        <v>154</v>
      </c>
      <c r="B46" s="81">
        <v>1</v>
      </c>
      <c r="C46" s="81" t="s">
        <v>2281</v>
      </c>
      <c r="D46" s="81" t="s">
        <v>2281</v>
      </c>
      <c r="E46" s="81" t="s">
        <v>7</v>
      </c>
      <c r="F46" s="81">
        <v>1001</v>
      </c>
      <c r="G46" s="81" t="s">
        <v>8</v>
      </c>
      <c r="H46" s="138">
        <v>364529404</v>
      </c>
      <c r="I46" s="81" t="s">
        <v>135</v>
      </c>
      <c r="J46" s="81" t="s">
        <v>138</v>
      </c>
      <c r="K46" s="81" t="s">
        <v>139</v>
      </c>
      <c r="L46" s="81">
        <v>2026</v>
      </c>
      <c r="M46" s="81">
        <v>7990990000</v>
      </c>
      <c r="N46" s="81" t="s">
        <v>186</v>
      </c>
      <c r="O46" s="81" t="s">
        <v>962</v>
      </c>
      <c r="P46" s="83">
        <v>45659</v>
      </c>
      <c r="Q46" s="81">
        <v>1000131265</v>
      </c>
      <c r="R46" s="81">
        <v>1000835316</v>
      </c>
      <c r="S46" s="81">
        <v>45</v>
      </c>
      <c r="U46" s="2" t="s">
        <v>1611</v>
      </c>
      <c r="V46" s="81">
        <v>154</v>
      </c>
      <c r="W46" s="156">
        <v>14</v>
      </c>
      <c r="X46" s="2" t="s">
        <v>2327</v>
      </c>
    </row>
    <row r="47" spans="1:24" x14ac:dyDescent="0.2">
      <c r="A47" s="81">
        <v>155</v>
      </c>
      <c r="B47" s="81">
        <v>1</v>
      </c>
      <c r="C47" s="81" t="s">
        <v>2281</v>
      </c>
      <c r="D47" s="81" t="s">
        <v>2281</v>
      </c>
      <c r="E47" s="81" t="s">
        <v>7</v>
      </c>
      <c r="F47" s="81">
        <v>1001</v>
      </c>
      <c r="G47" s="81" t="s">
        <v>8</v>
      </c>
      <c r="H47" s="138">
        <v>34641924</v>
      </c>
      <c r="I47" s="81" t="s">
        <v>135</v>
      </c>
      <c r="J47" s="81" t="s">
        <v>138</v>
      </c>
      <c r="K47" s="81" t="s">
        <v>139</v>
      </c>
      <c r="L47" s="81">
        <v>2026</v>
      </c>
      <c r="M47" s="81">
        <v>7990990000</v>
      </c>
      <c r="N47" s="81" t="s">
        <v>187</v>
      </c>
      <c r="O47" s="81" t="s">
        <v>962</v>
      </c>
      <c r="P47" s="83">
        <v>45659</v>
      </c>
      <c r="Q47" s="81">
        <v>1000131265</v>
      </c>
      <c r="R47" s="81">
        <v>1000835316</v>
      </c>
      <c r="S47" s="81">
        <v>46</v>
      </c>
      <c r="U47" s="2" t="s">
        <v>1612</v>
      </c>
      <c r="V47" s="81">
        <v>155</v>
      </c>
      <c r="W47" s="156">
        <v>43</v>
      </c>
      <c r="X47" s="2" t="s">
        <v>2328</v>
      </c>
    </row>
    <row r="48" spans="1:24" x14ac:dyDescent="0.2">
      <c r="A48" s="81">
        <v>158</v>
      </c>
      <c r="B48" s="81">
        <v>1</v>
      </c>
      <c r="C48" s="81" t="s">
        <v>2281</v>
      </c>
      <c r="D48" s="81" t="s">
        <v>2281</v>
      </c>
      <c r="E48" s="81" t="s">
        <v>7</v>
      </c>
      <c r="F48" s="81">
        <v>1001</v>
      </c>
      <c r="G48" s="81" t="s">
        <v>8</v>
      </c>
      <c r="H48" s="138">
        <v>14999999</v>
      </c>
      <c r="I48" s="81" t="s">
        <v>135</v>
      </c>
      <c r="J48" s="81" t="s">
        <v>138</v>
      </c>
      <c r="K48" s="81" t="s">
        <v>139</v>
      </c>
      <c r="L48" s="81">
        <v>2026</v>
      </c>
      <c r="M48" s="81">
        <v>7990990000</v>
      </c>
      <c r="N48" s="81" t="s">
        <v>188</v>
      </c>
      <c r="O48" s="81" t="s">
        <v>962</v>
      </c>
      <c r="P48" s="83">
        <v>45659</v>
      </c>
      <c r="Q48" s="81">
        <v>1000131265</v>
      </c>
      <c r="R48" s="81">
        <v>1000835316</v>
      </c>
      <c r="S48" s="81">
        <v>47</v>
      </c>
      <c r="U48" s="2" t="s">
        <v>1613</v>
      </c>
      <c r="V48" s="81">
        <v>158</v>
      </c>
      <c r="W48" s="156">
        <v>43</v>
      </c>
      <c r="X48" s="2" t="s">
        <v>2329</v>
      </c>
    </row>
    <row r="49" spans="1:24" x14ac:dyDescent="0.2">
      <c r="A49" s="81">
        <v>162</v>
      </c>
      <c r="B49" s="81">
        <v>1</v>
      </c>
      <c r="C49" s="81" t="s">
        <v>2281</v>
      </c>
      <c r="D49" s="81" t="s">
        <v>2281</v>
      </c>
      <c r="E49" s="81" t="s">
        <v>7</v>
      </c>
      <c r="F49" s="81">
        <v>1001</v>
      </c>
      <c r="G49" s="81" t="s">
        <v>8</v>
      </c>
      <c r="H49" s="138">
        <v>800000</v>
      </c>
      <c r="I49" s="81" t="s">
        <v>135</v>
      </c>
      <c r="J49" s="81" t="s">
        <v>138</v>
      </c>
      <c r="K49" s="81" t="s">
        <v>139</v>
      </c>
      <c r="L49" s="81">
        <v>2026</v>
      </c>
      <c r="M49" s="81">
        <v>7990990000</v>
      </c>
      <c r="N49" s="81" t="s">
        <v>189</v>
      </c>
      <c r="O49" s="81" t="s">
        <v>962</v>
      </c>
      <c r="P49" s="83">
        <v>45659</v>
      </c>
      <c r="Q49" s="81">
        <v>1000131265</v>
      </c>
      <c r="R49" s="81">
        <v>1000835316</v>
      </c>
      <c r="S49" s="81">
        <v>48</v>
      </c>
      <c r="U49" s="2" t="s">
        <v>1614</v>
      </c>
      <c r="V49" s="81">
        <v>162</v>
      </c>
      <c r="W49" s="156">
        <v>12</v>
      </c>
      <c r="X49" s="2" t="s">
        <v>2330</v>
      </c>
    </row>
    <row r="50" spans="1:24" x14ac:dyDescent="0.2">
      <c r="A50" s="81">
        <v>163</v>
      </c>
      <c r="B50" s="81">
        <v>1</v>
      </c>
      <c r="C50" s="81" t="s">
        <v>2281</v>
      </c>
      <c r="D50" s="81" t="s">
        <v>2281</v>
      </c>
      <c r="E50" s="81" t="s">
        <v>7</v>
      </c>
      <c r="F50" s="81">
        <v>1001</v>
      </c>
      <c r="G50" s="81" t="s">
        <v>8</v>
      </c>
      <c r="H50" s="138">
        <v>4666667</v>
      </c>
      <c r="I50" s="81" t="s">
        <v>135</v>
      </c>
      <c r="J50" s="81" t="s">
        <v>138</v>
      </c>
      <c r="K50" s="81" t="s">
        <v>139</v>
      </c>
      <c r="L50" s="81">
        <v>2026</v>
      </c>
      <c r="M50" s="81">
        <v>7990990000</v>
      </c>
      <c r="N50" s="81" t="s">
        <v>190</v>
      </c>
      <c r="O50" s="81" t="s">
        <v>962</v>
      </c>
      <c r="P50" s="83">
        <v>45659</v>
      </c>
      <c r="Q50" s="81">
        <v>1000131265</v>
      </c>
      <c r="R50" s="81">
        <v>1000835316</v>
      </c>
      <c r="S50" s="81">
        <v>49</v>
      </c>
      <c r="U50" s="2" t="s">
        <v>1615</v>
      </c>
      <c r="V50" s="81">
        <v>163</v>
      </c>
      <c r="W50" s="156">
        <v>12</v>
      </c>
      <c r="X50" s="2" t="s">
        <v>2331</v>
      </c>
    </row>
    <row r="51" spans="1:24" x14ac:dyDescent="0.2">
      <c r="A51" s="81">
        <v>167</v>
      </c>
      <c r="B51" s="81">
        <v>1</v>
      </c>
      <c r="C51" s="81" t="s">
        <v>2281</v>
      </c>
      <c r="D51" s="81" t="s">
        <v>2281</v>
      </c>
      <c r="E51" s="81" t="s">
        <v>7</v>
      </c>
      <c r="F51" s="81">
        <v>1001</v>
      </c>
      <c r="G51" s="81" t="s">
        <v>8</v>
      </c>
      <c r="H51" s="138">
        <v>2166667</v>
      </c>
      <c r="I51" s="81" t="s">
        <v>135</v>
      </c>
      <c r="J51" s="81" t="s">
        <v>138</v>
      </c>
      <c r="K51" s="81" t="s">
        <v>139</v>
      </c>
      <c r="L51" s="81">
        <v>2026</v>
      </c>
      <c r="M51" s="81">
        <v>7990990000</v>
      </c>
      <c r="N51" s="81" t="s">
        <v>191</v>
      </c>
      <c r="O51" s="81" t="s">
        <v>962</v>
      </c>
      <c r="P51" s="83">
        <v>45659</v>
      </c>
      <c r="Q51" s="81">
        <v>1000131265</v>
      </c>
      <c r="R51" s="81">
        <v>1000835316</v>
      </c>
      <c r="S51" s="81">
        <v>50</v>
      </c>
      <c r="U51" s="2" t="s">
        <v>1616</v>
      </c>
      <c r="V51" s="81">
        <v>167</v>
      </c>
      <c r="W51" s="156">
        <v>12</v>
      </c>
      <c r="X51" s="2" t="s">
        <v>2332</v>
      </c>
    </row>
    <row r="52" spans="1:24" x14ac:dyDescent="0.2">
      <c r="A52" s="81">
        <v>170</v>
      </c>
      <c r="B52" s="81">
        <v>1</v>
      </c>
      <c r="C52" s="81" t="s">
        <v>2281</v>
      </c>
      <c r="D52" s="81" t="s">
        <v>2281</v>
      </c>
      <c r="E52" s="81" t="s">
        <v>7</v>
      </c>
      <c r="F52" s="81">
        <v>1001</v>
      </c>
      <c r="G52" s="81" t="s">
        <v>8</v>
      </c>
      <c r="H52" s="138">
        <v>3960000</v>
      </c>
      <c r="I52" s="81" t="s">
        <v>135</v>
      </c>
      <c r="J52" s="81" t="s">
        <v>138</v>
      </c>
      <c r="K52" s="81" t="s">
        <v>139</v>
      </c>
      <c r="L52" s="81">
        <v>2026</v>
      </c>
      <c r="M52" s="81">
        <v>7990990000</v>
      </c>
      <c r="N52" s="81" t="s">
        <v>192</v>
      </c>
      <c r="O52" s="81" t="s">
        <v>962</v>
      </c>
      <c r="P52" s="83">
        <v>45659</v>
      </c>
      <c r="Q52" s="81">
        <v>1000131265</v>
      </c>
      <c r="R52" s="81">
        <v>1000835316</v>
      </c>
      <c r="S52" s="81">
        <v>51</v>
      </c>
      <c r="U52" s="2" t="s">
        <v>1617</v>
      </c>
      <c r="V52" s="81">
        <v>170</v>
      </c>
      <c r="W52" s="156">
        <v>12</v>
      </c>
      <c r="X52" s="2" t="s">
        <v>2333</v>
      </c>
    </row>
    <row r="53" spans="1:24" x14ac:dyDescent="0.2">
      <c r="A53" s="81">
        <v>171</v>
      </c>
      <c r="B53" s="81">
        <v>1</v>
      </c>
      <c r="C53" s="81" t="s">
        <v>2281</v>
      </c>
      <c r="D53" s="81" t="s">
        <v>2281</v>
      </c>
      <c r="E53" s="81" t="s">
        <v>7</v>
      </c>
      <c r="F53" s="81">
        <v>1001</v>
      </c>
      <c r="G53" s="81" t="s">
        <v>8</v>
      </c>
      <c r="H53" s="138">
        <v>1833333</v>
      </c>
      <c r="I53" s="81" t="s">
        <v>135</v>
      </c>
      <c r="J53" s="81" t="s">
        <v>138</v>
      </c>
      <c r="K53" s="81" t="s">
        <v>139</v>
      </c>
      <c r="L53" s="81">
        <v>2026</v>
      </c>
      <c r="M53" s="81">
        <v>7990990000</v>
      </c>
      <c r="N53" s="81" t="s">
        <v>193</v>
      </c>
      <c r="O53" s="81" t="s">
        <v>962</v>
      </c>
      <c r="P53" s="83">
        <v>45659</v>
      </c>
      <c r="Q53" s="81">
        <v>1000131265</v>
      </c>
      <c r="R53" s="81">
        <v>1000835316</v>
      </c>
      <c r="S53" s="81">
        <v>52</v>
      </c>
      <c r="U53" s="2" t="s">
        <v>1618</v>
      </c>
      <c r="V53" s="81">
        <v>171</v>
      </c>
      <c r="W53" s="156">
        <v>12</v>
      </c>
      <c r="X53" s="2" t="s">
        <v>2334</v>
      </c>
    </row>
    <row r="54" spans="1:24" x14ac:dyDescent="0.2">
      <c r="A54" s="81">
        <v>173</v>
      </c>
      <c r="B54" s="81">
        <v>1</v>
      </c>
      <c r="C54" s="81" t="s">
        <v>2281</v>
      </c>
      <c r="D54" s="81" t="s">
        <v>2281</v>
      </c>
      <c r="E54" s="81" t="s">
        <v>7</v>
      </c>
      <c r="F54" s="81">
        <v>1001</v>
      </c>
      <c r="G54" s="81" t="s">
        <v>8</v>
      </c>
      <c r="H54" s="138">
        <v>750000</v>
      </c>
      <c r="I54" s="81" t="s">
        <v>135</v>
      </c>
      <c r="J54" s="81" t="s">
        <v>138</v>
      </c>
      <c r="K54" s="81" t="s">
        <v>139</v>
      </c>
      <c r="L54" s="81">
        <v>2026</v>
      </c>
      <c r="M54" s="81">
        <v>7990990000</v>
      </c>
      <c r="N54" s="81" t="s">
        <v>194</v>
      </c>
      <c r="O54" s="81" t="s">
        <v>962</v>
      </c>
      <c r="P54" s="83">
        <v>45659</v>
      </c>
      <c r="Q54" s="81">
        <v>1000131265</v>
      </c>
      <c r="R54" s="81">
        <v>1000835316</v>
      </c>
      <c r="S54" s="81">
        <v>53</v>
      </c>
      <c r="U54" s="2" t="s">
        <v>1619</v>
      </c>
      <c r="V54" s="81">
        <v>173</v>
      </c>
      <c r="W54" s="156">
        <v>12</v>
      </c>
      <c r="X54" s="2" t="s">
        <v>2335</v>
      </c>
    </row>
    <row r="55" spans="1:24" x14ac:dyDescent="0.2">
      <c r="A55" s="81">
        <v>189</v>
      </c>
      <c r="B55" s="81">
        <v>1</v>
      </c>
      <c r="C55" s="81" t="s">
        <v>2281</v>
      </c>
      <c r="D55" s="81" t="s">
        <v>2281</v>
      </c>
      <c r="E55" s="81" t="s">
        <v>7</v>
      </c>
      <c r="F55" s="81">
        <v>1001</v>
      </c>
      <c r="G55" s="81" t="s">
        <v>8</v>
      </c>
      <c r="H55" s="138">
        <v>693333</v>
      </c>
      <c r="I55" s="81" t="s">
        <v>135</v>
      </c>
      <c r="J55" s="81" t="s">
        <v>138</v>
      </c>
      <c r="K55" s="81" t="s">
        <v>139</v>
      </c>
      <c r="L55" s="81">
        <v>2026</v>
      </c>
      <c r="M55" s="81">
        <v>7990990000</v>
      </c>
      <c r="N55" s="81" t="s">
        <v>195</v>
      </c>
      <c r="O55" s="81" t="s">
        <v>962</v>
      </c>
      <c r="P55" s="83">
        <v>45659</v>
      </c>
      <c r="Q55" s="81">
        <v>1000131265</v>
      </c>
      <c r="R55" s="81">
        <v>1000835316</v>
      </c>
      <c r="S55" s="81">
        <v>54</v>
      </c>
      <c r="U55" s="2" t="s">
        <v>1620</v>
      </c>
      <c r="V55" s="81">
        <v>189</v>
      </c>
      <c r="W55" s="156">
        <v>12</v>
      </c>
      <c r="X55" s="2" t="s">
        <v>2336</v>
      </c>
    </row>
    <row r="56" spans="1:24" x14ac:dyDescent="0.2">
      <c r="A56" s="81">
        <v>191</v>
      </c>
      <c r="B56" s="81">
        <v>1</v>
      </c>
      <c r="C56" s="81" t="s">
        <v>2281</v>
      </c>
      <c r="D56" s="81" t="s">
        <v>2281</v>
      </c>
      <c r="E56" s="81" t="s">
        <v>7</v>
      </c>
      <c r="F56" s="81">
        <v>1001</v>
      </c>
      <c r="G56" s="81" t="s">
        <v>8</v>
      </c>
      <c r="H56" s="138">
        <v>540000</v>
      </c>
      <c r="I56" s="81" t="s">
        <v>135</v>
      </c>
      <c r="J56" s="81" t="s">
        <v>138</v>
      </c>
      <c r="K56" s="81" t="s">
        <v>139</v>
      </c>
      <c r="L56" s="81">
        <v>2026</v>
      </c>
      <c r="M56" s="81">
        <v>7990990000</v>
      </c>
      <c r="N56" s="81" t="s">
        <v>196</v>
      </c>
      <c r="O56" s="81" t="s">
        <v>962</v>
      </c>
      <c r="P56" s="83">
        <v>45659</v>
      </c>
      <c r="Q56" s="81">
        <v>1000131265</v>
      </c>
      <c r="R56" s="81">
        <v>1000835316</v>
      </c>
      <c r="S56" s="81">
        <v>55</v>
      </c>
      <c r="U56" s="2" t="s">
        <v>1621</v>
      </c>
      <c r="V56" s="81">
        <v>191</v>
      </c>
      <c r="W56" s="156">
        <v>12</v>
      </c>
      <c r="X56" s="2" t="s">
        <v>2337</v>
      </c>
    </row>
    <row r="57" spans="1:24" x14ac:dyDescent="0.2">
      <c r="A57" s="81">
        <v>193</v>
      </c>
      <c r="B57" s="81">
        <v>1</v>
      </c>
      <c r="C57" s="81" t="s">
        <v>2281</v>
      </c>
      <c r="D57" s="81" t="s">
        <v>2281</v>
      </c>
      <c r="E57" s="81" t="s">
        <v>7</v>
      </c>
      <c r="F57" s="81">
        <v>1001</v>
      </c>
      <c r="G57" s="81" t="s">
        <v>8</v>
      </c>
      <c r="H57" s="138">
        <v>5500000</v>
      </c>
      <c r="I57" s="81" t="s">
        <v>135</v>
      </c>
      <c r="J57" s="81" t="s">
        <v>138</v>
      </c>
      <c r="K57" s="81" t="s">
        <v>139</v>
      </c>
      <c r="L57" s="81">
        <v>2026</v>
      </c>
      <c r="M57" s="81">
        <v>7990990000</v>
      </c>
      <c r="N57" s="81" t="s">
        <v>197</v>
      </c>
      <c r="O57" s="81" t="s">
        <v>962</v>
      </c>
      <c r="P57" s="83">
        <v>45659</v>
      </c>
      <c r="Q57" s="81">
        <v>1000131265</v>
      </c>
      <c r="R57" s="81">
        <v>1000835316</v>
      </c>
      <c r="S57" s="81">
        <v>56</v>
      </c>
      <c r="U57" s="2" t="s">
        <v>1622</v>
      </c>
      <c r="V57" s="81">
        <v>193</v>
      </c>
      <c r="W57" s="156">
        <v>12</v>
      </c>
      <c r="X57" s="2" t="s">
        <v>2338</v>
      </c>
    </row>
    <row r="58" spans="1:24" x14ac:dyDescent="0.2">
      <c r="A58" s="81">
        <v>196</v>
      </c>
      <c r="B58" s="81">
        <v>1</v>
      </c>
      <c r="C58" s="81" t="s">
        <v>2281</v>
      </c>
      <c r="D58" s="81" t="s">
        <v>2281</v>
      </c>
      <c r="E58" s="81" t="s">
        <v>7</v>
      </c>
      <c r="F58" s="81">
        <v>1001</v>
      </c>
      <c r="G58" s="81" t="s">
        <v>8</v>
      </c>
      <c r="H58" s="138">
        <v>1666004</v>
      </c>
      <c r="I58" s="81" t="s">
        <v>135</v>
      </c>
      <c r="J58" s="81" t="s">
        <v>138</v>
      </c>
      <c r="K58" s="81" t="s">
        <v>139</v>
      </c>
      <c r="L58" s="81">
        <v>2026</v>
      </c>
      <c r="M58" s="81">
        <v>7990990000</v>
      </c>
      <c r="N58" s="81" t="s">
        <v>198</v>
      </c>
      <c r="O58" s="81" t="s">
        <v>962</v>
      </c>
      <c r="P58" s="83">
        <v>45659</v>
      </c>
      <c r="Q58" s="81">
        <v>1000131265</v>
      </c>
      <c r="R58" s="81">
        <v>1000835316</v>
      </c>
      <c r="S58" s="81">
        <v>57</v>
      </c>
      <c r="U58" s="2" t="s">
        <v>1623</v>
      </c>
      <c r="V58" s="81">
        <v>196</v>
      </c>
      <c r="W58" s="156">
        <v>180</v>
      </c>
      <c r="X58" s="2" t="s">
        <v>2339</v>
      </c>
    </row>
    <row r="59" spans="1:24" x14ac:dyDescent="0.2">
      <c r="A59" s="81">
        <v>197</v>
      </c>
      <c r="B59" s="81">
        <v>1</v>
      </c>
      <c r="C59" s="81" t="s">
        <v>2281</v>
      </c>
      <c r="D59" s="81" t="s">
        <v>2281</v>
      </c>
      <c r="E59" s="81" t="s">
        <v>7</v>
      </c>
      <c r="F59" s="81">
        <v>1001</v>
      </c>
      <c r="G59" s="81" t="s">
        <v>8</v>
      </c>
      <c r="H59" s="138">
        <v>681600000</v>
      </c>
      <c r="I59" s="81" t="s">
        <v>135</v>
      </c>
      <c r="J59" s="81" t="s">
        <v>138</v>
      </c>
      <c r="K59" s="81" t="s">
        <v>139</v>
      </c>
      <c r="L59" s="81">
        <v>2026</v>
      </c>
      <c r="M59" s="81">
        <v>7990990000</v>
      </c>
      <c r="N59" s="81" t="s">
        <v>199</v>
      </c>
      <c r="O59" s="81" t="s">
        <v>962</v>
      </c>
      <c r="P59" s="83">
        <v>45659</v>
      </c>
      <c r="Q59" s="81">
        <v>1000131265</v>
      </c>
      <c r="R59" s="81">
        <v>1000835316</v>
      </c>
      <c r="S59" s="81">
        <v>58</v>
      </c>
      <c r="U59" s="2" t="s">
        <v>1624</v>
      </c>
      <c r="V59" s="81">
        <v>197</v>
      </c>
      <c r="W59" s="156">
        <v>14</v>
      </c>
      <c r="X59" s="2" t="s">
        <v>2340</v>
      </c>
    </row>
    <row r="60" spans="1:24" x14ac:dyDescent="0.2">
      <c r="A60" s="81">
        <v>198</v>
      </c>
      <c r="B60" s="81">
        <v>1</v>
      </c>
      <c r="C60" s="81" t="s">
        <v>2281</v>
      </c>
      <c r="D60" s="81" t="s">
        <v>2281</v>
      </c>
      <c r="E60" s="81" t="s">
        <v>7</v>
      </c>
      <c r="F60" s="81">
        <v>1001</v>
      </c>
      <c r="G60" s="81" t="s">
        <v>8</v>
      </c>
      <c r="H60" s="138">
        <v>86007329</v>
      </c>
      <c r="I60" s="81" t="s">
        <v>135</v>
      </c>
      <c r="J60" s="81" t="s">
        <v>138</v>
      </c>
      <c r="K60" s="81" t="s">
        <v>139</v>
      </c>
      <c r="L60" s="81">
        <v>2026</v>
      </c>
      <c r="M60" s="81">
        <v>7990990000</v>
      </c>
      <c r="N60" s="81" t="s">
        <v>200</v>
      </c>
      <c r="O60" s="81" t="s">
        <v>962</v>
      </c>
      <c r="P60" s="83">
        <v>45659</v>
      </c>
      <c r="Q60" s="81">
        <v>1000131265</v>
      </c>
      <c r="R60" s="81">
        <v>1000835316</v>
      </c>
      <c r="S60" s="81">
        <v>59</v>
      </c>
      <c r="U60" s="2" t="s">
        <v>1625</v>
      </c>
      <c r="V60" s="81">
        <v>198</v>
      </c>
      <c r="W60" s="156">
        <v>43</v>
      </c>
      <c r="X60" s="2" t="s">
        <v>2341</v>
      </c>
    </row>
    <row r="61" spans="1:24" x14ac:dyDescent="0.2">
      <c r="A61" s="81">
        <v>199</v>
      </c>
      <c r="B61" s="81">
        <v>1</v>
      </c>
      <c r="C61" s="81" t="s">
        <v>2281</v>
      </c>
      <c r="D61" s="81" t="s">
        <v>2281</v>
      </c>
      <c r="E61" s="81" t="s">
        <v>7</v>
      </c>
      <c r="F61" s="81">
        <v>1001</v>
      </c>
      <c r="G61" s="81" t="s">
        <v>8</v>
      </c>
      <c r="H61" s="138">
        <v>25907714</v>
      </c>
      <c r="I61" s="81" t="s">
        <v>134</v>
      </c>
      <c r="J61" s="81" t="s">
        <v>138</v>
      </c>
      <c r="K61" s="81" t="s">
        <v>140</v>
      </c>
      <c r="L61" s="81">
        <v>2026</v>
      </c>
      <c r="M61" s="81">
        <v>7990990000</v>
      </c>
      <c r="N61" s="81" t="s">
        <v>201</v>
      </c>
      <c r="O61" s="81" t="s">
        <v>962</v>
      </c>
      <c r="P61" s="83">
        <v>45659</v>
      </c>
      <c r="Q61" s="81">
        <v>1000131265</v>
      </c>
      <c r="R61" s="81">
        <v>1000835316</v>
      </c>
      <c r="S61" s="81">
        <v>60</v>
      </c>
      <c r="U61" s="2" t="s">
        <v>1626</v>
      </c>
      <c r="V61" s="81">
        <v>199</v>
      </c>
      <c r="W61" s="156">
        <v>12</v>
      </c>
      <c r="X61" s="2" t="s">
        <v>2342</v>
      </c>
    </row>
    <row r="62" spans="1:24" x14ac:dyDescent="0.2">
      <c r="A62" s="81">
        <v>200</v>
      </c>
      <c r="B62" s="81">
        <v>1</v>
      </c>
      <c r="C62" s="81" t="s">
        <v>2281</v>
      </c>
      <c r="D62" s="81" t="s">
        <v>2281</v>
      </c>
      <c r="E62" s="81" t="s">
        <v>7</v>
      </c>
      <c r="F62" s="81">
        <v>1001</v>
      </c>
      <c r="G62" s="81" t="s">
        <v>8</v>
      </c>
      <c r="H62" s="138">
        <v>1473333</v>
      </c>
      <c r="I62" s="81" t="s">
        <v>135</v>
      </c>
      <c r="J62" s="81" t="s">
        <v>138</v>
      </c>
      <c r="K62" s="81" t="s">
        <v>139</v>
      </c>
      <c r="L62" s="81">
        <v>2026</v>
      </c>
      <c r="M62" s="81">
        <v>7990990000</v>
      </c>
      <c r="N62" s="81" t="s">
        <v>202</v>
      </c>
      <c r="O62" s="81" t="s">
        <v>962</v>
      </c>
      <c r="P62" s="83">
        <v>45659</v>
      </c>
      <c r="Q62" s="81">
        <v>1000131265</v>
      </c>
      <c r="R62" s="81">
        <v>1000835316</v>
      </c>
      <c r="S62" s="81">
        <v>61</v>
      </c>
      <c r="U62" s="2" t="s">
        <v>1627</v>
      </c>
      <c r="V62" s="81">
        <v>200</v>
      </c>
      <c r="W62" s="156">
        <v>12</v>
      </c>
      <c r="X62" s="2" t="s">
        <v>2343</v>
      </c>
    </row>
    <row r="63" spans="1:24" x14ac:dyDescent="0.2">
      <c r="A63" s="81">
        <v>202</v>
      </c>
      <c r="B63" s="81">
        <v>1</v>
      </c>
      <c r="C63" s="81" t="s">
        <v>2281</v>
      </c>
      <c r="D63" s="81" t="s">
        <v>2281</v>
      </c>
      <c r="E63" s="81" t="s">
        <v>7</v>
      </c>
      <c r="F63" s="81">
        <v>1001</v>
      </c>
      <c r="G63" s="81" t="s">
        <v>8</v>
      </c>
      <c r="H63" s="138">
        <v>27900000</v>
      </c>
      <c r="I63" s="81" t="s">
        <v>135</v>
      </c>
      <c r="J63" s="81" t="s">
        <v>138</v>
      </c>
      <c r="K63" s="81" t="s">
        <v>139</v>
      </c>
      <c r="L63" s="81">
        <v>2026</v>
      </c>
      <c r="M63" s="81">
        <v>7990990000</v>
      </c>
      <c r="N63" s="81" t="s">
        <v>203</v>
      </c>
      <c r="O63" s="81" t="s">
        <v>962</v>
      </c>
      <c r="P63" s="83">
        <v>45659</v>
      </c>
      <c r="Q63" s="81">
        <v>1000131265</v>
      </c>
      <c r="R63" s="81">
        <v>1000835316</v>
      </c>
      <c r="S63" s="81">
        <v>62</v>
      </c>
      <c r="U63" s="2" t="s">
        <v>1628</v>
      </c>
      <c r="V63" s="81">
        <v>202</v>
      </c>
      <c r="W63" s="156">
        <v>12</v>
      </c>
      <c r="X63" s="2" t="s">
        <v>2344</v>
      </c>
    </row>
    <row r="64" spans="1:24" x14ac:dyDescent="0.2">
      <c r="A64" s="81">
        <v>203</v>
      </c>
      <c r="B64" s="81">
        <v>1</v>
      </c>
      <c r="C64" s="81" t="s">
        <v>2281</v>
      </c>
      <c r="D64" s="81" t="s">
        <v>2281</v>
      </c>
      <c r="E64" s="81" t="s">
        <v>7</v>
      </c>
      <c r="F64" s="81">
        <v>1001</v>
      </c>
      <c r="G64" s="81" t="s">
        <v>8</v>
      </c>
      <c r="H64" s="138">
        <v>2340000</v>
      </c>
      <c r="I64" s="81" t="s">
        <v>135</v>
      </c>
      <c r="J64" s="81" t="s">
        <v>138</v>
      </c>
      <c r="K64" s="81" t="s">
        <v>139</v>
      </c>
      <c r="L64" s="81">
        <v>2026</v>
      </c>
      <c r="M64" s="81">
        <v>7990990000</v>
      </c>
      <c r="N64" s="81" t="s">
        <v>204</v>
      </c>
      <c r="O64" s="81" t="s">
        <v>962</v>
      </c>
      <c r="P64" s="83">
        <v>45659</v>
      </c>
      <c r="Q64" s="81">
        <v>1000131265</v>
      </c>
      <c r="R64" s="81">
        <v>1000835316</v>
      </c>
      <c r="S64" s="81">
        <v>63</v>
      </c>
      <c r="U64" s="2" t="s">
        <v>1629</v>
      </c>
      <c r="V64" s="81">
        <v>203</v>
      </c>
      <c r="W64" s="156">
        <v>12</v>
      </c>
      <c r="X64" s="2" t="s">
        <v>2345</v>
      </c>
    </row>
    <row r="65" spans="1:24" x14ac:dyDescent="0.2">
      <c r="A65" s="81">
        <v>204</v>
      </c>
      <c r="B65" s="81">
        <v>1</v>
      </c>
      <c r="C65" s="81" t="s">
        <v>2281</v>
      </c>
      <c r="D65" s="81" t="s">
        <v>2281</v>
      </c>
      <c r="E65" s="81" t="s">
        <v>7</v>
      </c>
      <c r="F65" s="81">
        <v>1001</v>
      </c>
      <c r="G65" s="81" t="s">
        <v>8</v>
      </c>
      <c r="H65" s="138">
        <v>2000000</v>
      </c>
      <c r="I65" s="81" t="s">
        <v>135</v>
      </c>
      <c r="J65" s="81" t="s">
        <v>138</v>
      </c>
      <c r="K65" s="81" t="s">
        <v>139</v>
      </c>
      <c r="L65" s="81">
        <v>2026</v>
      </c>
      <c r="M65" s="81">
        <v>7990990000</v>
      </c>
      <c r="N65" s="81" t="s">
        <v>205</v>
      </c>
      <c r="O65" s="81" t="s">
        <v>962</v>
      </c>
      <c r="P65" s="83">
        <v>45659</v>
      </c>
      <c r="Q65" s="81">
        <v>1000131265</v>
      </c>
      <c r="R65" s="81">
        <v>1000835316</v>
      </c>
      <c r="S65" s="81">
        <v>64</v>
      </c>
      <c r="U65" s="2" t="s">
        <v>1630</v>
      </c>
      <c r="V65" s="81">
        <v>204</v>
      </c>
      <c r="W65" s="156">
        <v>12</v>
      </c>
      <c r="X65" s="2" t="s">
        <v>2346</v>
      </c>
    </row>
    <row r="66" spans="1:24" x14ac:dyDescent="0.2">
      <c r="A66" s="81">
        <v>210</v>
      </c>
      <c r="B66" s="81">
        <v>1</v>
      </c>
      <c r="C66" s="81" t="s">
        <v>2281</v>
      </c>
      <c r="D66" s="81" t="s">
        <v>2281</v>
      </c>
      <c r="E66" s="81" t="s">
        <v>7</v>
      </c>
      <c r="F66" s="81">
        <v>1001</v>
      </c>
      <c r="G66" s="81" t="s">
        <v>8</v>
      </c>
      <c r="H66" s="138">
        <v>26892216</v>
      </c>
      <c r="I66" s="81" t="s">
        <v>135</v>
      </c>
      <c r="J66" s="81" t="s">
        <v>138</v>
      </c>
      <c r="K66" s="81" t="s">
        <v>139</v>
      </c>
      <c r="L66" s="81">
        <v>2026</v>
      </c>
      <c r="M66" s="81">
        <v>7990990000</v>
      </c>
      <c r="N66" s="81" t="s">
        <v>206</v>
      </c>
      <c r="O66" s="81" t="s">
        <v>962</v>
      </c>
      <c r="P66" s="83">
        <v>45659</v>
      </c>
      <c r="Q66" s="81">
        <v>1000131265</v>
      </c>
      <c r="R66" s="81">
        <v>1000835316</v>
      </c>
      <c r="S66" s="81">
        <v>65</v>
      </c>
      <c r="U66" s="2" t="s">
        <v>1631</v>
      </c>
      <c r="V66" s="81">
        <v>210</v>
      </c>
      <c r="W66" s="156">
        <v>31</v>
      </c>
      <c r="X66" s="2" t="s">
        <v>2347</v>
      </c>
    </row>
    <row r="67" spans="1:24" x14ac:dyDescent="0.2">
      <c r="A67" s="81">
        <v>212</v>
      </c>
      <c r="B67" s="81">
        <v>1</v>
      </c>
      <c r="C67" s="81" t="s">
        <v>2281</v>
      </c>
      <c r="D67" s="81" t="s">
        <v>2281</v>
      </c>
      <c r="E67" s="81" t="s">
        <v>7</v>
      </c>
      <c r="F67" s="81">
        <v>1001</v>
      </c>
      <c r="G67" s="81" t="s">
        <v>8</v>
      </c>
      <c r="H67" s="138">
        <v>3733333</v>
      </c>
      <c r="I67" s="81" t="s">
        <v>135</v>
      </c>
      <c r="J67" s="81" t="s">
        <v>138</v>
      </c>
      <c r="K67" s="81" t="s">
        <v>139</v>
      </c>
      <c r="L67" s="81">
        <v>2026</v>
      </c>
      <c r="M67" s="81">
        <v>7990990000</v>
      </c>
      <c r="N67" s="81" t="s">
        <v>207</v>
      </c>
      <c r="O67" s="81" t="s">
        <v>962</v>
      </c>
      <c r="P67" s="83">
        <v>45659</v>
      </c>
      <c r="Q67" s="81">
        <v>1000131265</v>
      </c>
      <c r="R67" s="81">
        <v>1000835316</v>
      </c>
      <c r="S67" s="81">
        <v>66</v>
      </c>
      <c r="U67" s="2" t="s">
        <v>1632</v>
      </c>
      <c r="V67" s="81">
        <v>212</v>
      </c>
      <c r="W67" s="156">
        <v>12</v>
      </c>
      <c r="X67" s="2" t="s">
        <v>2348</v>
      </c>
    </row>
    <row r="68" spans="1:24" x14ac:dyDescent="0.2">
      <c r="A68" s="81">
        <v>466</v>
      </c>
      <c r="B68" s="81">
        <v>1</v>
      </c>
      <c r="C68" s="81" t="s">
        <v>2281</v>
      </c>
      <c r="D68" s="81" t="s">
        <v>2281</v>
      </c>
      <c r="E68" s="81" t="s">
        <v>7</v>
      </c>
      <c r="F68" s="81">
        <v>1001</v>
      </c>
      <c r="G68" s="81" t="s">
        <v>8</v>
      </c>
      <c r="H68" s="138">
        <v>16000000</v>
      </c>
      <c r="I68" s="81" t="s">
        <v>135</v>
      </c>
      <c r="J68" s="81" t="s">
        <v>138</v>
      </c>
      <c r="K68" s="81" t="s">
        <v>139</v>
      </c>
      <c r="L68" s="81">
        <v>2026</v>
      </c>
      <c r="M68" s="81">
        <v>7990990000</v>
      </c>
      <c r="N68" s="81" t="s">
        <v>208</v>
      </c>
      <c r="O68" s="81" t="s">
        <v>962</v>
      </c>
      <c r="P68" s="83">
        <v>45659</v>
      </c>
      <c r="Q68" s="81">
        <v>1000131265</v>
      </c>
      <c r="R68" s="81">
        <v>1000835316</v>
      </c>
      <c r="S68" s="81">
        <v>67</v>
      </c>
      <c r="U68" s="2" t="s">
        <v>1633</v>
      </c>
      <c r="V68" s="81">
        <v>466</v>
      </c>
      <c r="W68" s="156">
        <v>148</v>
      </c>
      <c r="X68" s="2" t="s">
        <v>2349</v>
      </c>
    </row>
    <row r="69" spans="1:24" x14ac:dyDescent="0.2">
      <c r="A69" s="81">
        <v>486</v>
      </c>
      <c r="B69" s="81">
        <v>1</v>
      </c>
      <c r="C69" s="81" t="s">
        <v>2281</v>
      </c>
      <c r="D69" s="81" t="s">
        <v>2281</v>
      </c>
      <c r="E69" s="81" t="s">
        <v>7</v>
      </c>
      <c r="F69" s="81">
        <v>1001</v>
      </c>
      <c r="G69" s="81" t="s">
        <v>8</v>
      </c>
      <c r="H69" s="138">
        <v>1906667</v>
      </c>
      <c r="I69" s="81" t="s">
        <v>135</v>
      </c>
      <c r="J69" s="81" t="s">
        <v>138</v>
      </c>
      <c r="K69" s="81" t="s">
        <v>139</v>
      </c>
      <c r="L69" s="81">
        <v>2026</v>
      </c>
      <c r="M69" s="81">
        <v>7990990000</v>
      </c>
      <c r="N69" s="81" t="s">
        <v>209</v>
      </c>
      <c r="O69" s="81" t="s">
        <v>962</v>
      </c>
      <c r="P69" s="83">
        <v>45659</v>
      </c>
      <c r="Q69" s="81">
        <v>1000131265</v>
      </c>
      <c r="R69" s="81">
        <v>1000835316</v>
      </c>
      <c r="S69" s="81">
        <v>68</v>
      </c>
      <c r="U69" s="2" t="s">
        <v>1634</v>
      </c>
      <c r="V69" s="81">
        <v>486</v>
      </c>
      <c r="W69" s="156">
        <v>148</v>
      </c>
      <c r="X69" s="2" t="s">
        <v>2350</v>
      </c>
    </row>
    <row r="70" spans="1:24" x14ac:dyDescent="0.2">
      <c r="A70" s="81">
        <v>565</v>
      </c>
      <c r="B70" s="81">
        <v>1</v>
      </c>
      <c r="C70" s="81" t="s">
        <v>2281</v>
      </c>
      <c r="D70" s="81" t="s">
        <v>2281</v>
      </c>
      <c r="E70" s="81" t="s">
        <v>7</v>
      </c>
      <c r="F70" s="81">
        <v>1001</v>
      </c>
      <c r="G70" s="81" t="s">
        <v>8</v>
      </c>
      <c r="H70" s="138">
        <v>1733333</v>
      </c>
      <c r="I70" s="81" t="s">
        <v>135</v>
      </c>
      <c r="J70" s="81" t="s">
        <v>138</v>
      </c>
      <c r="K70" s="81" t="s">
        <v>139</v>
      </c>
      <c r="L70" s="81">
        <v>2026</v>
      </c>
      <c r="M70" s="81">
        <v>7990990000</v>
      </c>
      <c r="N70" s="81" t="s">
        <v>210</v>
      </c>
      <c r="O70" s="81" t="s">
        <v>962</v>
      </c>
      <c r="P70" s="83">
        <v>45659</v>
      </c>
      <c r="Q70" s="81">
        <v>1000131265</v>
      </c>
      <c r="R70" s="81">
        <v>1000835316</v>
      </c>
      <c r="S70" s="81">
        <v>69</v>
      </c>
      <c r="U70" s="2" t="s">
        <v>1635</v>
      </c>
      <c r="V70" s="81">
        <v>565</v>
      </c>
      <c r="W70" s="156">
        <v>145</v>
      </c>
      <c r="X70" s="2" t="s">
        <v>2351</v>
      </c>
    </row>
    <row r="71" spans="1:24" x14ac:dyDescent="0.2">
      <c r="A71" s="81">
        <v>626</v>
      </c>
      <c r="B71" s="81">
        <v>1</v>
      </c>
      <c r="C71" s="81" t="s">
        <v>2281</v>
      </c>
      <c r="D71" s="81" t="s">
        <v>2281</v>
      </c>
      <c r="E71" s="81" t="s">
        <v>7</v>
      </c>
      <c r="F71" s="81">
        <v>1001</v>
      </c>
      <c r="G71" s="81" t="s">
        <v>8</v>
      </c>
      <c r="H71" s="138">
        <v>3600000</v>
      </c>
      <c r="I71" s="81" t="s">
        <v>135</v>
      </c>
      <c r="J71" s="81" t="s">
        <v>138</v>
      </c>
      <c r="K71" s="81" t="s">
        <v>139</v>
      </c>
      <c r="L71" s="81">
        <v>2026</v>
      </c>
      <c r="M71" s="81">
        <v>7990990000</v>
      </c>
      <c r="N71" s="81" t="s">
        <v>211</v>
      </c>
      <c r="O71" s="81" t="s">
        <v>962</v>
      </c>
      <c r="P71" s="83">
        <v>45659</v>
      </c>
      <c r="Q71" s="81">
        <v>1000131265</v>
      </c>
      <c r="R71" s="81">
        <v>1000835316</v>
      </c>
      <c r="S71" s="81">
        <v>70</v>
      </c>
      <c r="U71" s="2" t="s">
        <v>1636</v>
      </c>
      <c r="V71" s="81">
        <v>627</v>
      </c>
      <c r="W71" s="156">
        <v>148</v>
      </c>
      <c r="X71" s="2" t="s">
        <v>2352</v>
      </c>
    </row>
    <row r="72" spans="1:24" x14ac:dyDescent="0.2">
      <c r="A72" s="81">
        <v>687</v>
      </c>
      <c r="B72" s="81">
        <v>1</v>
      </c>
      <c r="C72" s="81" t="s">
        <v>2281</v>
      </c>
      <c r="D72" s="81" t="s">
        <v>2281</v>
      </c>
      <c r="E72" s="81" t="s">
        <v>7</v>
      </c>
      <c r="F72" s="81">
        <v>1001</v>
      </c>
      <c r="G72" s="81" t="s">
        <v>8</v>
      </c>
      <c r="H72" s="138">
        <v>52759371</v>
      </c>
      <c r="I72" s="81" t="s">
        <v>134</v>
      </c>
      <c r="J72" s="81" t="s">
        <v>138</v>
      </c>
      <c r="K72" s="81" t="s">
        <v>140</v>
      </c>
      <c r="L72" s="81">
        <v>2026</v>
      </c>
      <c r="M72" s="81">
        <v>7990990000</v>
      </c>
      <c r="N72" s="81" t="s">
        <v>212</v>
      </c>
      <c r="O72" s="81" t="s">
        <v>962</v>
      </c>
      <c r="P72" s="83">
        <v>45659</v>
      </c>
      <c r="Q72" s="81">
        <v>1000131265</v>
      </c>
      <c r="R72" s="81">
        <v>1000835316</v>
      </c>
      <c r="S72" s="81">
        <v>71</v>
      </c>
      <c r="U72" s="2" t="s">
        <v>1637</v>
      </c>
      <c r="V72" s="81">
        <v>688</v>
      </c>
      <c r="W72" s="156">
        <v>19</v>
      </c>
      <c r="X72" s="2" t="s">
        <v>2353</v>
      </c>
    </row>
    <row r="73" spans="1:24" x14ac:dyDescent="0.2">
      <c r="A73" s="81">
        <v>696</v>
      </c>
      <c r="B73" s="81">
        <v>1</v>
      </c>
      <c r="C73" s="81" t="s">
        <v>2281</v>
      </c>
      <c r="D73" s="81" t="s">
        <v>2281</v>
      </c>
      <c r="E73" s="81" t="s">
        <v>7</v>
      </c>
      <c r="F73" s="81">
        <v>1001</v>
      </c>
      <c r="G73" s="81" t="s">
        <v>8</v>
      </c>
      <c r="H73" s="138">
        <v>134729135</v>
      </c>
      <c r="I73" s="81" t="s">
        <v>135</v>
      </c>
      <c r="J73" s="81" t="s">
        <v>138</v>
      </c>
      <c r="K73" s="81" t="s">
        <v>139</v>
      </c>
      <c r="L73" s="81">
        <v>2026</v>
      </c>
      <c r="M73" s="81">
        <v>7990990000</v>
      </c>
      <c r="N73" s="81" t="s">
        <v>213</v>
      </c>
      <c r="O73" s="81" t="s">
        <v>962</v>
      </c>
      <c r="P73" s="83">
        <v>45659</v>
      </c>
      <c r="Q73" s="81">
        <v>1000131265</v>
      </c>
      <c r="R73" s="81">
        <v>1000835316</v>
      </c>
      <c r="S73" s="81">
        <v>72</v>
      </c>
      <c r="U73" s="2" t="s">
        <v>1638</v>
      </c>
      <c r="V73" s="81">
        <v>697</v>
      </c>
      <c r="W73" s="156">
        <v>4</v>
      </c>
      <c r="X73" s="2" t="s">
        <v>2354</v>
      </c>
    </row>
    <row r="74" spans="1:24" x14ac:dyDescent="0.2">
      <c r="A74" s="81">
        <v>702</v>
      </c>
      <c r="B74" s="81">
        <v>1</v>
      </c>
      <c r="C74" s="81" t="s">
        <v>2281</v>
      </c>
      <c r="D74" s="81" t="s">
        <v>2281</v>
      </c>
      <c r="E74" s="81" t="s">
        <v>7</v>
      </c>
      <c r="F74" s="81">
        <v>1001</v>
      </c>
      <c r="G74" s="81" t="s">
        <v>8</v>
      </c>
      <c r="H74" s="138">
        <v>4086</v>
      </c>
      <c r="I74" s="81" t="s">
        <v>135</v>
      </c>
      <c r="J74" s="81" t="s">
        <v>138</v>
      </c>
      <c r="K74" s="81" t="s">
        <v>139</v>
      </c>
      <c r="L74" s="81">
        <v>2026</v>
      </c>
      <c r="M74" s="81">
        <v>7990990000</v>
      </c>
      <c r="N74" s="81" t="s">
        <v>214</v>
      </c>
      <c r="O74" s="81" t="s">
        <v>962</v>
      </c>
      <c r="P74" s="83">
        <v>45659</v>
      </c>
      <c r="Q74" s="81">
        <v>1000131265</v>
      </c>
      <c r="R74" s="81">
        <v>1000835316</v>
      </c>
      <c r="S74" s="81">
        <v>73</v>
      </c>
      <c r="U74" s="2" t="s">
        <v>1639</v>
      </c>
      <c r="V74" s="81">
        <v>703</v>
      </c>
      <c r="W74" s="156">
        <v>4</v>
      </c>
      <c r="X74" s="2" t="s">
        <v>2355</v>
      </c>
    </row>
    <row r="75" spans="1:24" x14ac:dyDescent="0.2">
      <c r="A75" s="81">
        <v>711</v>
      </c>
      <c r="B75" s="81">
        <v>1</v>
      </c>
      <c r="C75" s="81" t="s">
        <v>2281</v>
      </c>
      <c r="D75" s="81" t="s">
        <v>2281</v>
      </c>
      <c r="E75" s="81" t="s">
        <v>7</v>
      </c>
      <c r="F75" s="81">
        <v>1001</v>
      </c>
      <c r="G75" s="81" t="s">
        <v>8</v>
      </c>
      <c r="H75" s="138">
        <v>323533534</v>
      </c>
      <c r="I75" s="81" t="s">
        <v>135</v>
      </c>
      <c r="J75" s="81" t="s">
        <v>138</v>
      </c>
      <c r="K75" s="81" t="s">
        <v>139</v>
      </c>
      <c r="L75" s="81">
        <v>2026</v>
      </c>
      <c r="M75" s="81">
        <v>7990990000</v>
      </c>
      <c r="N75" s="81" t="s">
        <v>215</v>
      </c>
      <c r="O75" s="81" t="s">
        <v>962</v>
      </c>
      <c r="P75" s="83">
        <v>45659</v>
      </c>
      <c r="Q75" s="81">
        <v>1000131265</v>
      </c>
      <c r="R75" s="81">
        <v>1000835316</v>
      </c>
      <c r="S75" s="81">
        <v>74</v>
      </c>
      <c r="U75" s="2" t="s">
        <v>1640</v>
      </c>
      <c r="V75" s="81">
        <v>712</v>
      </c>
      <c r="W75" s="156">
        <v>14</v>
      </c>
      <c r="X75" s="2" t="s">
        <v>2356</v>
      </c>
    </row>
    <row r="76" spans="1:24" x14ac:dyDescent="0.2">
      <c r="A76" s="81">
        <v>712</v>
      </c>
      <c r="B76" s="81">
        <v>1</v>
      </c>
      <c r="C76" s="81" t="s">
        <v>2281</v>
      </c>
      <c r="D76" s="81" t="s">
        <v>2281</v>
      </c>
      <c r="E76" s="81" t="s">
        <v>7</v>
      </c>
      <c r="F76" s="81">
        <v>1001</v>
      </c>
      <c r="G76" s="81" t="s">
        <v>8</v>
      </c>
      <c r="H76" s="138">
        <v>84680000</v>
      </c>
      <c r="I76" s="81" t="s">
        <v>135</v>
      </c>
      <c r="J76" s="81" t="s">
        <v>138</v>
      </c>
      <c r="K76" s="81" t="s">
        <v>139</v>
      </c>
      <c r="L76" s="81">
        <v>2026</v>
      </c>
      <c r="M76" s="81">
        <v>7990990000</v>
      </c>
      <c r="N76" s="81" t="s">
        <v>216</v>
      </c>
      <c r="O76" s="81" t="s">
        <v>962</v>
      </c>
      <c r="P76" s="83">
        <v>45659</v>
      </c>
      <c r="Q76" s="81">
        <v>1000131265</v>
      </c>
      <c r="R76" s="81">
        <v>1000835316</v>
      </c>
      <c r="S76" s="81">
        <v>75</v>
      </c>
      <c r="U76" s="2" t="s">
        <v>1641</v>
      </c>
      <c r="V76" s="81">
        <v>713</v>
      </c>
      <c r="W76" s="156">
        <v>43</v>
      </c>
      <c r="X76" s="2" t="s">
        <v>2357</v>
      </c>
    </row>
    <row r="77" spans="1:24" x14ac:dyDescent="0.2">
      <c r="A77" s="81">
        <v>719</v>
      </c>
      <c r="B77" s="81">
        <v>1</v>
      </c>
      <c r="C77" s="81" t="s">
        <v>2281</v>
      </c>
      <c r="D77" s="81" t="s">
        <v>2281</v>
      </c>
      <c r="E77" s="81" t="s">
        <v>7</v>
      </c>
      <c r="F77" s="81">
        <v>1001</v>
      </c>
      <c r="G77" s="81" t="s">
        <v>8</v>
      </c>
      <c r="H77" s="138">
        <v>127413955</v>
      </c>
      <c r="I77" s="81" t="s">
        <v>135</v>
      </c>
      <c r="J77" s="81" t="s">
        <v>138</v>
      </c>
      <c r="K77" s="81" t="s">
        <v>139</v>
      </c>
      <c r="L77" s="81">
        <v>2026</v>
      </c>
      <c r="M77" s="81">
        <v>7990990000</v>
      </c>
      <c r="N77" s="81" t="s">
        <v>217</v>
      </c>
      <c r="O77" s="81" t="s">
        <v>962</v>
      </c>
      <c r="P77" s="83">
        <v>45659</v>
      </c>
      <c r="Q77" s="81">
        <v>1000131265</v>
      </c>
      <c r="R77" s="81">
        <v>1000835316</v>
      </c>
      <c r="S77" s="81">
        <v>76</v>
      </c>
      <c r="U77" s="2" t="s">
        <v>1642</v>
      </c>
      <c r="V77" s="81">
        <v>720</v>
      </c>
      <c r="W77" s="156">
        <v>19</v>
      </c>
      <c r="X77" s="2" t="s">
        <v>2358</v>
      </c>
    </row>
    <row r="78" spans="1:24" x14ac:dyDescent="0.2">
      <c r="A78" s="81">
        <v>723</v>
      </c>
      <c r="B78" s="81">
        <v>1</v>
      </c>
      <c r="C78" s="81" t="s">
        <v>2281</v>
      </c>
      <c r="D78" s="81" t="s">
        <v>2281</v>
      </c>
      <c r="E78" s="81" t="s">
        <v>7</v>
      </c>
      <c r="F78" s="81">
        <v>1001</v>
      </c>
      <c r="G78" s="81" t="s">
        <v>8</v>
      </c>
      <c r="H78" s="138">
        <v>2984544</v>
      </c>
      <c r="I78" s="81" t="s">
        <v>135</v>
      </c>
      <c r="J78" s="81" t="s">
        <v>138</v>
      </c>
      <c r="K78" s="81" t="s">
        <v>139</v>
      </c>
      <c r="L78" s="81">
        <v>2026</v>
      </c>
      <c r="M78" s="81">
        <v>7990990000</v>
      </c>
      <c r="N78" s="81" t="s">
        <v>218</v>
      </c>
      <c r="O78" s="81" t="s">
        <v>962</v>
      </c>
      <c r="P78" s="83">
        <v>45659</v>
      </c>
      <c r="Q78" s="81">
        <v>1000131265</v>
      </c>
      <c r="R78" s="81">
        <v>1000835316</v>
      </c>
      <c r="S78" s="81">
        <v>77</v>
      </c>
      <c r="U78" s="2" t="s">
        <v>1643</v>
      </c>
      <c r="V78" s="81">
        <v>724</v>
      </c>
      <c r="W78" s="156">
        <v>16</v>
      </c>
      <c r="X78" s="2" t="s">
        <v>2359</v>
      </c>
    </row>
    <row r="79" spans="1:24" x14ac:dyDescent="0.2">
      <c r="A79" s="81">
        <v>728</v>
      </c>
      <c r="B79" s="81">
        <v>1</v>
      </c>
      <c r="C79" s="81" t="s">
        <v>2281</v>
      </c>
      <c r="D79" s="81" t="s">
        <v>2281</v>
      </c>
      <c r="E79" s="81" t="s">
        <v>7</v>
      </c>
      <c r="F79" s="81">
        <v>1001</v>
      </c>
      <c r="G79" s="81" t="s">
        <v>8</v>
      </c>
      <c r="H79" s="138">
        <v>92310732</v>
      </c>
      <c r="I79" s="81" t="s">
        <v>135</v>
      </c>
      <c r="J79" s="81" t="s">
        <v>138</v>
      </c>
      <c r="K79" s="81" t="s">
        <v>139</v>
      </c>
      <c r="L79" s="81">
        <v>2026</v>
      </c>
      <c r="M79" s="81">
        <v>7990990000</v>
      </c>
      <c r="N79" s="81" t="s">
        <v>219</v>
      </c>
      <c r="O79" s="81" t="s">
        <v>962</v>
      </c>
      <c r="P79" s="83">
        <v>45659</v>
      </c>
      <c r="Q79" s="81">
        <v>1000131265</v>
      </c>
      <c r="R79" s="81">
        <v>1000835316</v>
      </c>
      <c r="S79" s="81">
        <v>78</v>
      </c>
      <c r="U79" s="2" t="s">
        <v>1644</v>
      </c>
      <c r="V79" s="81">
        <v>729</v>
      </c>
      <c r="W79" s="156">
        <v>14</v>
      </c>
      <c r="X79" s="2" t="s">
        <v>2360</v>
      </c>
    </row>
    <row r="80" spans="1:24" x14ac:dyDescent="0.2">
      <c r="A80" s="81">
        <v>729</v>
      </c>
      <c r="B80" s="81">
        <v>1</v>
      </c>
      <c r="C80" s="81" t="s">
        <v>2281</v>
      </c>
      <c r="D80" s="81" t="s">
        <v>2281</v>
      </c>
      <c r="E80" s="81" t="s">
        <v>7</v>
      </c>
      <c r="F80" s="81">
        <v>1001</v>
      </c>
      <c r="G80" s="81" t="s">
        <v>8</v>
      </c>
      <c r="H80" s="138">
        <v>10400000</v>
      </c>
      <c r="I80" s="81" t="s">
        <v>135</v>
      </c>
      <c r="J80" s="81" t="s">
        <v>138</v>
      </c>
      <c r="K80" s="81" t="s">
        <v>139</v>
      </c>
      <c r="L80" s="81">
        <v>2026</v>
      </c>
      <c r="M80" s="81">
        <v>7990990000</v>
      </c>
      <c r="N80" s="81" t="s">
        <v>220</v>
      </c>
      <c r="O80" s="81" t="s">
        <v>962</v>
      </c>
      <c r="P80" s="83">
        <v>45659</v>
      </c>
      <c r="Q80" s="81">
        <v>1000131265</v>
      </c>
      <c r="R80" s="81">
        <v>1000835316</v>
      </c>
      <c r="S80" s="81">
        <v>79</v>
      </c>
      <c r="U80" s="2" t="s">
        <v>1645</v>
      </c>
      <c r="V80" s="81">
        <v>730</v>
      </c>
      <c r="W80" s="156">
        <v>43</v>
      </c>
      <c r="X80" s="2" t="s">
        <v>2361</v>
      </c>
    </row>
    <row r="81" spans="1:24" x14ac:dyDescent="0.2">
      <c r="A81" s="81">
        <v>733</v>
      </c>
      <c r="B81" s="81">
        <v>1</v>
      </c>
      <c r="C81" s="81" t="s">
        <v>2281</v>
      </c>
      <c r="D81" s="81" t="s">
        <v>2281</v>
      </c>
      <c r="E81" s="81" t="s">
        <v>7</v>
      </c>
      <c r="F81" s="81">
        <v>1001</v>
      </c>
      <c r="G81" s="81" t="s">
        <v>8</v>
      </c>
      <c r="H81" s="138">
        <v>228813705</v>
      </c>
      <c r="I81" s="81" t="s">
        <v>135</v>
      </c>
      <c r="J81" s="81" t="s">
        <v>138</v>
      </c>
      <c r="K81" s="81" t="s">
        <v>139</v>
      </c>
      <c r="L81" s="81">
        <v>2026</v>
      </c>
      <c r="M81" s="81">
        <v>7990990000</v>
      </c>
      <c r="N81" s="81" t="s">
        <v>221</v>
      </c>
      <c r="O81" s="81" t="s">
        <v>962</v>
      </c>
      <c r="P81" s="83">
        <v>45659</v>
      </c>
      <c r="Q81" s="81">
        <v>1000131265</v>
      </c>
      <c r="R81" s="81">
        <v>1000835316</v>
      </c>
      <c r="S81" s="81">
        <v>80</v>
      </c>
      <c r="U81" s="2" t="s">
        <v>1646</v>
      </c>
      <c r="V81" s="81">
        <v>734</v>
      </c>
      <c r="W81" s="156">
        <v>12</v>
      </c>
      <c r="X81" s="2" t="s">
        <v>2362</v>
      </c>
    </row>
    <row r="82" spans="1:24" x14ac:dyDescent="0.2">
      <c r="A82" s="81">
        <v>734</v>
      </c>
      <c r="B82" s="81">
        <v>1</v>
      </c>
      <c r="C82" s="81" t="s">
        <v>2281</v>
      </c>
      <c r="D82" s="81" t="s">
        <v>2281</v>
      </c>
      <c r="E82" s="81" t="s">
        <v>7</v>
      </c>
      <c r="F82" s="81">
        <v>1001</v>
      </c>
      <c r="G82" s="81" t="s">
        <v>8</v>
      </c>
      <c r="H82" s="138">
        <v>17954150</v>
      </c>
      <c r="I82" s="81" t="s">
        <v>134</v>
      </c>
      <c r="J82" s="81" t="s">
        <v>138</v>
      </c>
      <c r="K82" s="81" t="s">
        <v>140</v>
      </c>
      <c r="L82" s="81">
        <v>2026</v>
      </c>
      <c r="M82" s="81">
        <v>7990990000</v>
      </c>
      <c r="N82" s="81" t="s">
        <v>222</v>
      </c>
      <c r="O82" s="81" t="s">
        <v>962</v>
      </c>
      <c r="P82" s="83">
        <v>45659</v>
      </c>
      <c r="Q82" s="81">
        <v>1000131265</v>
      </c>
      <c r="R82" s="81">
        <v>1000835316</v>
      </c>
      <c r="S82" s="81">
        <v>81</v>
      </c>
      <c r="U82" s="2" t="s">
        <v>1647</v>
      </c>
      <c r="V82" s="81">
        <v>735</v>
      </c>
      <c r="W82" s="156">
        <v>12</v>
      </c>
      <c r="X82" s="2" t="s">
        <v>2363</v>
      </c>
    </row>
    <row r="83" spans="1:24" x14ac:dyDescent="0.2">
      <c r="A83" s="81">
        <v>736</v>
      </c>
      <c r="B83" s="81">
        <v>1</v>
      </c>
      <c r="C83" s="81" t="s">
        <v>2281</v>
      </c>
      <c r="D83" s="81" t="s">
        <v>2281</v>
      </c>
      <c r="E83" s="81" t="s">
        <v>7</v>
      </c>
      <c r="F83" s="81">
        <v>1001</v>
      </c>
      <c r="G83" s="81" t="s">
        <v>8</v>
      </c>
      <c r="H83" s="138">
        <v>9600000</v>
      </c>
      <c r="I83" s="81" t="s">
        <v>135</v>
      </c>
      <c r="J83" s="81" t="s">
        <v>138</v>
      </c>
      <c r="K83" s="81" t="s">
        <v>139</v>
      </c>
      <c r="L83" s="81">
        <v>2026</v>
      </c>
      <c r="M83" s="81">
        <v>7990990000</v>
      </c>
      <c r="N83" s="81" t="s">
        <v>223</v>
      </c>
      <c r="O83" s="81" t="s">
        <v>962</v>
      </c>
      <c r="P83" s="83">
        <v>45659</v>
      </c>
      <c r="Q83" s="81">
        <v>1000131265</v>
      </c>
      <c r="R83" s="81">
        <v>1000835316</v>
      </c>
      <c r="S83" s="81">
        <v>82</v>
      </c>
      <c r="U83" s="2" t="s">
        <v>1648</v>
      </c>
      <c r="V83" s="81">
        <v>737</v>
      </c>
      <c r="W83" s="156">
        <v>145</v>
      </c>
      <c r="X83" s="2" t="s">
        <v>2364</v>
      </c>
    </row>
    <row r="84" spans="1:24" x14ac:dyDescent="0.2">
      <c r="A84" s="81">
        <v>776</v>
      </c>
      <c r="B84" s="81">
        <v>1</v>
      </c>
      <c r="C84" s="81" t="s">
        <v>2281</v>
      </c>
      <c r="D84" s="81" t="s">
        <v>2281</v>
      </c>
      <c r="E84" s="81" t="s">
        <v>7</v>
      </c>
      <c r="F84" s="81">
        <v>1001</v>
      </c>
      <c r="G84" s="81" t="s">
        <v>8</v>
      </c>
      <c r="H84" s="138">
        <v>533333</v>
      </c>
      <c r="I84" s="81" t="s">
        <v>135</v>
      </c>
      <c r="J84" s="81" t="s">
        <v>138</v>
      </c>
      <c r="K84" s="81" t="s">
        <v>139</v>
      </c>
      <c r="L84" s="81">
        <v>2026</v>
      </c>
      <c r="M84" s="81">
        <v>7990990000</v>
      </c>
      <c r="N84" s="81" t="s">
        <v>224</v>
      </c>
      <c r="O84" s="81" t="s">
        <v>962</v>
      </c>
      <c r="P84" s="83">
        <v>45659</v>
      </c>
      <c r="Q84" s="81">
        <v>1000131265</v>
      </c>
      <c r="R84" s="81">
        <v>1000835316</v>
      </c>
      <c r="S84" s="81">
        <v>83</v>
      </c>
      <c r="U84" s="2" t="s">
        <v>1649</v>
      </c>
      <c r="V84" s="81">
        <v>777</v>
      </c>
      <c r="W84" s="156">
        <v>145</v>
      </c>
      <c r="X84" s="2" t="s">
        <v>2365</v>
      </c>
    </row>
    <row r="85" spans="1:24" x14ac:dyDescent="0.2">
      <c r="A85" s="81">
        <v>822</v>
      </c>
      <c r="B85" s="81">
        <v>1</v>
      </c>
      <c r="C85" s="81" t="s">
        <v>2281</v>
      </c>
      <c r="D85" s="81" t="s">
        <v>2281</v>
      </c>
      <c r="E85" s="81" t="s">
        <v>7</v>
      </c>
      <c r="F85" s="81">
        <v>1001</v>
      </c>
      <c r="G85" s="81" t="s">
        <v>8</v>
      </c>
      <c r="H85" s="138">
        <v>100232741</v>
      </c>
      <c r="I85" s="81" t="s">
        <v>135</v>
      </c>
      <c r="J85" s="81" t="s">
        <v>138</v>
      </c>
      <c r="K85" s="81" t="s">
        <v>139</v>
      </c>
      <c r="L85" s="81">
        <v>2026</v>
      </c>
      <c r="M85" s="81">
        <v>7990990000</v>
      </c>
      <c r="N85" s="81" t="s">
        <v>225</v>
      </c>
      <c r="O85" s="81" t="s">
        <v>962</v>
      </c>
      <c r="P85" s="83">
        <v>45659</v>
      </c>
      <c r="Q85" s="81">
        <v>1000131265</v>
      </c>
      <c r="R85" s="81">
        <v>1000835316</v>
      </c>
      <c r="S85" s="81">
        <v>84</v>
      </c>
      <c r="U85" s="2" t="s">
        <v>1650</v>
      </c>
      <c r="V85" s="81">
        <v>823</v>
      </c>
      <c r="W85" s="156">
        <v>19</v>
      </c>
      <c r="X85" s="2" t="s">
        <v>2366</v>
      </c>
    </row>
    <row r="86" spans="1:24" x14ac:dyDescent="0.2">
      <c r="A86" s="81">
        <v>823</v>
      </c>
      <c r="B86" s="81">
        <v>1</v>
      </c>
      <c r="C86" s="81" t="s">
        <v>2281</v>
      </c>
      <c r="D86" s="81" t="s">
        <v>2281</v>
      </c>
      <c r="E86" s="81" t="s">
        <v>7</v>
      </c>
      <c r="F86" s="81">
        <v>1001</v>
      </c>
      <c r="G86" s="81" t="s">
        <v>8</v>
      </c>
      <c r="H86" s="138">
        <v>444963261</v>
      </c>
      <c r="I86" s="81" t="s">
        <v>135</v>
      </c>
      <c r="J86" s="81" t="s">
        <v>138</v>
      </c>
      <c r="K86" s="81" t="s">
        <v>139</v>
      </c>
      <c r="L86" s="81">
        <v>2026</v>
      </c>
      <c r="M86" s="81">
        <v>7990990000</v>
      </c>
      <c r="N86" s="81" t="s">
        <v>226</v>
      </c>
      <c r="O86" s="81" t="s">
        <v>962</v>
      </c>
      <c r="P86" s="83">
        <v>45659</v>
      </c>
      <c r="Q86" s="81">
        <v>1000131265</v>
      </c>
      <c r="R86" s="81">
        <v>1000835316</v>
      </c>
      <c r="S86" s="81">
        <v>85</v>
      </c>
      <c r="U86" s="2" t="s">
        <v>1651</v>
      </c>
      <c r="V86" s="81">
        <v>824</v>
      </c>
      <c r="W86" s="156">
        <v>19</v>
      </c>
      <c r="X86" s="2" t="s">
        <v>2367</v>
      </c>
    </row>
    <row r="87" spans="1:24" x14ac:dyDescent="0.2">
      <c r="A87" s="81">
        <v>824</v>
      </c>
      <c r="B87" s="81">
        <v>1</v>
      </c>
      <c r="C87" s="81" t="s">
        <v>2281</v>
      </c>
      <c r="D87" s="81" t="s">
        <v>2281</v>
      </c>
      <c r="E87" s="81" t="s">
        <v>7</v>
      </c>
      <c r="F87" s="81">
        <v>1001</v>
      </c>
      <c r="G87" s="81" t="s">
        <v>8</v>
      </c>
      <c r="H87" s="138">
        <v>74880000</v>
      </c>
      <c r="I87" s="81" t="s">
        <v>135</v>
      </c>
      <c r="J87" s="81" t="s">
        <v>138</v>
      </c>
      <c r="K87" s="81" t="s">
        <v>139</v>
      </c>
      <c r="L87" s="81">
        <v>2026</v>
      </c>
      <c r="M87" s="81">
        <v>7990990000</v>
      </c>
      <c r="N87" s="81" t="s">
        <v>227</v>
      </c>
      <c r="O87" s="81" t="s">
        <v>962</v>
      </c>
      <c r="P87" s="83">
        <v>45659</v>
      </c>
      <c r="Q87" s="81">
        <v>1000131265</v>
      </c>
      <c r="R87" s="81">
        <v>1000835316</v>
      </c>
      <c r="S87" s="81">
        <v>86</v>
      </c>
      <c r="U87" s="2" t="s">
        <v>1652</v>
      </c>
      <c r="V87" s="81">
        <v>825</v>
      </c>
      <c r="W87" s="156">
        <v>14</v>
      </c>
      <c r="X87" s="2" t="s">
        <v>2368</v>
      </c>
    </row>
    <row r="88" spans="1:24" x14ac:dyDescent="0.2">
      <c r="A88" s="81">
        <v>849</v>
      </c>
      <c r="B88" s="81">
        <v>1</v>
      </c>
      <c r="C88" s="81" t="s">
        <v>2281</v>
      </c>
      <c r="D88" s="81" t="s">
        <v>2281</v>
      </c>
      <c r="E88" s="81" t="s">
        <v>7</v>
      </c>
      <c r="F88" s="81">
        <v>1001</v>
      </c>
      <c r="G88" s="81" t="s">
        <v>8</v>
      </c>
      <c r="H88" s="138">
        <v>7250000</v>
      </c>
      <c r="I88" s="81" t="s">
        <v>135</v>
      </c>
      <c r="J88" s="81" t="s">
        <v>138</v>
      </c>
      <c r="K88" s="81" t="s">
        <v>139</v>
      </c>
      <c r="L88" s="81">
        <v>2026</v>
      </c>
      <c r="M88" s="81">
        <v>7990990000</v>
      </c>
      <c r="N88" s="81" t="s">
        <v>228</v>
      </c>
      <c r="O88" s="81" t="s">
        <v>962</v>
      </c>
      <c r="P88" s="83">
        <v>45659</v>
      </c>
      <c r="Q88" s="81">
        <v>1000131265</v>
      </c>
      <c r="R88" s="81">
        <v>1000835316</v>
      </c>
      <c r="S88" s="81">
        <v>87</v>
      </c>
      <c r="U88" s="2" t="s">
        <v>1653</v>
      </c>
      <c r="V88" s="81">
        <v>850</v>
      </c>
      <c r="W88" s="156">
        <v>145</v>
      </c>
      <c r="X88" s="2" t="s">
        <v>2369</v>
      </c>
    </row>
    <row r="89" spans="1:24" x14ac:dyDescent="0.2">
      <c r="A89" s="81">
        <v>860</v>
      </c>
      <c r="B89" s="81">
        <v>1</v>
      </c>
      <c r="C89" s="81" t="s">
        <v>2281</v>
      </c>
      <c r="D89" s="81" t="s">
        <v>2281</v>
      </c>
      <c r="E89" s="81" t="s">
        <v>7</v>
      </c>
      <c r="F89" s="81">
        <v>1001</v>
      </c>
      <c r="G89" s="81" t="s">
        <v>8</v>
      </c>
      <c r="H89" s="138">
        <v>1064210</v>
      </c>
      <c r="I89" s="81" t="s">
        <v>135</v>
      </c>
      <c r="J89" s="81" t="s">
        <v>138</v>
      </c>
      <c r="K89" s="81" t="s">
        <v>139</v>
      </c>
      <c r="L89" s="81">
        <v>2026</v>
      </c>
      <c r="M89" s="81">
        <v>7990990000</v>
      </c>
      <c r="N89" s="81" t="s">
        <v>229</v>
      </c>
      <c r="O89" s="81" t="s">
        <v>962</v>
      </c>
      <c r="P89" s="83">
        <v>45659</v>
      </c>
      <c r="Q89" s="81">
        <v>1000131265</v>
      </c>
      <c r="R89" s="81">
        <v>1000835316</v>
      </c>
      <c r="S89" s="81">
        <v>88</v>
      </c>
      <c r="U89" s="2" t="s">
        <v>1654</v>
      </c>
      <c r="V89" s="81">
        <v>861</v>
      </c>
      <c r="W89" s="156">
        <v>12</v>
      </c>
      <c r="X89" s="2" t="s">
        <v>2370</v>
      </c>
    </row>
    <row r="90" spans="1:24" x14ac:dyDescent="0.2">
      <c r="A90" s="81">
        <v>862</v>
      </c>
      <c r="B90" s="81">
        <v>1</v>
      </c>
      <c r="C90" s="81" t="s">
        <v>2281</v>
      </c>
      <c r="D90" s="81" t="s">
        <v>2281</v>
      </c>
      <c r="E90" s="81" t="s">
        <v>7</v>
      </c>
      <c r="F90" s="81">
        <v>1001</v>
      </c>
      <c r="G90" s="81" t="s">
        <v>8</v>
      </c>
      <c r="H90" s="138">
        <v>39890207</v>
      </c>
      <c r="I90" s="81" t="s">
        <v>135</v>
      </c>
      <c r="J90" s="81" t="s">
        <v>138</v>
      </c>
      <c r="K90" s="81" t="s">
        <v>139</v>
      </c>
      <c r="L90" s="81">
        <v>2026</v>
      </c>
      <c r="M90" s="81">
        <v>7990990000</v>
      </c>
      <c r="N90" s="81" t="s">
        <v>230</v>
      </c>
      <c r="O90" s="81" t="s">
        <v>962</v>
      </c>
      <c r="P90" s="83">
        <v>45659</v>
      </c>
      <c r="Q90" s="81">
        <v>1000131265</v>
      </c>
      <c r="R90" s="81">
        <v>1000835316</v>
      </c>
      <c r="S90" s="81">
        <v>89</v>
      </c>
      <c r="U90" s="2" t="s">
        <v>1655</v>
      </c>
      <c r="V90" s="81">
        <v>863</v>
      </c>
      <c r="W90" s="156">
        <v>12</v>
      </c>
      <c r="X90" s="2" t="s">
        <v>2371</v>
      </c>
    </row>
    <row r="91" spans="1:24" x14ac:dyDescent="0.2">
      <c r="A91" s="81">
        <v>864</v>
      </c>
      <c r="B91" s="81">
        <v>1</v>
      </c>
      <c r="C91" s="81" t="s">
        <v>2281</v>
      </c>
      <c r="D91" s="81" t="s">
        <v>2281</v>
      </c>
      <c r="E91" s="81" t="s">
        <v>7</v>
      </c>
      <c r="F91" s="81">
        <v>1001</v>
      </c>
      <c r="G91" s="81" t="s">
        <v>8</v>
      </c>
      <c r="H91" s="138">
        <v>14445123</v>
      </c>
      <c r="I91" s="81" t="s">
        <v>135</v>
      </c>
      <c r="J91" s="81" t="s">
        <v>138</v>
      </c>
      <c r="K91" s="81" t="s">
        <v>139</v>
      </c>
      <c r="L91" s="81">
        <v>2026</v>
      </c>
      <c r="M91" s="81">
        <v>7990990000</v>
      </c>
      <c r="N91" s="81" t="s">
        <v>231</v>
      </c>
      <c r="O91" s="81" t="s">
        <v>962</v>
      </c>
      <c r="P91" s="83">
        <v>45659</v>
      </c>
      <c r="Q91" s="81">
        <v>1000131265</v>
      </c>
      <c r="R91" s="81">
        <v>1000835316</v>
      </c>
      <c r="S91" s="81">
        <v>90</v>
      </c>
      <c r="U91" s="2" t="s">
        <v>1656</v>
      </c>
      <c r="V91" s="81">
        <v>865</v>
      </c>
      <c r="W91" s="156">
        <v>43</v>
      </c>
      <c r="X91" s="2" t="s">
        <v>2372</v>
      </c>
    </row>
    <row r="92" spans="1:24" x14ac:dyDescent="0.2">
      <c r="A92" s="81">
        <v>865</v>
      </c>
      <c r="B92" s="81">
        <v>1</v>
      </c>
      <c r="C92" s="81" t="s">
        <v>2281</v>
      </c>
      <c r="D92" s="81" t="s">
        <v>2281</v>
      </c>
      <c r="E92" s="81" t="s">
        <v>7</v>
      </c>
      <c r="F92" s="81">
        <v>1001</v>
      </c>
      <c r="G92" s="81" t="s">
        <v>8</v>
      </c>
      <c r="H92" s="138">
        <v>395410</v>
      </c>
      <c r="I92" s="81" t="s">
        <v>135</v>
      </c>
      <c r="J92" s="81" t="s">
        <v>138</v>
      </c>
      <c r="K92" s="81" t="s">
        <v>139</v>
      </c>
      <c r="L92" s="81">
        <v>2026</v>
      </c>
      <c r="M92" s="81">
        <v>7990990000</v>
      </c>
      <c r="N92" s="81" t="s">
        <v>232</v>
      </c>
      <c r="O92" s="81" t="s">
        <v>962</v>
      </c>
      <c r="P92" s="83">
        <v>45659</v>
      </c>
      <c r="Q92" s="81">
        <v>1000131265</v>
      </c>
      <c r="R92" s="81">
        <v>1000835316</v>
      </c>
      <c r="S92" s="81">
        <v>91</v>
      </c>
      <c r="U92" s="2" t="s">
        <v>1657</v>
      </c>
      <c r="V92" s="81">
        <v>866</v>
      </c>
      <c r="W92" s="156">
        <v>16</v>
      </c>
      <c r="X92" s="2" t="s">
        <v>2373</v>
      </c>
    </row>
    <row r="93" spans="1:24" x14ac:dyDescent="0.2">
      <c r="A93" s="81">
        <v>871</v>
      </c>
      <c r="B93" s="81">
        <v>1</v>
      </c>
      <c r="C93" s="81" t="s">
        <v>2281</v>
      </c>
      <c r="D93" s="81" t="s">
        <v>2281</v>
      </c>
      <c r="E93" s="81" t="s">
        <v>7</v>
      </c>
      <c r="F93" s="81">
        <v>1001</v>
      </c>
      <c r="G93" s="81" t="s">
        <v>8</v>
      </c>
      <c r="H93" s="138">
        <v>2686667</v>
      </c>
      <c r="I93" s="81" t="s">
        <v>135</v>
      </c>
      <c r="J93" s="81" t="s">
        <v>138</v>
      </c>
      <c r="K93" s="81" t="s">
        <v>139</v>
      </c>
      <c r="L93" s="81">
        <v>2026</v>
      </c>
      <c r="M93" s="81">
        <v>7990990000</v>
      </c>
      <c r="N93" s="81" t="s">
        <v>233</v>
      </c>
      <c r="O93" s="81" t="s">
        <v>962</v>
      </c>
      <c r="P93" s="83">
        <v>45659</v>
      </c>
      <c r="Q93" s="81">
        <v>1000131265</v>
      </c>
      <c r="R93" s="81">
        <v>1000835316</v>
      </c>
      <c r="S93" s="81">
        <v>92</v>
      </c>
      <c r="U93" s="2" t="s">
        <v>1658</v>
      </c>
      <c r="V93" s="81">
        <v>872</v>
      </c>
      <c r="W93" s="156">
        <v>148</v>
      </c>
      <c r="X93" s="2" t="s">
        <v>2374</v>
      </c>
    </row>
    <row r="94" spans="1:24" x14ac:dyDescent="0.2">
      <c r="A94" s="81">
        <v>889</v>
      </c>
      <c r="B94" s="81">
        <v>1</v>
      </c>
      <c r="C94" s="81" t="s">
        <v>2281</v>
      </c>
      <c r="D94" s="81" t="s">
        <v>2281</v>
      </c>
      <c r="E94" s="81" t="s">
        <v>7</v>
      </c>
      <c r="F94" s="81">
        <v>1001</v>
      </c>
      <c r="G94" s="81" t="s">
        <v>8</v>
      </c>
      <c r="H94" s="138">
        <v>1866667</v>
      </c>
      <c r="I94" s="81" t="s">
        <v>135</v>
      </c>
      <c r="J94" s="81" t="s">
        <v>138</v>
      </c>
      <c r="K94" s="81" t="s">
        <v>139</v>
      </c>
      <c r="L94" s="81">
        <v>2026</v>
      </c>
      <c r="M94" s="81">
        <v>7990990000</v>
      </c>
      <c r="N94" s="81" t="s">
        <v>234</v>
      </c>
      <c r="O94" s="81" t="s">
        <v>963</v>
      </c>
      <c r="P94" s="83">
        <v>45659</v>
      </c>
      <c r="Q94" s="81">
        <v>1000131265</v>
      </c>
      <c r="R94" s="81">
        <v>1000835316</v>
      </c>
      <c r="S94" s="81">
        <v>93</v>
      </c>
      <c r="U94" s="2" t="s">
        <v>1659</v>
      </c>
      <c r="V94" s="81">
        <v>890</v>
      </c>
      <c r="W94" s="156">
        <v>145</v>
      </c>
      <c r="X94" s="2" t="s">
        <v>2375</v>
      </c>
    </row>
    <row r="95" spans="1:24" x14ac:dyDescent="0.2">
      <c r="A95" s="81">
        <v>920</v>
      </c>
      <c r="B95" s="81">
        <v>1</v>
      </c>
      <c r="C95" s="81" t="s">
        <v>2281</v>
      </c>
      <c r="D95" s="81" t="s">
        <v>2281</v>
      </c>
      <c r="E95" s="81" t="s">
        <v>7</v>
      </c>
      <c r="F95" s="81">
        <v>1001</v>
      </c>
      <c r="G95" s="81" t="s">
        <v>8</v>
      </c>
      <c r="H95" s="138">
        <v>102447558</v>
      </c>
      <c r="I95" s="81" t="s">
        <v>135</v>
      </c>
      <c r="J95" s="81" t="s">
        <v>138</v>
      </c>
      <c r="K95" s="81" t="s">
        <v>139</v>
      </c>
      <c r="L95" s="81">
        <v>2026</v>
      </c>
      <c r="M95" s="81">
        <v>7990990000</v>
      </c>
      <c r="N95" s="81" t="s">
        <v>235</v>
      </c>
      <c r="O95" s="81" t="s">
        <v>962</v>
      </c>
      <c r="P95" s="83">
        <v>45659</v>
      </c>
      <c r="Q95" s="81">
        <v>1000131265</v>
      </c>
      <c r="R95" s="81">
        <v>1000835316</v>
      </c>
      <c r="S95" s="81">
        <v>94</v>
      </c>
      <c r="U95" s="2" t="s">
        <v>1660</v>
      </c>
      <c r="V95" s="81">
        <v>921</v>
      </c>
      <c r="W95" s="156">
        <v>12</v>
      </c>
      <c r="X95" s="2" t="s">
        <v>2376</v>
      </c>
    </row>
    <row r="96" spans="1:24" x14ac:dyDescent="0.2">
      <c r="A96" s="81">
        <v>921</v>
      </c>
      <c r="B96" s="81">
        <v>1</v>
      </c>
      <c r="C96" s="81" t="s">
        <v>2281</v>
      </c>
      <c r="D96" s="81" t="s">
        <v>2281</v>
      </c>
      <c r="E96" s="81" t="s">
        <v>7</v>
      </c>
      <c r="F96" s="81">
        <v>1001</v>
      </c>
      <c r="G96" s="81" t="s">
        <v>8</v>
      </c>
      <c r="H96" s="138">
        <v>35026303</v>
      </c>
      <c r="I96" s="81" t="s">
        <v>135</v>
      </c>
      <c r="J96" s="81" t="s">
        <v>138</v>
      </c>
      <c r="K96" s="81" t="s">
        <v>139</v>
      </c>
      <c r="L96" s="81">
        <v>2026</v>
      </c>
      <c r="M96" s="81">
        <v>7990990000</v>
      </c>
      <c r="N96" s="81" t="s">
        <v>236</v>
      </c>
      <c r="O96" s="81" t="s">
        <v>962</v>
      </c>
      <c r="P96" s="83">
        <v>45659</v>
      </c>
      <c r="Q96" s="81">
        <v>1000131265</v>
      </c>
      <c r="R96" s="81">
        <v>1000835316</v>
      </c>
      <c r="S96" s="81">
        <v>95</v>
      </c>
      <c r="U96" s="2" t="s">
        <v>1661</v>
      </c>
      <c r="V96" s="81">
        <v>922</v>
      </c>
      <c r="W96" s="156">
        <v>19</v>
      </c>
      <c r="X96" s="2" t="s">
        <v>2377</v>
      </c>
    </row>
    <row r="97" spans="1:24" x14ac:dyDescent="0.2">
      <c r="A97" s="81">
        <v>926</v>
      </c>
      <c r="B97" s="81">
        <v>1</v>
      </c>
      <c r="C97" s="81" t="s">
        <v>2281</v>
      </c>
      <c r="D97" s="81" t="s">
        <v>2281</v>
      </c>
      <c r="E97" s="81" t="s">
        <v>7</v>
      </c>
      <c r="F97" s="81">
        <v>1001</v>
      </c>
      <c r="G97" s="81" t="s">
        <v>8</v>
      </c>
      <c r="H97" s="138">
        <v>38596199</v>
      </c>
      <c r="I97" s="81" t="s">
        <v>135</v>
      </c>
      <c r="J97" s="81" t="s">
        <v>138</v>
      </c>
      <c r="K97" s="81" t="s">
        <v>139</v>
      </c>
      <c r="L97" s="81">
        <v>2026</v>
      </c>
      <c r="M97" s="81">
        <v>7990990000</v>
      </c>
      <c r="N97" s="81" t="s">
        <v>237</v>
      </c>
      <c r="O97" s="81" t="s">
        <v>962</v>
      </c>
      <c r="P97" s="83">
        <v>45659</v>
      </c>
      <c r="Q97" s="81">
        <v>1000131265</v>
      </c>
      <c r="R97" s="81">
        <v>1000835316</v>
      </c>
      <c r="S97" s="81">
        <v>96</v>
      </c>
      <c r="U97" s="2" t="s">
        <v>1662</v>
      </c>
      <c r="V97" s="81">
        <v>927</v>
      </c>
      <c r="W97" s="156">
        <v>12</v>
      </c>
      <c r="X97" s="2" t="s">
        <v>2378</v>
      </c>
    </row>
    <row r="98" spans="1:24" x14ac:dyDescent="0.2">
      <c r="A98" s="81">
        <v>933</v>
      </c>
      <c r="B98" s="81">
        <v>1</v>
      </c>
      <c r="C98" s="81" t="s">
        <v>2281</v>
      </c>
      <c r="D98" s="81" t="s">
        <v>2281</v>
      </c>
      <c r="E98" s="81" t="s">
        <v>7</v>
      </c>
      <c r="F98" s="81">
        <v>1001</v>
      </c>
      <c r="G98" s="81" t="s">
        <v>8</v>
      </c>
      <c r="H98" s="138">
        <v>45217607</v>
      </c>
      <c r="I98" s="81" t="s">
        <v>134</v>
      </c>
      <c r="J98" s="81" t="s">
        <v>138</v>
      </c>
      <c r="K98" s="81" t="s">
        <v>140</v>
      </c>
      <c r="L98" s="81">
        <v>2026</v>
      </c>
      <c r="M98" s="81">
        <v>7990990000</v>
      </c>
      <c r="N98" s="81" t="s">
        <v>238</v>
      </c>
      <c r="O98" s="81" t="s">
        <v>962</v>
      </c>
      <c r="P98" s="83">
        <v>45659</v>
      </c>
      <c r="Q98" s="81">
        <v>1000131265</v>
      </c>
      <c r="R98" s="81">
        <v>1000835316</v>
      </c>
      <c r="S98" s="81">
        <v>97</v>
      </c>
      <c r="U98" s="2" t="s">
        <v>1663</v>
      </c>
      <c r="V98" s="81">
        <v>934</v>
      </c>
      <c r="W98" s="156">
        <v>19</v>
      </c>
      <c r="X98" s="2" t="s">
        <v>2377</v>
      </c>
    </row>
    <row r="99" spans="1:24" x14ac:dyDescent="0.2">
      <c r="A99" s="81">
        <v>934</v>
      </c>
      <c r="B99" s="81">
        <v>1</v>
      </c>
      <c r="C99" s="81" t="s">
        <v>2281</v>
      </c>
      <c r="D99" s="81" t="s">
        <v>2281</v>
      </c>
      <c r="E99" s="81" t="s">
        <v>7</v>
      </c>
      <c r="F99" s="81">
        <v>1001</v>
      </c>
      <c r="G99" s="81" t="s">
        <v>8</v>
      </c>
      <c r="H99" s="138">
        <v>34353101</v>
      </c>
      <c r="I99" s="81" t="s">
        <v>135</v>
      </c>
      <c r="J99" s="81" t="s">
        <v>138</v>
      </c>
      <c r="K99" s="81" t="s">
        <v>139</v>
      </c>
      <c r="L99" s="81">
        <v>2026</v>
      </c>
      <c r="M99" s="81">
        <v>7990990000</v>
      </c>
      <c r="N99" s="81" t="s">
        <v>239</v>
      </c>
      <c r="O99" s="81" t="s">
        <v>962</v>
      </c>
      <c r="P99" s="83">
        <v>45659</v>
      </c>
      <c r="Q99" s="81">
        <v>1000131265</v>
      </c>
      <c r="R99" s="81">
        <v>1000835316</v>
      </c>
      <c r="S99" s="81">
        <v>98</v>
      </c>
      <c r="U99" s="2" t="s">
        <v>1664</v>
      </c>
      <c r="V99" s="81">
        <v>935</v>
      </c>
      <c r="W99" s="156">
        <v>19</v>
      </c>
      <c r="X99" s="2" t="s">
        <v>2379</v>
      </c>
    </row>
    <row r="100" spans="1:24" x14ac:dyDescent="0.2">
      <c r="A100" s="81">
        <v>939</v>
      </c>
      <c r="B100" s="81">
        <v>1</v>
      </c>
      <c r="C100" s="81" t="s">
        <v>2281</v>
      </c>
      <c r="D100" s="81" t="s">
        <v>2281</v>
      </c>
      <c r="E100" s="81" t="s">
        <v>7</v>
      </c>
      <c r="F100" s="81">
        <v>1001</v>
      </c>
      <c r="G100" s="81" t="s">
        <v>8</v>
      </c>
      <c r="H100" s="138">
        <v>180821456</v>
      </c>
      <c r="I100" s="81" t="s">
        <v>135</v>
      </c>
      <c r="J100" s="81" t="s">
        <v>138</v>
      </c>
      <c r="K100" s="81" t="s">
        <v>139</v>
      </c>
      <c r="L100" s="81">
        <v>2026</v>
      </c>
      <c r="M100" s="81">
        <v>7990990000</v>
      </c>
      <c r="N100" s="81" t="s">
        <v>240</v>
      </c>
      <c r="O100" s="81" t="s">
        <v>962</v>
      </c>
      <c r="P100" s="83">
        <v>45659</v>
      </c>
      <c r="Q100" s="81">
        <v>1000131265</v>
      </c>
      <c r="R100" s="81">
        <v>1000835316</v>
      </c>
      <c r="S100" s="81">
        <v>99</v>
      </c>
      <c r="U100" s="2" t="s">
        <v>1665</v>
      </c>
      <c r="V100" s="81">
        <v>940</v>
      </c>
      <c r="W100" s="156">
        <v>19</v>
      </c>
      <c r="X100" s="2" t="s">
        <v>2380</v>
      </c>
    </row>
    <row r="101" spans="1:24" x14ac:dyDescent="0.2">
      <c r="A101" s="81">
        <v>946</v>
      </c>
      <c r="B101" s="81">
        <v>1</v>
      </c>
      <c r="C101" s="81" t="s">
        <v>2281</v>
      </c>
      <c r="D101" s="81" t="s">
        <v>2281</v>
      </c>
      <c r="E101" s="81" t="s">
        <v>7</v>
      </c>
      <c r="F101" s="81">
        <v>1001</v>
      </c>
      <c r="G101" s="81" t="s">
        <v>8</v>
      </c>
      <c r="H101" s="138">
        <v>426368730</v>
      </c>
      <c r="I101" s="81" t="s">
        <v>135</v>
      </c>
      <c r="J101" s="81" t="s">
        <v>138</v>
      </c>
      <c r="K101" s="81" t="s">
        <v>139</v>
      </c>
      <c r="L101" s="81">
        <v>2026</v>
      </c>
      <c r="M101" s="81">
        <v>7990990000</v>
      </c>
      <c r="N101" s="81" t="s">
        <v>241</v>
      </c>
      <c r="O101" s="81" t="s">
        <v>962</v>
      </c>
      <c r="P101" s="83">
        <v>45659</v>
      </c>
      <c r="Q101" s="81">
        <v>1000131265</v>
      </c>
      <c r="R101" s="81">
        <v>1000835316</v>
      </c>
      <c r="S101" s="81">
        <v>100</v>
      </c>
      <c r="U101" s="2" t="s">
        <v>1666</v>
      </c>
      <c r="V101" s="81">
        <v>947</v>
      </c>
      <c r="W101" s="156">
        <v>12</v>
      </c>
      <c r="X101" s="2" t="s">
        <v>2381</v>
      </c>
    </row>
    <row r="102" spans="1:24" x14ac:dyDescent="0.2">
      <c r="A102" s="81">
        <v>947</v>
      </c>
      <c r="B102" s="81">
        <v>1</v>
      </c>
      <c r="C102" s="81" t="s">
        <v>2281</v>
      </c>
      <c r="D102" s="81" t="s">
        <v>2281</v>
      </c>
      <c r="E102" s="81" t="s">
        <v>7</v>
      </c>
      <c r="F102" s="81">
        <v>1001</v>
      </c>
      <c r="G102" s="81" t="s">
        <v>8</v>
      </c>
      <c r="H102" s="138">
        <v>1019785758</v>
      </c>
      <c r="I102" s="81" t="s">
        <v>135</v>
      </c>
      <c r="J102" s="81" t="s">
        <v>138</v>
      </c>
      <c r="K102" s="81" t="s">
        <v>139</v>
      </c>
      <c r="L102" s="81">
        <v>2026</v>
      </c>
      <c r="M102" s="81">
        <v>7990990000</v>
      </c>
      <c r="N102" s="81" t="s">
        <v>242</v>
      </c>
      <c r="O102" s="81" t="s">
        <v>962</v>
      </c>
      <c r="P102" s="83">
        <v>45659</v>
      </c>
      <c r="Q102" s="81">
        <v>1000131265</v>
      </c>
      <c r="R102" s="81">
        <v>1000835316</v>
      </c>
      <c r="S102" s="81">
        <v>101</v>
      </c>
      <c r="U102" s="2" t="s">
        <v>1667</v>
      </c>
      <c r="V102" s="81">
        <v>948</v>
      </c>
      <c r="W102" s="156">
        <v>12</v>
      </c>
      <c r="X102" s="2" t="s">
        <v>2382</v>
      </c>
    </row>
    <row r="103" spans="1:24" x14ac:dyDescent="0.2">
      <c r="A103" s="81">
        <v>949</v>
      </c>
      <c r="B103" s="81">
        <v>1</v>
      </c>
      <c r="C103" s="81" t="s">
        <v>2281</v>
      </c>
      <c r="D103" s="81" t="s">
        <v>2281</v>
      </c>
      <c r="E103" s="81" t="s">
        <v>7</v>
      </c>
      <c r="F103" s="81">
        <v>1001</v>
      </c>
      <c r="G103" s="81" t="s">
        <v>8</v>
      </c>
      <c r="H103" s="138">
        <v>262808752</v>
      </c>
      <c r="I103" s="81" t="s">
        <v>135</v>
      </c>
      <c r="J103" s="81" t="s">
        <v>138</v>
      </c>
      <c r="K103" s="81" t="s">
        <v>139</v>
      </c>
      <c r="L103" s="81">
        <v>2026</v>
      </c>
      <c r="M103" s="81">
        <v>7990990000</v>
      </c>
      <c r="N103" s="81" t="s">
        <v>243</v>
      </c>
      <c r="O103" s="81" t="s">
        <v>962</v>
      </c>
      <c r="P103" s="83">
        <v>45659</v>
      </c>
      <c r="Q103" s="81">
        <v>1000131265</v>
      </c>
      <c r="R103" s="81">
        <v>1000835316</v>
      </c>
      <c r="S103" s="81">
        <v>102</v>
      </c>
      <c r="U103" s="2" t="s">
        <v>1668</v>
      </c>
      <c r="V103" s="81">
        <v>950</v>
      </c>
      <c r="W103" s="156">
        <v>24</v>
      </c>
      <c r="X103" s="2" t="s">
        <v>2383</v>
      </c>
    </row>
    <row r="104" spans="1:24" x14ac:dyDescent="0.2">
      <c r="A104" s="81">
        <v>950</v>
      </c>
      <c r="B104" s="81">
        <v>1</v>
      </c>
      <c r="C104" s="81" t="s">
        <v>2281</v>
      </c>
      <c r="D104" s="81" t="s">
        <v>2281</v>
      </c>
      <c r="E104" s="81" t="s">
        <v>7</v>
      </c>
      <c r="F104" s="81">
        <v>1001</v>
      </c>
      <c r="G104" s="81" t="s">
        <v>8</v>
      </c>
      <c r="H104" s="138">
        <v>3503637303</v>
      </c>
      <c r="I104" s="81" t="s">
        <v>135</v>
      </c>
      <c r="J104" s="81" t="s">
        <v>138</v>
      </c>
      <c r="K104" s="81" t="s">
        <v>139</v>
      </c>
      <c r="L104" s="81">
        <v>2026</v>
      </c>
      <c r="M104" s="81">
        <v>7990990000</v>
      </c>
      <c r="N104" s="81" t="s">
        <v>244</v>
      </c>
      <c r="O104" s="81" t="s">
        <v>962</v>
      </c>
      <c r="P104" s="83">
        <v>45659</v>
      </c>
      <c r="Q104" s="81">
        <v>1000131265</v>
      </c>
      <c r="R104" s="81">
        <v>1000835316</v>
      </c>
      <c r="S104" s="81">
        <v>103</v>
      </c>
      <c r="U104" s="2" t="s">
        <v>1669</v>
      </c>
      <c r="V104" s="81">
        <v>951</v>
      </c>
      <c r="W104" s="156">
        <v>7</v>
      </c>
      <c r="X104" s="2" t="s">
        <v>2384</v>
      </c>
    </row>
    <row r="105" spans="1:24" x14ac:dyDescent="0.2">
      <c r="A105" s="81">
        <v>951</v>
      </c>
      <c r="B105" s="81">
        <v>1</v>
      </c>
      <c r="C105" s="81" t="s">
        <v>2281</v>
      </c>
      <c r="D105" s="81" t="s">
        <v>2281</v>
      </c>
      <c r="E105" s="81" t="s">
        <v>7</v>
      </c>
      <c r="F105" s="81">
        <v>1001</v>
      </c>
      <c r="G105" s="81" t="s">
        <v>8</v>
      </c>
      <c r="H105" s="138">
        <v>708480981</v>
      </c>
      <c r="I105" s="81" t="s">
        <v>135</v>
      </c>
      <c r="J105" s="81" t="s">
        <v>138</v>
      </c>
      <c r="K105" s="81" t="s">
        <v>139</v>
      </c>
      <c r="L105" s="81">
        <v>2026</v>
      </c>
      <c r="M105" s="81">
        <v>7990990000</v>
      </c>
      <c r="N105" s="81" t="s">
        <v>245</v>
      </c>
      <c r="O105" s="81" t="s">
        <v>962</v>
      </c>
      <c r="P105" s="83">
        <v>45659</v>
      </c>
      <c r="Q105" s="81">
        <v>1000131265</v>
      </c>
      <c r="R105" s="81">
        <v>1000835316</v>
      </c>
      <c r="S105" s="81">
        <v>104</v>
      </c>
      <c r="U105" s="2" t="s">
        <v>1670</v>
      </c>
      <c r="V105" s="81">
        <v>952</v>
      </c>
      <c r="W105" s="156">
        <v>11</v>
      </c>
      <c r="X105" s="2" t="s">
        <v>2385</v>
      </c>
    </row>
    <row r="106" spans="1:24" x14ac:dyDescent="0.2">
      <c r="A106" s="81">
        <v>953</v>
      </c>
      <c r="B106" s="81">
        <v>1</v>
      </c>
      <c r="C106" s="81" t="s">
        <v>2281</v>
      </c>
      <c r="D106" s="81" t="s">
        <v>2281</v>
      </c>
      <c r="E106" s="81" t="s">
        <v>7</v>
      </c>
      <c r="F106" s="81">
        <v>1001</v>
      </c>
      <c r="G106" s="81" t="s">
        <v>8</v>
      </c>
      <c r="H106" s="138">
        <v>3704234078</v>
      </c>
      <c r="I106" s="81" t="s">
        <v>135</v>
      </c>
      <c r="J106" s="81" t="s">
        <v>138</v>
      </c>
      <c r="K106" s="81" t="s">
        <v>139</v>
      </c>
      <c r="L106" s="81">
        <v>2026</v>
      </c>
      <c r="M106" s="81">
        <v>7990990000</v>
      </c>
      <c r="N106" s="81" t="s">
        <v>246</v>
      </c>
      <c r="O106" s="81" t="s">
        <v>962</v>
      </c>
      <c r="P106" s="83">
        <v>45659</v>
      </c>
      <c r="Q106" s="81">
        <v>1000131265</v>
      </c>
      <c r="R106" s="81">
        <v>1000835316</v>
      </c>
      <c r="S106" s="81">
        <v>105</v>
      </c>
      <c r="U106" s="2" t="s">
        <v>1671</v>
      </c>
      <c r="V106" s="81">
        <v>954</v>
      </c>
      <c r="W106" s="156">
        <v>21</v>
      </c>
      <c r="X106" s="2" t="s">
        <v>2386</v>
      </c>
    </row>
    <row r="107" spans="1:24" x14ac:dyDescent="0.2">
      <c r="A107" s="81">
        <v>960</v>
      </c>
      <c r="B107" s="81">
        <v>1</v>
      </c>
      <c r="C107" s="81" t="s">
        <v>2281</v>
      </c>
      <c r="D107" s="81" t="s">
        <v>2281</v>
      </c>
      <c r="E107" s="81" t="s">
        <v>7</v>
      </c>
      <c r="F107" s="81">
        <v>1001</v>
      </c>
      <c r="G107" s="81" t="s">
        <v>8</v>
      </c>
      <c r="H107" s="138">
        <v>2237833</v>
      </c>
      <c r="I107" s="81" t="s">
        <v>136</v>
      </c>
      <c r="J107" s="81" t="s">
        <v>138</v>
      </c>
      <c r="K107" s="81" t="s">
        <v>140</v>
      </c>
      <c r="L107" s="81">
        <v>2026</v>
      </c>
      <c r="M107" s="81">
        <v>7990990000</v>
      </c>
      <c r="N107" s="81" t="s">
        <v>247</v>
      </c>
      <c r="O107" s="81" t="s">
        <v>964</v>
      </c>
      <c r="P107" s="83">
        <v>45677</v>
      </c>
      <c r="Q107" s="81">
        <v>1000131265</v>
      </c>
      <c r="R107" s="81">
        <v>1000835316</v>
      </c>
      <c r="S107" s="81">
        <v>106</v>
      </c>
      <c r="U107" s="2" t="s">
        <v>1672</v>
      </c>
      <c r="V107" s="81">
        <v>975</v>
      </c>
      <c r="W107" s="156">
        <v>28</v>
      </c>
      <c r="X107" s="2" t="s">
        <v>2387</v>
      </c>
    </row>
    <row r="108" spans="1:24" x14ac:dyDescent="0.2">
      <c r="A108" s="81">
        <v>960</v>
      </c>
      <c r="B108" s="81">
        <v>1</v>
      </c>
      <c r="C108" s="81" t="s">
        <v>2281</v>
      </c>
      <c r="D108" s="81" t="s">
        <v>2281</v>
      </c>
      <c r="E108" s="81" t="s">
        <v>7</v>
      </c>
      <c r="F108" s="81">
        <v>1001</v>
      </c>
      <c r="G108" s="81" t="s">
        <v>8</v>
      </c>
      <c r="H108" s="138">
        <v>9349660</v>
      </c>
      <c r="I108" s="81" t="s">
        <v>136</v>
      </c>
      <c r="J108" s="81" t="s">
        <v>138</v>
      </c>
      <c r="K108" s="81" t="s">
        <v>140</v>
      </c>
      <c r="L108" s="81">
        <v>2026</v>
      </c>
      <c r="M108" s="81">
        <v>7990990000</v>
      </c>
      <c r="N108" s="81" t="s">
        <v>248</v>
      </c>
      <c r="O108" s="81" t="s">
        <v>964</v>
      </c>
      <c r="P108" s="83">
        <v>45677</v>
      </c>
      <c r="Q108" s="81">
        <v>1000131265</v>
      </c>
      <c r="R108" s="81">
        <v>1000835316</v>
      </c>
      <c r="S108" s="81">
        <v>107</v>
      </c>
      <c r="U108" s="2" t="s">
        <v>1672</v>
      </c>
      <c r="V108" s="81">
        <v>975</v>
      </c>
      <c r="W108" s="156">
        <v>28</v>
      </c>
      <c r="X108" s="2" t="s">
        <v>2387</v>
      </c>
    </row>
    <row r="109" spans="1:24" x14ac:dyDescent="0.2">
      <c r="A109" s="81">
        <v>960</v>
      </c>
      <c r="B109" s="81">
        <v>1</v>
      </c>
      <c r="C109" s="81" t="s">
        <v>2281</v>
      </c>
      <c r="D109" s="81" t="s">
        <v>2281</v>
      </c>
      <c r="E109" s="81" t="s">
        <v>7</v>
      </c>
      <c r="F109" s="81">
        <v>1001</v>
      </c>
      <c r="G109" s="81" t="s">
        <v>8</v>
      </c>
      <c r="H109" s="138">
        <v>901853</v>
      </c>
      <c r="I109" s="81" t="s">
        <v>136</v>
      </c>
      <c r="J109" s="81" t="s">
        <v>138</v>
      </c>
      <c r="K109" s="81" t="s">
        <v>140</v>
      </c>
      <c r="L109" s="81">
        <v>2026</v>
      </c>
      <c r="M109" s="81">
        <v>7990990000</v>
      </c>
      <c r="N109" s="81" t="s">
        <v>249</v>
      </c>
      <c r="O109" s="81" t="s">
        <v>964</v>
      </c>
      <c r="P109" s="83">
        <v>45677</v>
      </c>
      <c r="Q109" s="81">
        <v>1000131265</v>
      </c>
      <c r="R109" s="81">
        <v>1000835316</v>
      </c>
      <c r="S109" s="81">
        <v>108</v>
      </c>
      <c r="U109" s="2" t="s">
        <v>1672</v>
      </c>
      <c r="V109" s="81">
        <v>975</v>
      </c>
      <c r="W109" s="156">
        <v>28</v>
      </c>
      <c r="X109" s="2" t="s">
        <v>2387</v>
      </c>
    </row>
    <row r="110" spans="1:24" x14ac:dyDescent="0.2">
      <c r="A110" s="81">
        <v>960</v>
      </c>
      <c r="B110" s="81">
        <v>1</v>
      </c>
      <c r="C110" s="81" t="s">
        <v>2281</v>
      </c>
      <c r="D110" s="81" t="s">
        <v>2281</v>
      </c>
      <c r="E110" s="81" t="s">
        <v>7</v>
      </c>
      <c r="F110" s="81">
        <v>1001</v>
      </c>
      <c r="G110" s="81" t="s">
        <v>8</v>
      </c>
      <c r="H110" s="138">
        <v>1314000</v>
      </c>
      <c r="I110" s="81" t="s">
        <v>136</v>
      </c>
      <c r="J110" s="81" t="s">
        <v>138</v>
      </c>
      <c r="K110" s="81" t="s">
        <v>140</v>
      </c>
      <c r="L110" s="81">
        <v>2026</v>
      </c>
      <c r="M110" s="81">
        <v>7990990000</v>
      </c>
      <c r="N110" s="81" t="s">
        <v>250</v>
      </c>
      <c r="O110" s="81" t="s">
        <v>964</v>
      </c>
      <c r="P110" s="83">
        <v>45677</v>
      </c>
      <c r="Q110" s="81">
        <v>1000131265</v>
      </c>
      <c r="R110" s="81">
        <v>1000835316</v>
      </c>
      <c r="S110" s="81">
        <v>109</v>
      </c>
      <c r="U110" s="2" t="s">
        <v>1672</v>
      </c>
      <c r="V110" s="81">
        <v>975</v>
      </c>
      <c r="W110" s="156">
        <v>28</v>
      </c>
      <c r="X110" s="2" t="s">
        <v>2387</v>
      </c>
    </row>
    <row r="111" spans="1:24" x14ac:dyDescent="0.2">
      <c r="A111" s="81">
        <v>948</v>
      </c>
      <c r="B111" s="81">
        <v>1</v>
      </c>
      <c r="C111" s="81" t="s">
        <v>2281</v>
      </c>
      <c r="D111" s="81" t="s">
        <v>2281</v>
      </c>
      <c r="E111" s="81" t="s">
        <v>7</v>
      </c>
      <c r="F111" s="81">
        <v>1001</v>
      </c>
      <c r="G111" s="81" t="s">
        <v>8</v>
      </c>
      <c r="H111" s="138">
        <v>940291194</v>
      </c>
      <c r="I111" s="81" t="s">
        <v>135</v>
      </c>
      <c r="J111" s="81" t="s">
        <v>138</v>
      </c>
      <c r="K111" s="81" t="s">
        <v>139</v>
      </c>
      <c r="L111" s="81">
        <v>2026</v>
      </c>
      <c r="M111" s="81">
        <v>7990990000</v>
      </c>
      <c r="N111" s="81" t="s">
        <v>251</v>
      </c>
      <c r="O111" s="81" t="s">
        <v>962</v>
      </c>
      <c r="P111" s="83">
        <v>45659</v>
      </c>
      <c r="Q111" s="81">
        <v>1000131265</v>
      </c>
      <c r="R111" s="81">
        <v>1000835316</v>
      </c>
      <c r="S111" s="81">
        <v>110</v>
      </c>
      <c r="U111" s="2" t="s">
        <v>1673</v>
      </c>
      <c r="V111" s="81">
        <v>996</v>
      </c>
      <c r="W111" s="156">
        <v>12</v>
      </c>
      <c r="X111" s="2" t="s">
        <v>2388</v>
      </c>
    </row>
    <row r="112" spans="1:24" x14ac:dyDescent="0.2">
      <c r="A112" s="81">
        <v>1049</v>
      </c>
      <c r="B112" s="81">
        <v>1</v>
      </c>
      <c r="C112" s="81" t="s">
        <v>2281</v>
      </c>
      <c r="D112" s="81" t="s">
        <v>2281</v>
      </c>
      <c r="E112" s="81" t="s">
        <v>7</v>
      </c>
      <c r="F112" s="81">
        <v>1001</v>
      </c>
      <c r="G112" s="81" t="s">
        <v>8</v>
      </c>
      <c r="H112" s="138">
        <v>11793626</v>
      </c>
      <c r="I112" s="81" t="s">
        <v>136</v>
      </c>
      <c r="J112" s="81" t="s">
        <v>138</v>
      </c>
      <c r="K112" s="81" t="s">
        <v>140</v>
      </c>
      <c r="L112" s="81">
        <v>2026</v>
      </c>
      <c r="M112" s="81">
        <v>7990990000</v>
      </c>
      <c r="N112" s="81" t="s">
        <v>252</v>
      </c>
      <c r="O112" s="81" t="s">
        <v>965</v>
      </c>
      <c r="P112" s="83">
        <v>45658</v>
      </c>
      <c r="Q112" s="81">
        <v>1000131265</v>
      </c>
      <c r="R112" s="81">
        <v>1000835316</v>
      </c>
      <c r="S112" s="81">
        <v>111</v>
      </c>
      <c r="U112" s="2" t="s">
        <v>1674</v>
      </c>
      <c r="V112" s="81">
        <v>1023</v>
      </c>
      <c r="W112" s="156">
        <v>130</v>
      </c>
      <c r="X112" s="2" t="s">
        <v>2389</v>
      </c>
    </row>
    <row r="113" spans="1:24" x14ac:dyDescent="0.2">
      <c r="A113" s="81">
        <v>1049</v>
      </c>
      <c r="B113" s="81">
        <v>1</v>
      </c>
      <c r="C113" s="81" t="s">
        <v>2281</v>
      </c>
      <c r="D113" s="81" t="s">
        <v>2281</v>
      </c>
      <c r="E113" s="81" t="s">
        <v>7</v>
      </c>
      <c r="F113" s="81">
        <v>1001</v>
      </c>
      <c r="G113" s="81" t="s">
        <v>8</v>
      </c>
      <c r="H113" s="138">
        <v>11834126</v>
      </c>
      <c r="I113" s="81" t="s">
        <v>136</v>
      </c>
      <c r="J113" s="81" t="s">
        <v>138</v>
      </c>
      <c r="K113" s="81" t="s">
        <v>140</v>
      </c>
      <c r="L113" s="81">
        <v>2026</v>
      </c>
      <c r="M113" s="81">
        <v>7990990000</v>
      </c>
      <c r="N113" s="81" t="s">
        <v>253</v>
      </c>
      <c r="O113" s="81" t="s">
        <v>965</v>
      </c>
      <c r="P113" s="83">
        <v>45658</v>
      </c>
      <c r="Q113" s="81">
        <v>1000131265</v>
      </c>
      <c r="R113" s="81">
        <v>1000835316</v>
      </c>
      <c r="S113" s="81">
        <v>112</v>
      </c>
      <c r="U113" s="2" t="s">
        <v>1674</v>
      </c>
      <c r="V113" s="81">
        <v>1023</v>
      </c>
      <c r="W113" s="156">
        <v>130</v>
      </c>
      <c r="X113" s="2" t="s">
        <v>2389</v>
      </c>
    </row>
    <row r="114" spans="1:24" x14ac:dyDescent="0.2">
      <c r="A114" s="81">
        <v>1049</v>
      </c>
      <c r="B114" s="81">
        <v>1</v>
      </c>
      <c r="C114" s="81" t="s">
        <v>2281</v>
      </c>
      <c r="D114" s="81" t="s">
        <v>2281</v>
      </c>
      <c r="E114" s="81" t="s">
        <v>7</v>
      </c>
      <c r="F114" s="81">
        <v>1001</v>
      </c>
      <c r="G114" s="81" t="s">
        <v>8</v>
      </c>
      <c r="H114" s="138">
        <v>11834126</v>
      </c>
      <c r="I114" s="81" t="s">
        <v>136</v>
      </c>
      <c r="J114" s="81" t="s">
        <v>138</v>
      </c>
      <c r="K114" s="81" t="s">
        <v>140</v>
      </c>
      <c r="L114" s="81">
        <v>2026</v>
      </c>
      <c r="M114" s="81">
        <v>7990990000</v>
      </c>
      <c r="N114" s="81" t="s">
        <v>254</v>
      </c>
      <c r="O114" s="81" t="s">
        <v>965</v>
      </c>
      <c r="P114" s="83">
        <v>45658</v>
      </c>
      <c r="Q114" s="81">
        <v>1000131265</v>
      </c>
      <c r="R114" s="81">
        <v>1000835316</v>
      </c>
      <c r="S114" s="81">
        <v>113</v>
      </c>
      <c r="U114" s="2" t="s">
        <v>1674</v>
      </c>
      <c r="V114" s="81">
        <v>1023</v>
      </c>
      <c r="W114" s="156">
        <v>130</v>
      </c>
      <c r="X114" s="2" t="s">
        <v>2389</v>
      </c>
    </row>
    <row r="115" spans="1:24" x14ac:dyDescent="0.2">
      <c r="A115" s="81">
        <v>1049</v>
      </c>
      <c r="B115" s="81">
        <v>1</v>
      </c>
      <c r="C115" s="81" t="s">
        <v>2281</v>
      </c>
      <c r="D115" s="81" t="s">
        <v>2281</v>
      </c>
      <c r="E115" s="81" t="s">
        <v>7</v>
      </c>
      <c r="F115" s="81">
        <v>1001</v>
      </c>
      <c r="G115" s="81" t="s">
        <v>8</v>
      </c>
      <c r="H115" s="138">
        <v>11834126</v>
      </c>
      <c r="I115" s="81" t="s">
        <v>136</v>
      </c>
      <c r="J115" s="81" t="s">
        <v>138</v>
      </c>
      <c r="K115" s="81" t="s">
        <v>140</v>
      </c>
      <c r="L115" s="81">
        <v>2026</v>
      </c>
      <c r="M115" s="81">
        <v>7990990000</v>
      </c>
      <c r="N115" s="81" t="s">
        <v>255</v>
      </c>
      <c r="O115" s="81" t="s">
        <v>965</v>
      </c>
      <c r="P115" s="83">
        <v>45658</v>
      </c>
      <c r="Q115" s="81">
        <v>1000131265</v>
      </c>
      <c r="R115" s="81">
        <v>1000835316</v>
      </c>
      <c r="S115" s="81">
        <v>114</v>
      </c>
      <c r="U115" s="2" t="s">
        <v>1674</v>
      </c>
      <c r="V115" s="81">
        <v>1023</v>
      </c>
      <c r="W115" s="156">
        <v>130</v>
      </c>
      <c r="X115" s="2" t="s">
        <v>2389</v>
      </c>
    </row>
    <row r="116" spans="1:24" x14ac:dyDescent="0.2">
      <c r="A116" s="81">
        <v>1049</v>
      </c>
      <c r="B116" s="81">
        <v>1</v>
      </c>
      <c r="C116" s="81" t="s">
        <v>2281</v>
      </c>
      <c r="D116" s="81" t="s">
        <v>2281</v>
      </c>
      <c r="E116" s="81" t="s">
        <v>7</v>
      </c>
      <c r="F116" s="81">
        <v>1001</v>
      </c>
      <c r="G116" s="81" t="s">
        <v>8</v>
      </c>
      <c r="H116" s="138">
        <v>11834126</v>
      </c>
      <c r="I116" s="81" t="s">
        <v>136</v>
      </c>
      <c r="J116" s="81" t="s">
        <v>138</v>
      </c>
      <c r="K116" s="81" t="s">
        <v>140</v>
      </c>
      <c r="L116" s="81">
        <v>2026</v>
      </c>
      <c r="M116" s="81">
        <v>7990990000</v>
      </c>
      <c r="N116" s="81" t="s">
        <v>256</v>
      </c>
      <c r="O116" s="81" t="s">
        <v>965</v>
      </c>
      <c r="P116" s="83">
        <v>45658</v>
      </c>
      <c r="Q116" s="81">
        <v>1000131265</v>
      </c>
      <c r="R116" s="81">
        <v>1000835316</v>
      </c>
      <c r="S116" s="81">
        <v>115</v>
      </c>
      <c r="U116" s="2" t="s">
        <v>1674</v>
      </c>
      <c r="V116" s="81">
        <v>1023</v>
      </c>
      <c r="W116" s="156">
        <v>130</v>
      </c>
      <c r="X116" s="2" t="s">
        <v>2389</v>
      </c>
    </row>
    <row r="117" spans="1:24" x14ac:dyDescent="0.2">
      <c r="A117" s="81">
        <v>1049</v>
      </c>
      <c r="B117" s="81">
        <v>1</v>
      </c>
      <c r="C117" s="81" t="s">
        <v>2281</v>
      </c>
      <c r="D117" s="81" t="s">
        <v>2281</v>
      </c>
      <c r="E117" s="81" t="s">
        <v>7</v>
      </c>
      <c r="F117" s="81">
        <v>1001</v>
      </c>
      <c r="G117" s="81" t="s">
        <v>8</v>
      </c>
      <c r="H117" s="138">
        <v>11834126</v>
      </c>
      <c r="I117" s="81" t="s">
        <v>136</v>
      </c>
      <c r="J117" s="81" t="s">
        <v>138</v>
      </c>
      <c r="K117" s="81" t="s">
        <v>140</v>
      </c>
      <c r="L117" s="81">
        <v>2026</v>
      </c>
      <c r="M117" s="81">
        <v>7990990000</v>
      </c>
      <c r="N117" s="81" t="s">
        <v>257</v>
      </c>
      <c r="O117" s="81" t="s">
        <v>965</v>
      </c>
      <c r="P117" s="83">
        <v>45658</v>
      </c>
      <c r="Q117" s="81">
        <v>1000131265</v>
      </c>
      <c r="R117" s="81">
        <v>1000835316</v>
      </c>
      <c r="S117" s="81">
        <v>116</v>
      </c>
      <c r="U117" s="2" t="s">
        <v>1674</v>
      </c>
      <c r="V117" s="81">
        <v>1023</v>
      </c>
      <c r="W117" s="156">
        <v>130</v>
      </c>
      <c r="X117" s="2" t="s">
        <v>2389</v>
      </c>
    </row>
    <row r="118" spans="1:24" x14ac:dyDescent="0.2">
      <c r="A118" s="81">
        <v>1049</v>
      </c>
      <c r="B118" s="81">
        <v>1</v>
      </c>
      <c r="C118" s="81" t="s">
        <v>2281</v>
      </c>
      <c r="D118" s="81" t="s">
        <v>2281</v>
      </c>
      <c r="E118" s="81" t="s">
        <v>7</v>
      </c>
      <c r="F118" s="81">
        <v>1001</v>
      </c>
      <c r="G118" s="81" t="s">
        <v>8</v>
      </c>
      <c r="H118" s="138">
        <v>11833826</v>
      </c>
      <c r="I118" s="81" t="s">
        <v>136</v>
      </c>
      <c r="J118" s="81" t="s">
        <v>138</v>
      </c>
      <c r="K118" s="81" t="s">
        <v>140</v>
      </c>
      <c r="L118" s="81">
        <v>2026</v>
      </c>
      <c r="M118" s="81">
        <v>7990990000</v>
      </c>
      <c r="N118" s="81" t="s">
        <v>258</v>
      </c>
      <c r="O118" s="81" t="s">
        <v>965</v>
      </c>
      <c r="P118" s="83">
        <v>45658</v>
      </c>
      <c r="Q118" s="81">
        <v>1000131265</v>
      </c>
      <c r="R118" s="81">
        <v>1000835316</v>
      </c>
      <c r="S118" s="81">
        <v>117</v>
      </c>
      <c r="U118" s="2" t="s">
        <v>1674</v>
      </c>
      <c r="V118" s="81">
        <v>1023</v>
      </c>
      <c r="W118" s="156">
        <v>130</v>
      </c>
      <c r="X118" s="2" t="s">
        <v>2389</v>
      </c>
    </row>
    <row r="119" spans="1:24" x14ac:dyDescent="0.2">
      <c r="A119" s="81">
        <v>1049</v>
      </c>
      <c r="B119" s="81">
        <v>1</v>
      </c>
      <c r="C119" s="81" t="s">
        <v>2281</v>
      </c>
      <c r="D119" s="81" t="s">
        <v>2281</v>
      </c>
      <c r="E119" s="81" t="s">
        <v>7</v>
      </c>
      <c r="F119" s="81">
        <v>1001</v>
      </c>
      <c r="G119" s="81" t="s">
        <v>8</v>
      </c>
      <c r="H119" s="138">
        <v>11834126</v>
      </c>
      <c r="I119" s="81" t="s">
        <v>136</v>
      </c>
      <c r="J119" s="81" t="s">
        <v>138</v>
      </c>
      <c r="K119" s="81" t="s">
        <v>140</v>
      </c>
      <c r="L119" s="81">
        <v>2026</v>
      </c>
      <c r="M119" s="81">
        <v>7990990000</v>
      </c>
      <c r="N119" s="81" t="s">
        <v>259</v>
      </c>
      <c r="O119" s="81" t="s">
        <v>965</v>
      </c>
      <c r="P119" s="83">
        <v>45658</v>
      </c>
      <c r="Q119" s="81">
        <v>1000131265</v>
      </c>
      <c r="R119" s="81">
        <v>1000835316</v>
      </c>
      <c r="S119" s="81">
        <v>118</v>
      </c>
      <c r="U119" s="2" t="s">
        <v>1674</v>
      </c>
      <c r="V119" s="81">
        <v>1023</v>
      </c>
      <c r="W119" s="156">
        <v>130</v>
      </c>
      <c r="X119" s="2" t="s">
        <v>2389</v>
      </c>
    </row>
    <row r="120" spans="1:24" x14ac:dyDescent="0.2">
      <c r="A120" s="81">
        <v>1049</v>
      </c>
      <c r="B120" s="81">
        <v>1</v>
      </c>
      <c r="C120" s="81" t="s">
        <v>2281</v>
      </c>
      <c r="D120" s="81" t="s">
        <v>2281</v>
      </c>
      <c r="E120" s="81" t="s">
        <v>7</v>
      </c>
      <c r="F120" s="81">
        <v>1001</v>
      </c>
      <c r="G120" s="81" t="s">
        <v>8</v>
      </c>
      <c r="H120" s="138">
        <v>11836528</v>
      </c>
      <c r="I120" s="81" t="s">
        <v>136</v>
      </c>
      <c r="J120" s="81" t="s">
        <v>138</v>
      </c>
      <c r="K120" s="81" t="s">
        <v>140</v>
      </c>
      <c r="L120" s="81">
        <v>2026</v>
      </c>
      <c r="M120" s="81">
        <v>7990990000</v>
      </c>
      <c r="N120" s="81" t="s">
        <v>260</v>
      </c>
      <c r="O120" s="81" t="s">
        <v>965</v>
      </c>
      <c r="P120" s="83">
        <v>45658</v>
      </c>
      <c r="Q120" s="81">
        <v>1000131265</v>
      </c>
      <c r="R120" s="81">
        <v>1000835316</v>
      </c>
      <c r="S120" s="81">
        <v>119</v>
      </c>
      <c r="U120" s="2" t="s">
        <v>1674</v>
      </c>
      <c r="V120" s="81">
        <v>1023</v>
      </c>
      <c r="W120" s="156">
        <v>130</v>
      </c>
      <c r="X120" s="2" t="s">
        <v>2389</v>
      </c>
    </row>
    <row r="121" spans="1:24" x14ac:dyDescent="0.2">
      <c r="A121" s="81">
        <v>1050</v>
      </c>
      <c r="B121" s="81">
        <v>1</v>
      </c>
      <c r="C121" s="81" t="s">
        <v>2281</v>
      </c>
      <c r="D121" s="81" t="s">
        <v>2281</v>
      </c>
      <c r="E121" s="81" t="s">
        <v>7</v>
      </c>
      <c r="F121" s="81">
        <v>1001</v>
      </c>
      <c r="G121" s="81" t="s">
        <v>8</v>
      </c>
      <c r="H121" s="138">
        <v>8731212</v>
      </c>
      <c r="I121" s="81" t="s">
        <v>136</v>
      </c>
      <c r="J121" s="81" t="s">
        <v>138</v>
      </c>
      <c r="K121" s="81" t="s">
        <v>140</v>
      </c>
      <c r="L121" s="81">
        <v>2026</v>
      </c>
      <c r="M121" s="81">
        <v>7990990000</v>
      </c>
      <c r="N121" s="81" t="s">
        <v>261</v>
      </c>
      <c r="O121" s="81" t="s">
        <v>965</v>
      </c>
      <c r="P121" s="83">
        <v>45658</v>
      </c>
      <c r="Q121" s="81">
        <v>1000131265</v>
      </c>
      <c r="R121" s="81">
        <v>1000835316</v>
      </c>
      <c r="S121" s="81">
        <v>120</v>
      </c>
      <c r="U121" s="2" t="s">
        <v>1675</v>
      </c>
      <c r="V121" s="81">
        <v>1032</v>
      </c>
      <c r="W121" s="156">
        <v>130</v>
      </c>
      <c r="X121" s="2" t="s">
        <v>2390</v>
      </c>
    </row>
    <row r="122" spans="1:24" x14ac:dyDescent="0.2">
      <c r="A122" s="81">
        <v>1050</v>
      </c>
      <c r="B122" s="81">
        <v>1</v>
      </c>
      <c r="C122" s="81" t="s">
        <v>2281</v>
      </c>
      <c r="D122" s="81" t="s">
        <v>2281</v>
      </c>
      <c r="E122" s="81" t="s">
        <v>7</v>
      </c>
      <c r="F122" s="81">
        <v>1001</v>
      </c>
      <c r="G122" s="81" t="s">
        <v>8</v>
      </c>
      <c r="H122" s="138">
        <v>1455152</v>
      </c>
      <c r="I122" s="81" t="s">
        <v>136</v>
      </c>
      <c r="J122" s="81" t="s">
        <v>138</v>
      </c>
      <c r="K122" s="81" t="s">
        <v>140</v>
      </c>
      <c r="L122" s="81">
        <v>2026</v>
      </c>
      <c r="M122" s="81">
        <v>7990990000</v>
      </c>
      <c r="N122" s="81" t="s">
        <v>262</v>
      </c>
      <c r="O122" s="81" t="s">
        <v>965</v>
      </c>
      <c r="P122" s="83">
        <v>45658</v>
      </c>
      <c r="Q122" s="81">
        <v>1000131265</v>
      </c>
      <c r="R122" s="81">
        <v>1000835316</v>
      </c>
      <c r="S122" s="81">
        <v>121</v>
      </c>
      <c r="U122" s="2" t="s">
        <v>1675</v>
      </c>
      <c r="V122" s="81">
        <v>1032</v>
      </c>
      <c r="W122" s="156">
        <v>130</v>
      </c>
      <c r="X122" s="2" t="s">
        <v>2390</v>
      </c>
    </row>
    <row r="123" spans="1:24" x14ac:dyDescent="0.2">
      <c r="A123" s="81">
        <v>1050</v>
      </c>
      <c r="B123" s="81">
        <v>1</v>
      </c>
      <c r="C123" s="81" t="s">
        <v>2281</v>
      </c>
      <c r="D123" s="81" t="s">
        <v>2281</v>
      </c>
      <c r="E123" s="81" t="s">
        <v>7</v>
      </c>
      <c r="F123" s="81">
        <v>1001</v>
      </c>
      <c r="G123" s="81" t="s">
        <v>8</v>
      </c>
      <c r="H123" s="138">
        <v>1455152</v>
      </c>
      <c r="I123" s="81" t="s">
        <v>136</v>
      </c>
      <c r="J123" s="81" t="s">
        <v>138</v>
      </c>
      <c r="K123" s="81" t="s">
        <v>140</v>
      </c>
      <c r="L123" s="81">
        <v>2026</v>
      </c>
      <c r="M123" s="81">
        <v>7990990000</v>
      </c>
      <c r="N123" s="81" t="s">
        <v>263</v>
      </c>
      <c r="O123" s="81" t="s">
        <v>965</v>
      </c>
      <c r="P123" s="83">
        <v>45658</v>
      </c>
      <c r="Q123" s="81">
        <v>1000131265</v>
      </c>
      <c r="R123" s="81">
        <v>1000835316</v>
      </c>
      <c r="S123" s="81">
        <v>122</v>
      </c>
      <c r="U123" s="2" t="s">
        <v>1675</v>
      </c>
      <c r="V123" s="81">
        <v>1032</v>
      </c>
      <c r="W123" s="156">
        <v>130</v>
      </c>
      <c r="X123" s="2" t="s">
        <v>2390</v>
      </c>
    </row>
    <row r="124" spans="1:24" x14ac:dyDescent="0.2">
      <c r="A124" s="81">
        <v>1050</v>
      </c>
      <c r="B124" s="81">
        <v>1</v>
      </c>
      <c r="C124" s="81" t="s">
        <v>2281</v>
      </c>
      <c r="D124" s="81" t="s">
        <v>2281</v>
      </c>
      <c r="E124" s="81" t="s">
        <v>7</v>
      </c>
      <c r="F124" s="81">
        <v>1001</v>
      </c>
      <c r="G124" s="81" t="s">
        <v>8</v>
      </c>
      <c r="H124" s="138">
        <v>1455152</v>
      </c>
      <c r="I124" s="81" t="s">
        <v>136</v>
      </c>
      <c r="J124" s="81" t="s">
        <v>138</v>
      </c>
      <c r="K124" s="81" t="s">
        <v>140</v>
      </c>
      <c r="L124" s="81">
        <v>2026</v>
      </c>
      <c r="M124" s="81">
        <v>7990990000</v>
      </c>
      <c r="N124" s="81" t="s">
        <v>264</v>
      </c>
      <c r="O124" s="81" t="s">
        <v>965</v>
      </c>
      <c r="P124" s="83">
        <v>45658</v>
      </c>
      <c r="Q124" s="81">
        <v>1000131265</v>
      </c>
      <c r="R124" s="81">
        <v>1000835316</v>
      </c>
      <c r="S124" s="81">
        <v>123</v>
      </c>
      <c r="U124" s="2" t="s">
        <v>1675</v>
      </c>
      <c r="V124" s="81">
        <v>1032</v>
      </c>
      <c r="W124" s="156">
        <v>130</v>
      </c>
      <c r="X124" s="2" t="s">
        <v>2390</v>
      </c>
    </row>
    <row r="125" spans="1:24" x14ac:dyDescent="0.2">
      <c r="A125" s="81">
        <v>1064</v>
      </c>
      <c r="B125" s="81">
        <v>1</v>
      </c>
      <c r="C125" s="81" t="s">
        <v>2281</v>
      </c>
      <c r="D125" s="81" t="s">
        <v>2281</v>
      </c>
      <c r="E125" s="81" t="s">
        <v>7</v>
      </c>
      <c r="F125" s="81">
        <v>1001</v>
      </c>
      <c r="G125" s="81" t="s">
        <v>8</v>
      </c>
      <c r="H125" s="138">
        <v>6000000</v>
      </c>
      <c r="I125" s="81" t="s">
        <v>137</v>
      </c>
      <c r="J125" s="81" t="s">
        <v>138</v>
      </c>
      <c r="K125" s="81" t="s">
        <v>141</v>
      </c>
      <c r="L125" s="81">
        <v>2026</v>
      </c>
      <c r="M125" s="81">
        <v>7990990000</v>
      </c>
      <c r="N125" s="81" t="s">
        <v>265</v>
      </c>
      <c r="O125" s="81" t="s">
        <v>966</v>
      </c>
      <c r="P125" s="83">
        <v>45687</v>
      </c>
      <c r="Q125" s="81">
        <v>1000131265</v>
      </c>
      <c r="R125" s="81">
        <v>1000835316</v>
      </c>
      <c r="S125" s="81">
        <v>124</v>
      </c>
      <c r="U125" s="2" t="s">
        <v>1676</v>
      </c>
      <c r="V125" s="81">
        <v>1083</v>
      </c>
      <c r="W125" s="156">
        <v>148</v>
      </c>
      <c r="X125" s="2" t="s">
        <v>2352</v>
      </c>
    </row>
    <row r="126" spans="1:24" x14ac:dyDescent="0.2">
      <c r="A126" s="81">
        <v>1007</v>
      </c>
      <c r="B126" s="81">
        <v>1</v>
      </c>
      <c r="C126" s="81" t="s">
        <v>2281</v>
      </c>
      <c r="D126" s="81" t="s">
        <v>2281</v>
      </c>
      <c r="E126" s="81" t="s">
        <v>7</v>
      </c>
      <c r="F126" s="81">
        <v>1001</v>
      </c>
      <c r="G126" s="81" t="s">
        <v>8</v>
      </c>
      <c r="H126" s="138">
        <v>1620000</v>
      </c>
      <c r="I126" s="81" t="s">
        <v>137</v>
      </c>
      <c r="J126" s="81" t="s">
        <v>138</v>
      </c>
      <c r="K126" s="81" t="s">
        <v>141</v>
      </c>
      <c r="L126" s="81">
        <v>2026</v>
      </c>
      <c r="M126" s="81">
        <v>7990990000</v>
      </c>
      <c r="N126" s="81" t="s">
        <v>266</v>
      </c>
      <c r="O126" s="81" t="s">
        <v>967</v>
      </c>
      <c r="P126" s="83">
        <v>45681</v>
      </c>
      <c r="Q126" s="81">
        <v>1000131265</v>
      </c>
      <c r="R126" s="81">
        <v>1000835316</v>
      </c>
      <c r="S126" s="81">
        <v>125</v>
      </c>
      <c r="U126" s="2" t="s">
        <v>1677</v>
      </c>
      <c r="V126" s="81">
        <v>1094</v>
      </c>
      <c r="W126" s="156">
        <v>145</v>
      </c>
      <c r="X126" s="2" t="s">
        <v>2391</v>
      </c>
    </row>
    <row r="127" spans="1:24" x14ac:dyDescent="0.2">
      <c r="A127" s="81">
        <v>1068</v>
      </c>
      <c r="B127" s="81">
        <v>1</v>
      </c>
      <c r="C127" s="81" t="s">
        <v>2281</v>
      </c>
      <c r="D127" s="81" t="s">
        <v>2281</v>
      </c>
      <c r="E127" s="81" t="s">
        <v>7</v>
      </c>
      <c r="F127" s="81">
        <v>1001</v>
      </c>
      <c r="G127" s="81" t="s">
        <v>8</v>
      </c>
      <c r="H127" s="138">
        <v>966667</v>
      </c>
      <c r="I127" s="81" t="s">
        <v>137</v>
      </c>
      <c r="J127" s="81" t="s">
        <v>138</v>
      </c>
      <c r="K127" s="81" t="s">
        <v>141</v>
      </c>
      <c r="L127" s="81">
        <v>2026</v>
      </c>
      <c r="M127" s="81">
        <v>7990990000</v>
      </c>
      <c r="N127" s="81" t="s">
        <v>267</v>
      </c>
      <c r="O127" s="81" t="s">
        <v>968</v>
      </c>
      <c r="P127" s="83">
        <v>45685</v>
      </c>
      <c r="Q127" s="81">
        <v>1000131265</v>
      </c>
      <c r="R127" s="81">
        <v>1000835316</v>
      </c>
      <c r="S127" s="81">
        <v>126</v>
      </c>
      <c r="U127" s="2" t="s">
        <v>1678</v>
      </c>
      <c r="V127" s="81">
        <v>1121</v>
      </c>
      <c r="W127" s="156">
        <v>148</v>
      </c>
      <c r="X127" s="2" t="s">
        <v>2392</v>
      </c>
    </row>
    <row r="128" spans="1:24" x14ac:dyDescent="0.2">
      <c r="A128" s="81">
        <v>1151</v>
      </c>
      <c r="B128" s="81">
        <v>1</v>
      </c>
      <c r="C128" s="81" t="s">
        <v>2281</v>
      </c>
      <c r="D128" s="81" t="s">
        <v>2281</v>
      </c>
      <c r="E128" s="81" t="s">
        <v>7</v>
      </c>
      <c r="F128" s="81">
        <v>1001</v>
      </c>
      <c r="G128" s="81" t="s">
        <v>8</v>
      </c>
      <c r="H128" s="138">
        <v>360000</v>
      </c>
      <c r="I128" s="81" t="s">
        <v>137</v>
      </c>
      <c r="J128" s="81" t="s">
        <v>138</v>
      </c>
      <c r="K128" s="81" t="s">
        <v>141</v>
      </c>
      <c r="L128" s="81">
        <v>2026</v>
      </c>
      <c r="M128" s="81">
        <v>7990990000</v>
      </c>
      <c r="N128" s="81" t="s">
        <v>268</v>
      </c>
      <c r="O128" s="81" t="s">
        <v>969</v>
      </c>
      <c r="P128" s="83">
        <v>45694</v>
      </c>
      <c r="Q128" s="81">
        <v>1000131265</v>
      </c>
      <c r="R128" s="81">
        <v>1000835316</v>
      </c>
      <c r="S128" s="81">
        <v>127</v>
      </c>
      <c r="U128" s="2" t="s">
        <v>1679</v>
      </c>
      <c r="V128" s="81">
        <v>1162</v>
      </c>
      <c r="W128" s="156">
        <v>148</v>
      </c>
      <c r="X128" s="2" t="s">
        <v>2393</v>
      </c>
    </row>
    <row r="129" spans="1:24" x14ac:dyDescent="0.2">
      <c r="A129" s="81">
        <v>1153</v>
      </c>
      <c r="B129" s="81">
        <v>1</v>
      </c>
      <c r="C129" s="81" t="s">
        <v>2281</v>
      </c>
      <c r="D129" s="81" t="s">
        <v>2281</v>
      </c>
      <c r="E129" s="81" t="s">
        <v>7</v>
      </c>
      <c r="F129" s="81">
        <v>1001</v>
      </c>
      <c r="G129" s="81" t="s">
        <v>8</v>
      </c>
      <c r="H129" s="138">
        <v>746667</v>
      </c>
      <c r="I129" s="81" t="s">
        <v>137</v>
      </c>
      <c r="J129" s="81" t="s">
        <v>138</v>
      </c>
      <c r="K129" s="81" t="s">
        <v>141</v>
      </c>
      <c r="L129" s="81">
        <v>2026</v>
      </c>
      <c r="M129" s="81">
        <v>7990990000</v>
      </c>
      <c r="N129" s="81" t="s">
        <v>269</v>
      </c>
      <c r="O129" s="81" t="s">
        <v>970</v>
      </c>
      <c r="P129" s="83">
        <v>45694</v>
      </c>
      <c r="Q129" s="81">
        <v>1000131265</v>
      </c>
      <c r="R129" s="81">
        <v>1000835316</v>
      </c>
      <c r="S129" s="81">
        <v>128</v>
      </c>
      <c r="U129" s="2" t="s">
        <v>1680</v>
      </c>
      <c r="V129" s="81">
        <v>1163</v>
      </c>
      <c r="W129" s="156">
        <v>148</v>
      </c>
      <c r="X129" s="2" t="s">
        <v>2394</v>
      </c>
    </row>
    <row r="130" spans="1:24" x14ac:dyDescent="0.2">
      <c r="A130" s="81">
        <v>1070</v>
      </c>
      <c r="B130" s="81">
        <v>1</v>
      </c>
      <c r="C130" s="81" t="s">
        <v>2281</v>
      </c>
      <c r="D130" s="81" t="s">
        <v>2281</v>
      </c>
      <c r="E130" s="81" t="s">
        <v>7</v>
      </c>
      <c r="F130" s="81">
        <v>1001</v>
      </c>
      <c r="G130" s="81" t="s">
        <v>8</v>
      </c>
      <c r="H130" s="138">
        <v>2483829</v>
      </c>
      <c r="I130" s="81" t="s">
        <v>136</v>
      </c>
      <c r="J130" s="81" t="s">
        <v>138</v>
      </c>
      <c r="K130" s="81" t="s">
        <v>140</v>
      </c>
      <c r="L130" s="81">
        <v>2026</v>
      </c>
      <c r="M130" s="81">
        <v>7990990000</v>
      </c>
      <c r="N130" s="81" t="s">
        <v>270</v>
      </c>
      <c r="O130" s="81" t="s">
        <v>971</v>
      </c>
      <c r="P130" s="83">
        <v>45688</v>
      </c>
      <c r="Q130" s="81">
        <v>1000131265</v>
      </c>
      <c r="R130" s="81">
        <v>1000835316</v>
      </c>
      <c r="S130" s="81">
        <v>129</v>
      </c>
      <c r="U130" s="2" t="s">
        <v>1681</v>
      </c>
      <c r="V130" s="81">
        <v>1171</v>
      </c>
      <c r="W130" s="156">
        <v>53</v>
      </c>
      <c r="X130" s="2" t="s">
        <v>2395</v>
      </c>
    </row>
    <row r="131" spans="1:24" x14ac:dyDescent="0.2">
      <c r="A131" s="81">
        <v>1168</v>
      </c>
      <c r="B131" s="81">
        <v>1</v>
      </c>
      <c r="C131" s="81" t="s">
        <v>2281</v>
      </c>
      <c r="D131" s="81" t="s">
        <v>2281</v>
      </c>
      <c r="E131" s="81" t="s">
        <v>7</v>
      </c>
      <c r="F131" s="81">
        <v>1001</v>
      </c>
      <c r="G131" s="81" t="s">
        <v>8</v>
      </c>
      <c r="H131" s="138">
        <v>86666</v>
      </c>
      <c r="I131" s="81" t="s">
        <v>137</v>
      </c>
      <c r="J131" s="81" t="s">
        <v>138</v>
      </c>
      <c r="K131" s="81" t="s">
        <v>141</v>
      </c>
      <c r="L131" s="81">
        <v>2026</v>
      </c>
      <c r="M131" s="81">
        <v>7990990000</v>
      </c>
      <c r="N131" s="81" t="s">
        <v>271</v>
      </c>
      <c r="O131" s="81" t="s">
        <v>972</v>
      </c>
      <c r="P131" s="83">
        <v>45701</v>
      </c>
      <c r="Q131" s="81">
        <v>1000131265</v>
      </c>
      <c r="R131" s="81">
        <v>1000835316</v>
      </c>
      <c r="S131" s="81">
        <v>130</v>
      </c>
      <c r="U131" s="2" t="s">
        <v>1682</v>
      </c>
      <c r="V131" s="81">
        <v>1178</v>
      </c>
      <c r="W131" s="156">
        <v>148</v>
      </c>
      <c r="X131" s="2" t="s">
        <v>2396</v>
      </c>
    </row>
    <row r="132" spans="1:24" x14ac:dyDescent="0.2">
      <c r="A132" s="81">
        <v>1148</v>
      </c>
      <c r="B132" s="81">
        <v>1</v>
      </c>
      <c r="C132" s="81" t="s">
        <v>2281</v>
      </c>
      <c r="D132" s="81" t="s">
        <v>2281</v>
      </c>
      <c r="E132" s="81" t="s">
        <v>7</v>
      </c>
      <c r="F132" s="81">
        <v>1001</v>
      </c>
      <c r="G132" s="81" t="s">
        <v>8</v>
      </c>
      <c r="H132" s="138">
        <v>93333</v>
      </c>
      <c r="I132" s="81" t="s">
        <v>137</v>
      </c>
      <c r="J132" s="81" t="s">
        <v>138</v>
      </c>
      <c r="K132" s="81" t="s">
        <v>141</v>
      </c>
      <c r="L132" s="81">
        <v>2026</v>
      </c>
      <c r="M132" s="81">
        <v>7990990000</v>
      </c>
      <c r="N132" s="81" t="s">
        <v>272</v>
      </c>
      <c r="O132" s="81" t="s">
        <v>973</v>
      </c>
      <c r="P132" s="83">
        <v>45694</v>
      </c>
      <c r="Q132" s="81">
        <v>1000131265</v>
      </c>
      <c r="R132" s="81">
        <v>1000835316</v>
      </c>
      <c r="S132" s="81">
        <v>131</v>
      </c>
      <c r="U132" s="2" t="s">
        <v>1683</v>
      </c>
      <c r="V132" s="81">
        <v>1183</v>
      </c>
      <c r="W132" s="156">
        <v>148</v>
      </c>
      <c r="X132" s="2" t="s">
        <v>2397</v>
      </c>
    </row>
    <row r="133" spans="1:24" x14ac:dyDescent="0.2">
      <c r="A133" s="81">
        <v>1216</v>
      </c>
      <c r="B133" s="81">
        <v>1</v>
      </c>
      <c r="C133" s="81" t="s">
        <v>2281</v>
      </c>
      <c r="D133" s="81" t="s">
        <v>2281</v>
      </c>
      <c r="E133" s="81" t="s">
        <v>7</v>
      </c>
      <c r="F133" s="81">
        <v>1001</v>
      </c>
      <c r="G133" s="81" t="s">
        <v>8</v>
      </c>
      <c r="H133" s="138">
        <v>5564506</v>
      </c>
      <c r="I133" s="81" t="s">
        <v>137</v>
      </c>
      <c r="J133" s="81" t="s">
        <v>138</v>
      </c>
      <c r="K133" s="81" t="s">
        <v>141</v>
      </c>
      <c r="L133" s="81">
        <v>2026</v>
      </c>
      <c r="M133" s="81">
        <v>7990990000</v>
      </c>
      <c r="N133" s="81" t="s">
        <v>273</v>
      </c>
      <c r="O133" s="81" t="s">
        <v>974</v>
      </c>
      <c r="P133" s="83">
        <v>45706</v>
      </c>
      <c r="Q133" s="81">
        <v>1000131265</v>
      </c>
      <c r="R133" s="81">
        <v>1000835316</v>
      </c>
      <c r="S133" s="81">
        <v>132</v>
      </c>
      <c r="U133" s="2" t="s">
        <v>1684</v>
      </c>
      <c r="V133" s="81">
        <v>1202</v>
      </c>
      <c r="W133" s="156">
        <v>180</v>
      </c>
      <c r="X133" s="2" t="s">
        <v>2339</v>
      </c>
    </row>
    <row r="134" spans="1:24" x14ac:dyDescent="0.2">
      <c r="A134" s="81">
        <v>1216</v>
      </c>
      <c r="B134" s="81">
        <v>1</v>
      </c>
      <c r="C134" s="81" t="s">
        <v>2281</v>
      </c>
      <c r="D134" s="81" t="s">
        <v>2281</v>
      </c>
      <c r="E134" s="81" t="s">
        <v>7</v>
      </c>
      <c r="F134" s="81">
        <v>1001</v>
      </c>
      <c r="G134" s="81" t="s">
        <v>8</v>
      </c>
      <c r="H134" s="138">
        <v>88266600</v>
      </c>
      <c r="I134" s="81" t="s">
        <v>137</v>
      </c>
      <c r="J134" s="81" t="s">
        <v>138</v>
      </c>
      <c r="K134" s="81" t="s">
        <v>141</v>
      </c>
      <c r="L134" s="81">
        <v>2026</v>
      </c>
      <c r="M134" s="81">
        <v>7990990000</v>
      </c>
      <c r="N134" s="81" t="s">
        <v>274</v>
      </c>
      <c r="O134" s="81" t="s">
        <v>974</v>
      </c>
      <c r="P134" s="83">
        <v>45706</v>
      </c>
      <c r="Q134" s="81">
        <v>1000131265</v>
      </c>
      <c r="R134" s="81">
        <v>1000835316</v>
      </c>
      <c r="S134" s="81">
        <v>133</v>
      </c>
      <c r="U134" s="2" t="s">
        <v>1684</v>
      </c>
      <c r="V134" s="81">
        <v>1202</v>
      </c>
      <c r="W134" s="156">
        <v>180</v>
      </c>
      <c r="X134" s="2" t="s">
        <v>2339</v>
      </c>
    </row>
    <row r="135" spans="1:24" x14ac:dyDescent="0.2">
      <c r="A135" s="81">
        <v>1237</v>
      </c>
      <c r="B135" s="81">
        <v>1</v>
      </c>
      <c r="C135" s="81" t="s">
        <v>2281</v>
      </c>
      <c r="D135" s="81" t="s">
        <v>2281</v>
      </c>
      <c r="E135" s="81" t="s">
        <v>7</v>
      </c>
      <c r="F135" s="81">
        <v>1001</v>
      </c>
      <c r="G135" s="81" t="s">
        <v>8</v>
      </c>
      <c r="H135" s="138">
        <v>2210000</v>
      </c>
      <c r="I135" s="81" t="s">
        <v>137</v>
      </c>
      <c r="J135" s="81" t="s">
        <v>138</v>
      </c>
      <c r="K135" s="81" t="s">
        <v>141</v>
      </c>
      <c r="L135" s="81">
        <v>2026</v>
      </c>
      <c r="M135" s="81">
        <v>7990990000</v>
      </c>
      <c r="N135" s="81" t="s">
        <v>275</v>
      </c>
      <c r="O135" s="81" t="s">
        <v>975</v>
      </c>
      <c r="P135" s="83">
        <v>45708</v>
      </c>
      <c r="Q135" s="81">
        <v>1000131265</v>
      </c>
      <c r="R135" s="81">
        <v>1000835316</v>
      </c>
      <c r="S135" s="81">
        <v>134</v>
      </c>
      <c r="U135" s="2" t="s">
        <v>1685</v>
      </c>
      <c r="V135" s="81">
        <v>1204</v>
      </c>
      <c r="W135" s="156">
        <v>31</v>
      </c>
      <c r="X135" s="2" t="s">
        <v>2398</v>
      </c>
    </row>
    <row r="136" spans="1:24" x14ac:dyDescent="0.2">
      <c r="A136" s="81">
        <v>1238</v>
      </c>
      <c r="B136" s="81">
        <v>1</v>
      </c>
      <c r="C136" s="81" t="s">
        <v>2281</v>
      </c>
      <c r="D136" s="81" t="s">
        <v>2281</v>
      </c>
      <c r="E136" s="81" t="s">
        <v>7</v>
      </c>
      <c r="F136" s="81">
        <v>1001</v>
      </c>
      <c r="G136" s="81" t="s">
        <v>8</v>
      </c>
      <c r="H136" s="138">
        <v>5531338</v>
      </c>
      <c r="I136" s="81" t="s">
        <v>137</v>
      </c>
      <c r="J136" s="81" t="s">
        <v>138</v>
      </c>
      <c r="K136" s="81" t="s">
        <v>141</v>
      </c>
      <c r="L136" s="81">
        <v>2026</v>
      </c>
      <c r="M136" s="81">
        <v>7990990000</v>
      </c>
      <c r="N136" s="81" t="s">
        <v>276</v>
      </c>
      <c r="O136" s="81" t="s">
        <v>976</v>
      </c>
      <c r="P136" s="83">
        <v>45708</v>
      </c>
      <c r="Q136" s="81">
        <v>1000131265</v>
      </c>
      <c r="R136" s="81">
        <v>1000835316</v>
      </c>
      <c r="S136" s="81">
        <v>135</v>
      </c>
      <c r="U136" s="2" t="s">
        <v>1686</v>
      </c>
      <c r="V136" s="81">
        <v>1205</v>
      </c>
      <c r="W136" s="156">
        <v>31</v>
      </c>
      <c r="X136" s="2" t="s">
        <v>2399</v>
      </c>
    </row>
    <row r="137" spans="1:24" x14ac:dyDescent="0.2">
      <c r="A137" s="81">
        <v>1221</v>
      </c>
      <c r="B137" s="81">
        <v>1</v>
      </c>
      <c r="C137" s="81" t="s">
        <v>2281</v>
      </c>
      <c r="D137" s="81" t="s">
        <v>2281</v>
      </c>
      <c r="E137" s="81" t="s">
        <v>7</v>
      </c>
      <c r="F137" s="81">
        <v>1001</v>
      </c>
      <c r="G137" s="81" t="s">
        <v>8</v>
      </c>
      <c r="H137" s="138">
        <v>866667</v>
      </c>
      <c r="I137" s="81" t="s">
        <v>137</v>
      </c>
      <c r="J137" s="81" t="s">
        <v>138</v>
      </c>
      <c r="K137" s="81" t="s">
        <v>141</v>
      </c>
      <c r="L137" s="81">
        <v>2026</v>
      </c>
      <c r="M137" s="81">
        <v>7990990000</v>
      </c>
      <c r="N137" s="81" t="s">
        <v>277</v>
      </c>
      <c r="O137" s="81" t="s">
        <v>977</v>
      </c>
      <c r="P137" s="83">
        <v>45706</v>
      </c>
      <c r="Q137" s="81">
        <v>1000131265</v>
      </c>
      <c r="R137" s="81">
        <v>1000835316</v>
      </c>
      <c r="S137" s="81">
        <v>136</v>
      </c>
      <c r="U137" s="2" t="s">
        <v>1687</v>
      </c>
      <c r="V137" s="81">
        <v>1211</v>
      </c>
      <c r="W137" s="156">
        <v>148</v>
      </c>
      <c r="X137" s="2" t="s">
        <v>2351</v>
      </c>
    </row>
    <row r="138" spans="1:24" x14ac:dyDescent="0.2">
      <c r="A138" s="81">
        <v>999</v>
      </c>
      <c r="B138" s="81">
        <v>1</v>
      </c>
      <c r="C138" s="81" t="s">
        <v>2281</v>
      </c>
      <c r="D138" s="81" t="s">
        <v>2281</v>
      </c>
      <c r="E138" s="81" t="s">
        <v>7</v>
      </c>
      <c r="F138" s="81">
        <v>1001</v>
      </c>
      <c r="G138" s="81" t="s">
        <v>8</v>
      </c>
      <c r="H138" s="138">
        <v>9300</v>
      </c>
      <c r="I138" s="81" t="s">
        <v>136</v>
      </c>
      <c r="J138" s="81" t="s">
        <v>138</v>
      </c>
      <c r="K138" s="81" t="s">
        <v>140</v>
      </c>
      <c r="L138" s="81">
        <v>2026</v>
      </c>
      <c r="M138" s="81">
        <v>7990990000</v>
      </c>
      <c r="N138" s="81" t="s">
        <v>278</v>
      </c>
      <c r="O138" s="81" t="s">
        <v>964</v>
      </c>
      <c r="P138" s="83">
        <v>45677</v>
      </c>
      <c r="Q138" s="81">
        <v>1000131265</v>
      </c>
      <c r="R138" s="81">
        <v>1000835316</v>
      </c>
      <c r="S138" s="81">
        <v>137</v>
      </c>
      <c r="U138" s="2" t="s">
        <v>1688</v>
      </c>
      <c r="V138" s="81">
        <v>1212</v>
      </c>
      <c r="W138" s="156">
        <v>28</v>
      </c>
      <c r="X138" s="2" t="s">
        <v>2400</v>
      </c>
    </row>
    <row r="139" spans="1:24" x14ac:dyDescent="0.2">
      <c r="A139" s="81">
        <v>1248</v>
      </c>
      <c r="B139" s="81">
        <v>1</v>
      </c>
      <c r="C139" s="81" t="s">
        <v>2281</v>
      </c>
      <c r="D139" s="81" t="s">
        <v>2281</v>
      </c>
      <c r="E139" s="81" t="s">
        <v>7</v>
      </c>
      <c r="F139" s="81">
        <v>1001</v>
      </c>
      <c r="G139" s="81" t="s">
        <v>8</v>
      </c>
      <c r="H139" s="138">
        <v>6187980</v>
      </c>
      <c r="I139" s="81" t="s">
        <v>136</v>
      </c>
      <c r="J139" s="81" t="s">
        <v>138</v>
      </c>
      <c r="K139" s="81" t="s">
        <v>140</v>
      </c>
      <c r="L139" s="81">
        <v>2026</v>
      </c>
      <c r="M139" s="81">
        <v>7990990000</v>
      </c>
      <c r="N139" s="81" t="s">
        <v>280</v>
      </c>
      <c r="O139" s="81" t="s">
        <v>964</v>
      </c>
      <c r="P139" s="83">
        <v>45677</v>
      </c>
      <c r="Q139" s="81">
        <v>1000131265</v>
      </c>
      <c r="R139" s="81">
        <v>1000835316</v>
      </c>
      <c r="S139" s="81">
        <v>138</v>
      </c>
      <c r="U139" s="2" t="s">
        <v>1689</v>
      </c>
      <c r="V139" s="81">
        <v>1215</v>
      </c>
      <c r="W139" s="156">
        <v>28</v>
      </c>
      <c r="X139" s="2" t="s">
        <v>2401</v>
      </c>
    </row>
    <row r="140" spans="1:24" x14ac:dyDescent="0.2">
      <c r="A140" s="81">
        <v>1248</v>
      </c>
      <c r="B140" s="81">
        <v>1</v>
      </c>
      <c r="C140" s="81" t="s">
        <v>2281</v>
      </c>
      <c r="D140" s="81" t="s">
        <v>2281</v>
      </c>
      <c r="E140" s="81" t="s">
        <v>7</v>
      </c>
      <c r="F140" s="81">
        <v>1001</v>
      </c>
      <c r="G140" s="81" t="s">
        <v>8</v>
      </c>
      <c r="H140" s="138">
        <v>3358800</v>
      </c>
      <c r="I140" s="81" t="s">
        <v>136</v>
      </c>
      <c r="J140" s="81" t="s">
        <v>138</v>
      </c>
      <c r="K140" s="81" t="s">
        <v>140</v>
      </c>
      <c r="L140" s="81">
        <v>2026</v>
      </c>
      <c r="M140" s="81">
        <v>7990990000</v>
      </c>
      <c r="N140" s="81" t="s">
        <v>281</v>
      </c>
      <c r="O140" s="81" t="s">
        <v>964</v>
      </c>
      <c r="P140" s="83">
        <v>45677</v>
      </c>
      <c r="Q140" s="81">
        <v>1000131265</v>
      </c>
      <c r="R140" s="81">
        <v>1000835316</v>
      </c>
      <c r="S140" s="81">
        <v>139</v>
      </c>
      <c r="U140" s="2" t="s">
        <v>1689</v>
      </c>
      <c r="V140" s="81">
        <v>1215</v>
      </c>
      <c r="W140" s="156">
        <v>28</v>
      </c>
      <c r="X140" s="2" t="s">
        <v>2401</v>
      </c>
    </row>
    <row r="141" spans="1:24" x14ac:dyDescent="0.2">
      <c r="A141" s="81">
        <v>1214</v>
      </c>
      <c r="B141" s="81">
        <v>1</v>
      </c>
      <c r="C141" s="81" t="s">
        <v>2281</v>
      </c>
      <c r="D141" s="81" t="s">
        <v>2281</v>
      </c>
      <c r="E141" s="81" t="s">
        <v>7</v>
      </c>
      <c r="F141" s="81">
        <v>1001</v>
      </c>
      <c r="G141" s="81" t="s">
        <v>8</v>
      </c>
      <c r="H141" s="138">
        <v>516667</v>
      </c>
      <c r="I141" s="81" t="s">
        <v>137</v>
      </c>
      <c r="J141" s="81" t="s">
        <v>138</v>
      </c>
      <c r="K141" s="81" t="s">
        <v>141</v>
      </c>
      <c r="L141" s="81">
        <v>2026</v>
      </c>
      <c r="M141" s="81">
        <v>7990990000</v>
      </c>
      <c r="N141" s="81" t="s">
        <v>282</v>
      </c>
      <c r="O141" s="81" t="s">
        <v>978</v>
      </c>
      <c r="P141" s="83">
        <v>45705</v>
      </c>
      <c r="Q141" s="81">
        <v>1000131265</v>
      </c>
      <c r="R141" s="81">
        <v>1000835316</v>
      </c>
      <c r="S141" s="81">
        <v>140</v>
      </c>
      <c r="U141" s="2" t="s">
        <v>1690</v>
      </c>
      <c r="V141" s="81">
        <v>1235</v>
      </c>
      <c r="W141" s="156">
        <v>148</v>
      </c>
      <c r="X141" s="2" t="s">
        <v>2402</v>
      </c>
    </row>
    <row r="142" spans="1:24" x14ac:dyDescent="0.2">
      <c r="A142" s="81">
        <v>1214</v>
      </c>
      <c r="B142" s="81">
        <v>1</v>
      </c>
      <c r="C142" s="81" t="s">
        <v>2281</v>
      </c>
      <c r="D142" s="81" t="s">
        <v>2281</v>
      </c>
      <c r="E142" s="81" t="s">
        <v>7</v>
      </c>
      <c r="F142" s="81">
        <v>1001</v>
      </c>
      <c r="G142" s="81" t="s">
        <v>8</v>
      </c>
      <c r="H142" s="138">
        <v>620000</v>
      </c>
      <c r="I142" s="81" t="s">
        <v>137</v>
      </c>
      <c r="J142" s="81" t="s">
        <v>138</v>
      </c>
      <c r="K142" s="81" t="s">
        <v>141</v>
      </c>
      <c r="L142" s="81">
        <v>2026</v>
      </c>
      <c r="M142" s="81">
        <v>7990990000</v>
      </c>
      <c r="N142" s="81" t="s">
        <v>283</v>
      </c>
      <c r="O142" s="81" t="s">
        <v>978</v>
      </c>
      <c r="P142" s="83">
        <v>45705</v>
      </c>
      <c r="Q142" s="81">
        <v>1000131265</v>
      </c>
      <c r="R142" s="81">
        <v>1000835316</v>
      </c>
      <c r="S142" s="81">
        <v>141</v>
      </c>
      <c r="U142" s="2" t="s">
        <v>1690</v>
      </c>
      <c r="V142" s="81">
        <v>1235</v>
      </c>
      <c r="W142" s="156">
        <v>148</v>
      </c>
      <c r="X142" s="2" t="s">
        <v>2402</v>
      </c>
    </row>
    <row r="143" spans="1:24" x14ac:dyDescent="0.2">
      <c r="A143" s="81">
        <v>1197</v>
      </c>
      <c r="B143" s="81">
        <v>1</v>
      </c>
      <c r="C143" s="81" t="s">
        <v>2281</v>
      </c>
      <c r="D143" s="81" t="s">
        <v>2281</v>
      </c>
      <c r="E143" s="81" t="s">
        <v>7</v>
      </c>
      <c r="F143" s="81">
        <v>1001</v>
      </c>
      <c r="G143" s="81" t="s">
        <v>8</v>
      </c>
      <c r="H143" s="138">
        <v>500000</v>
      </c>
      <c r="I143" s="81" t="s">
        <v>137</v>
      </c>
      <c r="J143" s="81" t="s">
        <v>138</v>
      </c>
      <c r="K143" s="81" t="s">
        <v>141</v>
      </c>
      <c r="L143" s="81">
        <v>2026</v>
      </c>
      <c r="M143" s="81">
        <v>7990990000</v>
      </c>
      <c r="N143" s="81" t="s">
        <v>284</v>
      </c>
      <c r="O143" s="81" t="s">
        <v>979</v>
      </c>
      <c r="P143" s="83">
        <v>45705</v>
      </c>
      <c r="Q143" s="81">
        <v>1000131265</v>
      </c>
      <c r="R143" s="81">
        <v>1000835316</v>
      </c>
      <c r="S143" s="81">
        <v>142</v>
      </c>
      <c r="U143" s="2" t="s">
        <v>1691</v>
      </c>
      <c r="V143" s="81">
        <v>1238</v>
      </c>
      <c r="W143" s="156">
        <v>145</v>
      </c>
      <c r="X143" s="2" t="s">
        <v>2403</v>
      </c>
    </row>
    <row r="144" spans="1:24" x14ac:dyDescent="0.2">
      <c r="A144" s="81">
        <v>1183</v>
      </c>
      <c r="B144" s="81">
        <v>1</v>
      </c>
      <c r="C144" s="81" t="s">
        <v>2281</v>
      </c>
      <c r="D144" s="81" t="s">
        <v>2281</v>
      </c>
      <c r="E144" s="81" t="s">
        <v>7</v>
      </c>
      <c r="F144" s="81">
        <v>1001</v>
      </c>
      <c r="G144" s="81" t="s">
        <v>8</v>
      </c>
      <c r="H144" s="138">
        <v>2500000</v>
      </c>
      <c r="I144" s="81" t="s">
        <v>137</v>
      </c>
      <c r="J144" s="81" t="s">
        <v>138</v>
      </c>
      <c r="K144" s="81" t="s">
        <v>141</v>
      </c>
      <c r="L144" s="81">
        <v>2026</v>
      </c>
      <c r="M144" s="81">
        <v>7990990000</v>
      </c>
      <c r="N144" s="81" t="s">
        <v>285</v>
      </c>
      <c r="O144" s="81" t="s">
        <v>980</v>
      </c>
      <c r="P144" s="83">
        <v>45701</v>
      </c>
      <c r="Q144" s="81">
        <v>1000131265</v>
      </c>
      <c r="R144" s="81">
        <v>1000835316</v>
      </c>
      <c r="S144" s="81">
        <v>143</v>
      </c>
      <c r="U144" s="2" t="s">
        <v>1692</v>
      </c>
      <c r="V144" s="81">
        <v>1239</v>
      </c>
      <c r="W144" s="156">
        <v>145</v>
      </c>
      <c r="X144" s="2" t="s">
        <v>2404</v>
      </c>
    </row>
    <row r="145" spans="1:24" x14ac:dyDescent="0.2">
      <c r="A145" s="81">
        <v>1289</v>
      </c>
      <c r="B145" s="81">
        <v>1</v>
      </c>
      <c r="C145" s="81" t="s">
        <v>2281</v>
      </c>
      <c r="D145" s="81" t="s">
        <v>2281</v>
      </c>
      <c r="E145" s="81" t="s">
        <v>7</v>
      </c>
      <c r="F145" s="81">
        <v>1001</v>
      </c>
      <c r="G145" s="81" t="s">
        <v>8</v>
      </c>
      <c r="H145" s="138">
        <v>10500</v>
      </c>
      <c r="I145" s="81" t="s">
        <v>137</v>
      </c>
      <c r="J145" s="81" t="s">
        <v>138</v>
      </c>
      <c r="K145" s="81" t="s">
        <v>141</v>
      </c>
      <c r="L145" s="81">
        <v>2026</v>
      </c>
      <c r="M145" s="81">
        <v>7990990000</v>
      </c>
      <c r="N145" s="81" t="s">
        <v>286</v>
      </c>
      <c r="O145" s="81" t="s">
        <v>981</v>
      </c>
      <c r="P145" s="83">
        <v>45730</v>
      </c>
      <c r="Q145" s="81">
        <v>1000131265</v>
      </c>
      <c r="R145" s="81">
        <v>1000835316</v>
      </c>
      <c r="S145" s="81">
        <v>144</v>
      </c>
      <c r="U145" s="2" t="s">
        <v>1693</v>
      </c>
      <c r="V145" s="81">
        <v>1291</v>
      </c>
      <c r="W145" s="156">
        <v>37</v>
      </c>
      <c r="X145" s="2" t="s">
        <v>2405</v>
      </c>
    </row>
    <row r="146" spans="1:24" x14ac:dyDescent="0.2">
      <c r="A146" s="81">
        <v>999</v>
      </c>
      <c r="B146" s="81">
        <v>1</v>
      </c>
      <c r="C146" s="81" t="s">
        <v>2281</v>
      </c>
      <c r="D146" s="81" t="s">
        <v>2281</v>
      </c>
      <c r="E146" s="81" t="s">
        <v>7</v>
      </c>
      <c r="F146" s="81">
        <v>1001</v>
      </c>
      <c r="G146" s="81" t="s">
        <v>8</v>
      </c>
      <c r="H146" s="138">
        <v>562700</v>
      </c>
      <c r="I146" s="81" t="s">
        <v>136</v>
      </c>
      <c r="J146" s="81" t="s">
        <v>138</v>
      </c>
      <c r="K146" s="81" t="s">
        <v>140</v>
      </c>
      <c r="L146" s="81">
        <v>2026</v>
      </c>
      <c r="M146" s="81">
        <v>7990990000</v>
      </c>
      <c r="N146" s="81" t="s">
        <v>287</v>
      </c>
      <c r="O146" s="81" t="s">
        <v>964</v>
      </c>
      <c r="P146" s="83">
        <v>45677</v>
      </c>
      <c r="Q146" s="81">
        <v>1000131265</v>
      </c>
      <c r="R146" s="81">
        <v>1000835316</v>
      </c>
      <c r="S146" s="81">
        <v>145</v>
      </c>
      <c r="U146" s="2" t="s">
        <v>1688</v>
      </c>
      <c r="V146" s="81">
        <v>1212</v>
      </c>
      <c r="W146" s="156">
        <v>28</v>
      </c>
      <c r="X146" s="2" t="s">
        <v>2400</v>
      </c>
    </row>
    <row r="147" spans="1:24" x14ac:dyDescent="0.2">
      <c r="A147" s="81">
        <v>1323</v>
      </c>
      <c r="B147" s="81">
        <v>1</v>
      </c>
      <c r="C147" s="81" t="s">
        <v>2281</v>
      </c>
      <c r="D147" s="81" t="s">
        <v>2281</v>
      </c>
      <c r="E147" s="81" t="s">
        <v>7</v>
      </c>
      <c r="F147" s="81">
        <v>1001</v>
      </c>
      <c r="G147" s="81" t="s">
        <v>8</v>
      </c>
      <c r="H147" s="138">
        <v>6750000</v>
      </c>
      <c r="I147" s="81" t="s">
        <v>137</v>
      </c>
      <c r="J147" s="81" t="s">
        <v>138</v>
      </c>
      <c r="K147" s="81" t="s">
        <v>141</v>
      </c>
      <c r="L147" s="81">
        <v>2026</v>
      </c>
      <c r="M147" s="81">
        <v>7990990000</v>
      </c>
      <c r="N147" s="81" t="s">
        <v>288</v>
      </c>
      <c r="O147" s="81" t="s">
        <v>982</v>
      </c>
      <c r="P147" s="83">
        <v>45734</v>
      </c>
      <c r="Q147" s="81">
        <v>1000131265</v>
      </c>
      <c r="R147" s="81">
        <v>1000835316</v>
      </c>
      <c r="S147" s="81">
        <v>146</v>
      </c>
      <c r="U147" s="2" t="s">
        <v>1694</v>
      </c>
      <c r="V147" s="81">
        <v>1302</v>
      </c>
      <c r="W147" s="156">
        <v>31</v>
      </c>
      <c r="X147" s="2" t="s">
        <v>2406</v>
      </c>
    </row>
    <row r="148" spans="1:24" x14ac:dyDescent="0.2">
      <c r="A148" s="81">
        <v>1239</v>
      </c>
      <c r="B148" s="81">
        <v>1</v>
      </c>
      <c r="C148" s="81" t="s">
        <v>2281</v>
      </c>
      <c r="D148" s="81" t="s">
        <v>2281</v>
      </c>
      <c r="E148" s="81" t="s">
        <v>7</v>
      </c>
      <c r="F148" s="81">
        <v>1001</v>
      </c>
      <c r="G148" s="81" t="s">
        <v>8</v>
      </c>
      <c r="H148" s="138">
        <v>5416667</v>
      </c>
      <c r="I148" s="81" t="s">
        <v>137</v>
      </c>
      <c r="J148" s="81" t="s">
        <v>138</v>
      </c>
      <c r="K148" s="81" t="s">
        <v>141</v>
      </c>
      <c r="L148" s="81">
        <v>2026</v>
      </c>
      <c r="M148" s="81">
        <v>7990990000</v>
      </c>
      <c r="N148" s="81" t="s">
        <v>289</v>
      </c>
      <c r="O148" s="81" t="s">
        <v>983</v>
      </c>
      <c r="P148" s="83">
        <v>45706</v>
      </c>
      <c r="Q148" s="81">
        <v>1000131265</v>
      </c>
      <c r="R148" s="81">
        <v>1000835316</v>
      </c>
      <c r="S148" s="81">
        <v>147</v>
      </c>
      <c r="U148" s="2" t="s">
        <v>1695</v>
      </c>
      <c r="V148" s="81">
        <v>1317</v>
      </c>
      <c r="W148" s="156">
        <v>145</v>
      </c>
      <c r="X148" s="2" t="s">
        <v>2407</v>
      </c>
    </row>
    <row r="149" spans="1:24" x14ac:dyDescent="0.2">
      <c r="A149" s="81">
        <v>1205</v>
      </c>
      <c r="B149" s="81">
        <v>1</v>
      </c>
      <c r="C149" s="81" t="s">
        <v>2281</v>
      </c>
      <c r="D149" s="81" t="s">
        <v>2281</v>
      </c>
      <c r="E149" s="81" t="s">
        <v>7</v>
      </c>
      <c r="F149" s="81">
        <v>1001</v>
      </c>
      <c r="G149" s="81" t="s">
        <v>8</v>
      </c>
      <c r="H149" s="138">
        <v>2100000</v>
      </c>
      <c r="I149" s="81" t="s">
        <v>137</v>
      </c>
      <c r="J149" s="81" t="s">
        <v>138</v>
      </c>
      <c r="K149" s="81" t="s">
        <v>141</v>
      </c>
      <c r="L149" s="81">
        <v>2026</v>
      </c>
      <c r="M149" s="81">
        <v>7990990000</v>
      </c>
      <c r="N149" s="81" t="s">
        <v>290</v>
      </c>
      <c r="O149" s="81" t="s">
        <v>984</v>
      </c>
      <c r="P149" s="83">
        <v>45705</v>
      </c>
      <c r="Q149" s="81">
        <v>1000131265</v>
      </c>
      <c r="R149" s="81">
        <v>1000835316</v>
      </c>
      <c r="S149" s="81">
        <v>148</v>
      </c>
      <c r="U149" s="2" t="s">
        <v>1696</v>
      </c>
      <c r="V149" s="81">
        <v>1318</v>
      </c>
      <c r="W149" s="156">
        <v>145</v>
      </c>
      <c r="X149" s="2" t="s">
        <v>2408</v>
      </c>
    </row>
    <row r="150" spans="1:24" x14ac:dyDescent="0.2">
      <c r="A150" s="81">
        <v>1325</v>
      </c>
      <c r="B150" s="81">
        <v>1</v>
      </c>
      <c r="C150" s="81" t="s">
        <v>2281</v>
      </c>
      <c r="D150" s="81" t="s">
        <v>2281</v>
      </c>
      <c r="E150" s="81" t="s">
        <v>7</v>
      </c>
      <c r="F150" s="81">
        <v>1001</v>
      </c>
      <c r="G150" s="81" t="s">
        <v>8</v>
      </c>
      <c r="H150" s="138">
        <v>116667</v>
      </c>
      <c r="I150" s="81" t="s">
        <v>137</v>
      </c>
      <c r="J150" s="81" t="s">
        <v>138</v>
      </c>
      <c r="K150" s="81" t="s">
        <v>141</v>
      </c>
      <c r="L150" s="81">
        <v>2026</v>
      </c>
      <c r="M150" s="81">
        <v>7990990000</v>
      </c>
      <c r="N150" s="81" t="s">
        <v>291</v>
      </c>
      <c r="O150" s="81" t="s">
        <v>985</v>
      </c>
      <c r="P150" s="83">
        <v>45733</v>
      </c>
      <c r="Q150" s="81">
        <v>1000131265</v>
      </c>
      <c r="R150" s="81">
        <v>1000835316</v>
      </c>
      <c r="S150" s="81">
        <v>149</v>
      </c>
      <c r="U150" s="2" t="s">
        <v>1697</v>
      </c>
      <c r="V150" s="81">
        <v>1391</v>
      </c>
      <c r="W150" s="156">
        <v>148</v>
      </c>
      <c r="X150" s="2" t="s">
        <v>2409</v>
      </c>
    </row>
    <row r="151" spans="1:24" x14ac:dyDescent="0.2">
      <c r="A151" s="81">
        <v>1313</v>
      </c>
      <c r="B151" s="81">
        <v>1</v>
      </c>
      <c r="C151" s="81" t="s">
        <v>2281</v>
      </c>
      <c r="D151" s="81" t="s">
        <v>2281</v>
      </c>
      <c r="E151" s="81" t="s">
        <v>7</v>
      </c>
      <c r="F151" s="81">
        <v>1001</v>
      </c>
      <c r="G151" s="81" t="s">
        <v>8</v>
      </c>
      <c r="H151" s="138">
        <v>5786667</v>
      </c>
      <c r="I151" s="81" t="s">
        <v>137</v>
      </c>
      <c r="J151" s="81" t="s">
        <v>138</v>
      </c>
      <c r="K151" s="81" t="s">
        <v>141</v>
      </c>
      <c r="L151" s="81">
        <v>2026</v>
      </c>
      <c r="M151" s="81">
        <v>7990990000</v>
      </c>
      <c r="N151" s="81" t="s">
        <v>292</v>
      </c>
      <c r="O151" s="81" t="s">
        <v>986</v>
      </c>
      <c r="P151" s="83">
        <v>45733</v>
      </c>
      <c r="Q151" s="81">
        <v>1000131265</v>
      </c>
      <c r="R151" s="81">
        <v>1000835316</v>
      </c>
      <c r="S151" s="81">
        <v>150</v>
      </c>
      <c r="U151" s="2" t="s">
        <v>1698</v>
      </c>
      <c r="V151" s="81">
        <v>1392</v>
      </c>
      <c r="W151" s="156">
        <v>145</v>
      </c>
      <c r="X151" s="2" t="s">
        <v>2410</v>
      </c>
    </row>
    <row r="152" spans="1:24" x14ac:dyDescent="0.2">
      <c r="A152" s="81">
        <v>1207</v>
      </c>
      <c r="B152" s="81">
        <v>1</v>
      </c>
      <c r="C152" s="81" t="s">
        <v>2281</v>
      </c>
      <c r="D152" s="81" t="s">
        <v>2281</v>
      </c>
      <c r="E152" s="81" t="s">
        <v>7</v>
      </c>
      <c r="F152" s="81">
        <v>1001</v>
      </c>
      <c r="G152" s="81" t="s">
        <v>8</v>
      </c>
      <c r="H152" s="138">
        <v>2850000</v>
      </c>
      <c r="I152" s="81" t="s">
        <v>137</v>
      </c>
      <c r="J152" s="81" t="s">
        <v>138</v>
      </c>
      <c r="K152" s="81" t="s">
        <v>141</v>
      </c>
      <c r="L152" s="81">
        <v>2026</v>
      </c>
      <c r="M152" s="81">
        <v>7990990000</v>
      </c>
      <c r="N152" s="81" t="s">
        <v>293</v>
      </c>
      <c r="O152" s="81" t="s">
        <v>987</v>
      </c>
      <c r="P152" s="83">
        <v>45705</v>
      </c>
      <c r="Q152" s="81">
        <v>1000131265</v>
      </c>
      <c r="R152" s="81">
        <v>1000835316</v>
      </c>
      <c r="S152" s="81">
        <v>151</v>
      </c>
      <c r="U152" s="2" t="s">
        <v>1699</v>
      </c>
      <c r="V152" s="81">
        <v>1409</v>
      </c>
      <c r="W152" s="156">
        <v>145</v>
      </c>
      <c r="X152" s="2" t="s">
        <v>2411</v>
      </c>
    </row>
    <row r="153" spans="1:24" x14ac:dyDescent="0.2">
      <c r="A153" s="81">
        <v>1318</v>
      </c>
      <c r="B153" s="81">
        <v>1</v>
      </c>
      <c r="C153" s="81" t="s">
        <v>2281</v>
      </c>
      <c r="D153" s="81" t="s">
        <v>2281</v>
      </c>
      <c r="E153" s="81" t="s">
        <v>7</v>
      </c>
      <c r="F153" s="81">
        <v>1001</v>
      </c>
      <c r="G153" s="81" t="s">
        <v>8</v>
      </c>
      <c r="H153" s="138">
        <v>273333</v>
      </c>
      <c r="I153" s="81" t="s">
        <v>137</v>
      </c>
      <c r="J153" s="81" t="s">
        <v>138</v>
      </c>
      <c r="K153" s="81" t="s">
        <v>141</v>
      </c>
      <c r="L153" s="81">
        <v>2026</v>
      </c>
      <c r="M153" s="81">
        <v>7990990000</v>
      </c>
      <c r="N153" s="81" t="s">
        <v>294</v>
      </c>
      <c r="O153" s="81" t="s">
        <v>988</v>
      </c>
      <c r="P153" s="83">
        <v>45733</v>
      </c>
      <c r="Q153" s="81">
        <v>1000131265</v>
      </c>
      <c r="R153" s="81">
        <v>1000835316</v>
      </c>
      <c r="S153" s="81">
        <v>152</v>
      </c>
      <c r="U153" s="2" t="s">
        <v>1700</v>
      </c>
      <c r="V153" s="81">
        <v>1411</v>
      </c>
      <c r="W153" s="156">
        <v>148</v>
      </c>
      <c r="X153" s="2" t="s">
        <v>2412</v>
      </c>
    </row>
    <row r="154" spans="1:24" x14ac:dyDescent="0.2">
      <c r="A154" s="81">
        <v>1336</v>
      </c>
      <c r="B154" s="81">
        <v>1</v>
      </c>
      <c r="C154" s="81" t="s">
        <v>2281</v>
      </c>
      <c r="D154" s="81" t="s">
        <v>2281</v>
      </c>
      <c r="E154" s="81" t="s">
        <v>7</v>
      </c>
      <c r="F154" s="81">
        <v>1001</v>
      </c>
      <c r="G154" s="81" t="s">
        <v>8</v>
      </c>
      <c r="H154" s="138">
        <v>1520000</v>
      </c>
      <c r="I154" s="81" t="s">
        <v>137</v>
      </c>
      <c r="J154" s="81" t="s">
        <v>138</v>
      </c>
      <c r="K154" s="81" t="s">
        <v>141</v>
      </c>
      <c r="L154" s="81">
        <v>2026</v>
      </c>
      <c r="M154" s="81">
        <v>7990990000</v>
      </c>
      <c r="N154" s="81" t="s">
        <v>295</v>
      </c>
      <c r="O154" s="81" t="s">
        <v>989</v>
      </c>
      <c r="P154" s="83">
        <v>45733</v>
      </c>
      <c r="Q154" s="81">
        <v>1000131265</v>
      </c>
      <c r="R154" s="81">
        <v>1000835316</v>
      </c>
      <c r="S154" s="81">
        <v>153</v>
      </c>
      <c r="U154" s="2" t="s">
        <v>1701</v>
      </c>
      <c r="V154" s="81">
        <v>1426</v>
      </c>
      <c r="W154" s="156">
        <v>148</v>
      </c>
      <c r="X154" s="2" t="s">
        <v>2413</v>
      </c>
    </row>
    <row r="155" spans="1:24" x14ac:dyDescent="0.2">
      <c r="A155" s="81">
        <v>1258</v>
      </c>
      <c r="B155" s="81">
        <v>1</v>
      </c>
      <c r="C155" s="81" t="s">
        <v>2281</v>
      </c>
      <c r="D155" s="81" t="s">
        <v>2281</v>
      </c>
      <c r="E155" s="81" t="s">
        <v>7</v>
      </c>
      <c r="F155" s="81">
        <v>1001</v>
      </c>
      <c r="G155" s="81" t="s">
        <v>8</v>
      </c>
      <c r="H155" s="138">
        <v>4480000</v>
      </c>
      <c r="I155" s="81" t="s">
        <v>137</v>
      </c>
      <c r="J155" s="81" t="s">
        <v>138</v>
      </c>
      <c r="K155" s="81" t="s">
        <v>141</v>
      </c>
      <c r="L155" s="81">
        <v>2026</v>
      </c>
      <c r="M155" s="81">
        <v>7990990000</v>
      </c>
      <c r="N155" s="81" t="s">
        <v>296</v>
      </c>
      <c r="O155" s="81" t="s">
        <v>990</v>
      </c>
      <c r="P155" s="83">
        <v>45721</v>
      </c>
      <c r="Q155" s="81">
        <v>1000131265</v>
      </c>
      <c r="R155" s="81">
        <v>1000835316</v>
      </c>
      <c r="S155" s="81">
        <v>154</v>
      </c>
      <c r="U155" s="2" t="s">
        <v>1702</v>
      </c>
      <c r="V155" s="81">
        <v>1429</v>
      </c>
      <c r="W155" s="156">
        <v>148</v>
      </c>
      <c r="X155" s="2" t="s">
        <v>2414</v>
      </c>
    </row>
    <row r="156" spans="1:24" s="137" customFormat="1" x14ac:dyDescent="0.2">
      <c r="A156" s="135">
        <v>1374</v>
      </c>
      <c r="B156" s="135">
        <v>2</v>
      </c>
      <c r="C156" s="135" t="s">
        <v>2281</v>
      </c>
      <c r="D156" s="135" t="s">
        <v>2281</v>
      </c>
      <c r="E156" s="135" t="s">
        <v>7</v>
      </c>
      <c r="F156" s="135">
        <v>1001</v>
      </c>
      <c r="G156" s="135" t="s">
        <v>8</v>
      </c>
      <c r="H156" s="139">
        <v>6842758</v>
      </c>
      <c r="I156" s="135" t="s">
        <v>136</v>
      </c>
      <c r="J156" s="135" t="s">
        <v>138</v>
      </c>
      <c r="K156" s="135" t="s">
        <v>140</v>
      </c>
      <c r="L156" s="135">
        <v>2026</v>
      </c>
      <c r="M156" s="135">
        <v>7990990000</v>
      </c>
      <c r="N156" s="135" t="s">
        <v>297</v>
      </c>
      <c r="O156" s="135" t="s">
        <v>991</v>
      </c>
      <c r="P156" s="136">
        <v>45748</v>
      </c>
      <c r="Q156" s="135">
        <v>1000131265</v>
      </c>
      <c r="R156" s="135">
        <v>1000835316</v>
      </c>
      <c r="S156" s="81">
        <v>155</v>
      </c>
      <c r="U156" s="2" t="s">
        <v>1703</v>
      </c>
      <c r="V156" s="81">
        <v>1442</v>
      </c>
      <c r="W156" s="156">
        <v>53</v>
      </c>
      <c r="X156" s="2" t="s">
        <v>2415</v>
      </c>
    </row>
    <row r="157" spans="1:24" x14ac:dyDescent="0.2">
      <c r="A157" s="81">
        <v>1362</v>
      </c>
      <c r="B157" s="81">
        <v>1</v>
      </c>
      <c r="C157" s="81" t="s">
        <v>2281</v>
      </c>
      <c r="D157" s="81" t="s">
        <v>2281</v>
      </c>
      <c r="E157" s="81" t="s">
        <v>7</v>
      </c>
      <c r="F157" s="81">
        <v>1001</v>
      </c>
      <c r="G157" s="81" t="s">
        <v>8</v>
      </c>
      <c r="H157" s="138">
        <v>840000</v>
      </c>
      <c r="I157" s="81" t="s">
        <v>137</v>
      </c>
      <c r="J157" s="81" t="s">
        <v>138</v>
      </c>
      <c r="K157" s="81" t="s">
        <v>141</v>
      </c>
      <c r="L157" s="81">
        <v>2026</v>
      </c>
      <c r="M157" s="81">
        <v>7990990000</v>
      </c>
      <c r="N157" s="81" t="s">
        <v>298</v>
      </c>
      <c r="O157" s="81" t="s">
        <v>992</v>
      </c>
      <c r="P157" s="83">
        <v>45744</v>
      </c>
      <c r="Q157" s="81">
        <v>1000131265</v>
      </c>
      <c r="R157" s="81">
        <v>1000835316</v>
      </c>
      <c r="S157" s="81">
        <v>156</v>
      </c>
      <c r="U157" s="2" t="s">
        <v>1704</v>
      </c>
      <c r="V157" s="81">
        <v>1472</v>
      </c>
      <c r="W157" s="156">
        <v>148</v>
      </c>
      <c r="X157" s="2" t="s">
        <v>2416</v>
      </c>
    </row>
    <row r="158" spans="1:24" x14ac:dyDescent="0.2">
      <c r="A158" s="81">
        <v>1295</v>
      </c>
      <c r="B158" s="81">
        <v>1</v>
      </c>
      <c r="C158" s="81" t="s">
        <v>2281</v>
      </c>
      <c r="D158" s="81" t="s">
        <v>2281</v>
      </c>
      <c r="E158" s="81" t="s">
        <v>7</v>
      </c>
      <c r="F158" s="81">
        <v>1001</v>
      </c>
      <c r="G158" s="81" t="s">
        <v>8</v>
      </c>
      <c r="H158" s="138">
        <v>2700000</v>
      </c>
      <c r="I158" s="81" t="s">
        <v>137</v>
      </c>
      <c r="J158" s="81" t="s">
        <v>138</v>
      </c>
      <c r="K158" s="81" t="s">
        <v>141</v>
      </c>
      <c r="L158" s="81">
        <v>2026</v>
      </c>
      <c r="M158" s="81">
        <v>7990990000</v>
      </c>
      <c r="N158" s="81" t="s">
        <v>299</v>
      </c>
      <c r="O158" s="81" t="s">
        <v>993</v>
      </c>
      <c r="P158" s="83">
        <v>45733</v>
      </c>
      <c r="Q158" s="81">
        <v>1000131265</v>
      </c>
      <c r="R158" s="81">
        <v>1000835316</v>
      </c>
      <c r="S158" s="81">
        <v>157</v>
      </c>
      <c r="U158" s="2" t="s">
        <v>1705</v>
      </c>
      <c r="V158" s="81">
        <v>1477</v>
      </c>
      <c r="W158" s="156">
        <v>145</v>
      </c>
      <c r="X158" s="2" t="s">
        <v>2417</v>
      </c>
    </row>
    <row r="159" spans="1:24" x14ac:dyDescent="0.2">
      <c r="A159" s="81">
        <v>1303</v>
      </c>
      <c r="B159" s="81">
        <v>1</v>
      </c>
      <c r="C159" s="81" t="s">
        <v>2281</v>
      </c>
      <c r="D159" s="81" t="s">
        <v>2281</v>
      </c>
      <c r="E159" s="81" t="s">
        <v>7</v>
      </c>
      <c r="F159" s="81">
        <v>1001</v>
      </c>
      <c r="G159" s="81" t="s">
        <v>8</v>
      </c>
      <c r="H159" s="138">
        <v>290000</v>
      </c>
      <c r="I159" s="81" t="s">
        <v>137</v>
      </c>
      <c r="J159" s="81" t="s">
        <v>138</v>
      </c>
      <c r="K159" s="81" t="s">
        <v>141</v>
      </c>
      <c r="L159" s="81">
        <v>2026</v>
      </c>
      <c r="M159" s="81">
        <v>7990990000</v>
      </c>
      <c r="N159" s="81" t="s">
        <v>301</v>
      </c>
      <c r="O159" s="81" t="s">
        <v>995</v>
      </c>
      <c r="P159" s="83">
        <v>45732</v>
      </c>
      <c r="Q159" s="81">
        <v>1000131265</v>
      </c>
      <c r="R159" s="81">
        <v>1000835316</v>
      </c>
      <c r="S159" s="81">
        <v>158</v>
      </c>
      <c r="U159" s="2" t="s">
        <v>1706</v>
      </c>
      <c r="V159" s="81">
        <v>1503</v>
      </c>
      <c r="W159" s="156">
        <v>148</v>
      </c>
      <c r="X159" s="2" t="s">
        <v>2418</v>
      </c>
    </row>
    <row r="160" spans="1:24" x14ac:dyDescent="0.2">
      <c r="A160" s="81">
        <v>1371</v>
      </c>
      <c r="B160" s="81">
        <v>1</v>
      </c>
      <c r="C160" s="81" t="s">
        <v>2281</v>
      </c>
      <c r="D160" s="81" t="s">
        <v>2281</v>
      </c>
      <c r="E160" s="81" t="s">
        <v>7</v>
      </c>
      <c r="F160" s="81">
        <v>1001</v>
      </c>
      <c r="G160" s="81" t="s">
        <v>8</v>
      </c>
      <c r="H160" s="138">
        <v>10750000</v>
      </c>
      <c r="I160" s="81" t="s">
        <v>137</v>
      </c>
      <c r="J160" s="81" t="s">
        <v>138</v>
      </c>
      <c r="K160" s="81" t="s">
        <v>141</v>
      </c>
      <c r="L160" s="81">
        <v>2026</v>
      </c>
      <c r="M160" s="81">
        <v>7990990000</v>
      </c>
      <c r="N160" s="81" t="s">
        <v>302</v>
      </c>
      <c r="O160" s="81" t="s">
        <v>996</v>
      </c>
      <c r="P160" s="83">
        <v>45747</v>
      </c>
      <c r="Q160" s="81">
        <v>1000131265</v>
      </c>
      <c r="R160" s="81">
        <v>1000835316</v>
      </c>
      <c r="S160" s="81">
        <v>159</v>
      </c>
      <c r="U160" s="2" t="s">
        <v>1707</v>
      </c>
      <c r="V160" s="81">
        <v>1514</v>
      </c>
      <c r="W160" s="156">
        <v>145</v>
      </c>
      <c r="X160" s="2" t="s">
        <v>2419</v>
      </c>
    </row>
    <row r="161" spans="1:24" x14ac:dyDescent="0.2">
      <c r="A161" s="81">
        <v>1335</v>
      </c>
      <c r="B161" s="81">
        <v>1</v>
      </c>
      <c r="C161" s="81" t="s">
        <v>2281</v>
      </c>
      <c r="D161" s="81" t="s">
        <v>2281</v>
      </c>
      <c r="E161" s="81" t="s">
        <v>7</v>
      </c>
      <c r="F161" s="81">
        <v>1001</v>
      </c>
      <c r="G161" s="81" t="s">
        <v>8</v>
      </c>
      <c r="H161" s="138">
        <v>4833333</v>
      </c>
      <c r="I161" s="81" t="s">
        <v>137</v>
      </c>
      <c r="J161" s="81" t="s">
        <v>138</v>
      </c>
      <c r="K161" s="81" t="s">
        <v>141</v>
      </c>
      <c r="L161" s="81">
        <v>2026</v>
      </c>
      <c r="M161" s="81">
        <v>7990990000</v>
      </c>
      <c r="N161" s="81" t="s">
        <v>303</v>
      </c>
      <c r="O161" s="81" t="s">
        <v>997</v>
      </c>
      <c r="P161" s="83">
        <v>45733</v>
      </c>
      <c r="Q161" s="81">
        <v>1000131265</v>
      </c>
      <c r="R161" s="81">
        <v>1000835316</v>
      </c>
      <c r="S161" s="81">
        <v>160</v>
      </c>
      <c r="U161" s="2" t="s">
        <v>1708</v>
      </c>
      <c r="V161" s="81">
        <v>1537</v>
      </c>
      <c r="W161" s="156">
        <v>145</v>
      </c>
      <c r="X161" s="2" t="s">
        <v>2420</v>
      </c>
    </row>
    <row r="162" spans="1:24" x14ac:dyDescent="0.2">
      <c r="A162" s="81">
        <v>1312</v>
      </c>
      <c r="B162" s="81">
        <v>1</v>
      </c>
      <c r="C162" s="81" t="s">
        <v>2281</v>
      </c>
      <c r="D162" s="81" t="s">
        <v>2281</v>
      </c>
      <c r="E162" s="81" t="s">
        <v>7</v>
      </c>
      <c r="F162" s="81">
        <v>1001</v>
      </c>
      <c r="G162" s="81" t="s">
        <v>8</v>
      </c>
      <c r="H162" s="138">
        <v>7733333</v>
      </c>
      <c r="I162" s="81" t="s">
        <v>137</v>
      </c>
      <c r="J162" s="81" t="s">
        <v>138</v>
      </c>
      <c r="K162" s="81" t="s">
        <v>141</v>
      </c>
      <c r="L162" s="81">
        <v>2026</v>
      </c>
      <c r="M162" s="81">
        <v>7990990000</v>
      </c>
      <c r="N162" s="81" t="s">
        <v>304</v>
      </c>
      <c r="O162" s="81" t="s">
        <v>998</v>
      </c>
      <c r="P162" s="83">
        <v>45732</v>
      </c>
      <c r="Q162" s="81">
        <v>1000131265</v>
      </c>
      <c r="R162" s="81">
        <v>1000835316</v>
      </c>
      <c r="S162" s="81">
        <v>161</v>
      </c>
      <c r="U162" s="2" t="s">
        <v>1709</v>
      </c>
      <c r="V162" s="81">
        <v>1539</v>
      </c>
      <c r="W162" s="156">
        <v>148</v>
      </c>
      <c r="X162" s="2" t="s">
        <v>2421</v>
      </c>
    </row>
    <row r="163" spans="1:24" x14ac:dyDescent="0.2">
      <c r="A163" s="81">
        <v>1244</v>
      </c>
      <c r="B163" s="81">
        <v>1</v>
      </c>
      <c r="C163" s="81" t="s">
        <v>2281</v>
      </c>
      <c r="D163" s="81" t="s">
        <v>2281</v>
      </c>
      <c r="E163" s="81" t="s">
        <v>7</v>
      </c>
      <c r="F163" s="81">
        <v>1001</v>
      </c>
      <c r="G163" s="81" t="s">
        <v>8</v>
      </c>
      <c r="H163" s="138">
        <v>1063333</v>
      </c>
      <c r="I163" s="81" t="s">
        <v>137</v>
      </c>
      <c r="J163" s="81" t="s">
        <v>138</v>
      </c>
      <c r="K163" s="81" t="s">
        <v>141</v>
      </c>
      <c r="L163" s="81">
        <v>2026</v>
      </c>
      <c r="M163" s="81">
        <v>7990990000</v>
      </c>
      <c r="N163" s="81" t="s">
        <v>305</v>
      </c>
      <c r="O163" s="81" t="s">
        <v>999</v>
      </c>
      <c r="P163" s="83">
        <v>45709</v>
      </c>
      <c r="Q163" s="81">
        <v>1000131265</v>
      </c>
      <c r="R163" s="81">
        <v>1000835316</v>
      </c>
      <c r="S163" s="81">
        <v>162</v>
      </c>
      <c r="U163" s="2" t="s">
        <v>1710</v>
      </c>
      <c r="V163" s="81">
        <v>1540</v>
      </c>
      <c r="W163" s="156">
        <v>148</v>
      </c>
      <c r="X163" s="2" t="s">
        <v>2422</v>
      </c>
    </row>
    <row r="164" spans="1:24" x14ac:dyDescent="0.2">
      <c r="A164" s="81">
        <v>1235</v>
      </c>
      <c r="B164" s="81">
        <v>1</v>
      </c>
      <c r="C164" s="81" t="s">
        <v>2281</v>
      </c>
      <c r="D164" s="81" t="s">
        <v>2281</v>
      </c>
      <c r="E164" s="81" t="s">
        <v>7</v>
      </c>
      <c r="F164" s="81">
        <v>1001</v>
      </c>
      <c r="G164" s="81" t="s">
        <v>8</v>
      </c>
      <c r="H164" s="138">
        <v>16566667</v>
      </c>
      <c r="I164" s="81" t="s">
        <v>137</v>
      </c>
      <c r="J164" s="81" t="s">
        <v>138</v>
      </c>
      <c r="K164" s="81" t="s">
        <v>141</v>
      </c>
      <c r="L164" s="81">
        <v>2026</v>
      </c>
      <c r="M164" s="81">
        <v>7990990000</v>
      </c>
      <c r="N164" s="81" t="s">
        <v>306</v>
      </c>
      <c r="O164" s="81" t="s">
        <v>1000</v>
      </c>
      <c r="P164" s="83">
        <v>45707</v>
      </c>
      <c r="Q164" s="81">
        <v>1000131265</v>
      </c>
      <c r="R164" s="81">
        <v>1000835316</v>
      </c>
      <c r="S164" s="81">
        <v>163</v>
      </c>
      <c r="U164" s="2" t="s">
        <v>1711</v>
      </c>
      <c r="V164" s="81">
        <v>1574</v>
      </c>
      <c r="W164" s="156">
        <v>145</v>
      </c>
      <c r="X164" s="2" t="s">
        <v>2423</v>
      </c>
    </row>
    <row r="165" spans="1:24" x14ac:dyDescent="0.2">
      <c r="A165" s="81">
        <v>1324</v>
      </c>
      <c r="B165" s="81">
        <v>1</v>
      </c>
      <c r="C165" s="81" t="s">
        <v>2281</v>
      </c>
      <c r="D165" s="81" t="s">
        <v>2281</v>
      </c>
      <c r="E165" s="81" t="s">
        <v>7</v>
      </c>
      <c r="F165" s="81">
        <v>1001</v>
      </c>
      <c r="G165" s="81" t="s">
        <v>8</v>
      </c>
      <c r="H165" s="138">
        <v>8166667</v>
      </c>
      <c r="I165" s="81" t="s">
        <v>137</v>
      </c>
      <c r="J165" s="81" t="s">
        <v>138</v>
      </c>
      <c r="K165" s="81" t="s">
        <v>141</v>
      </c>
      <c r="L165" s="81">
        <v>2026</v>
      </c>
      <c r="M165" s="81">
        <v>7990990000</v>
      </c>
      <c r="N165" s="81" t="s">
        <v>307</v>
      </c>
      <c r="O165" s="81" t="s">
        <v>1001</v>
      </c>
      <c r="P165" s="83">
        <v>45733</v>
      </c>
      <c r="Q165" s="81">
        <v>1000131265</v>
      </c>
      <c r="R165" s="81">
        <v>1000835316</v>
      </c>
      <c r="S165" s="81">
        <v>164</v>
      </c>
      <c r="U165" s="2" t="s">
        <v>1712</v>
      </c>
      <c r="V165" s="81">
        <v>1593</v>
      </c>
      <c r="W165" s="156">
        <v>148</v>
      </c>
      <c r="X165" s="2" t="s">
        <v>2424</v>
      </c>
    </row>
    <row r="166" spans="1:24" x14ac:dyDescent="0.2">
      <c r="A166" s="81">
        <v>1302</v>
      </c>
      <c r="B166" s="81">
        <v>1</v>
      </c>
      <c r="C166" s="81" t="s">
        <v>2281</v>
      </c>
      <c r="D166" s="81" t="s">
        <v>2281</v>
      </c>
      <c r="E166" s="81" t="s">
        <v>7</v>
      </c>
      <c r="F166" s="81">
        <v>1001</v>
      </c>
      <c r="G166" s="81" t="s">
        <v>8</v>
      </c>
      <c r="H166" s="138">
        <v>3733333</v>
      </c>
      <c r="I166" s="81" t="s">
        <v>137</v>
      </c>
      <c r="J166" s="81" t="s">
        <v>138</v>
      </c>
      <c r="K166" s="81" t="s">
        <v>141</v>
      </c>
      <c r="L166" s="81">
        <v>2026</v>
      </c>
      <c r="M166" s="81">
        <v>7990990000</v>
      </c>
      <c r="N166" s="81" t="s">
        <v>308</v>
      </c>
      <c r="O166" s="81" t="s">
        <v>1002</v>
      </c>
      <c r="P166" s="83">
        <v>45733</v>
      </c>
      <c r="Q166" s="81">
        <v>1000131265</v>
      </c>
      <c r="R166" s="81">
        <v>1000835316</v>
      </c>
      <c r="S166" s="81">
        <v>165</v>
      </c>
      <c r="U166" s="2" t="s">
        <v>1713</v>
      </c>
      <c r="V166" s="81">
        <v>1596</v>
      </c>
      <c r="W166" s="156">
        <v>145</v>
      </c>
      <c r="X166" s="2" t="s">
        <v>2425</v>
      </c>
    </row>
    <row r="167" spans="1:24" x14ac:dyDescent="0.2">
      <c r="A167" s="81">
        <v>1353</v>
      </c>
      <c r="B167" s="81">
        <v>1</v>
      </c>
      <c r="C167" s="81" t="s">
        <v>2281</v>
      </c>
      <c r="D167" s="81" t="s">
        <v>2281</v>
      </c>
      <c r="E167" s="81" t="s">
        <v>7</v>
      </c>
      <c r="F167" s="81">
        <v>1001</v>
      </c>
      <c r="G167" s="81" t="s">
        <v>8</v>
      </c>
      <c r="H167" s="138">
        <v>1933333</v>
      </c>
      <c r="I167" s="81" t="s">
        <v>137</v>
      </c>
      <c r="J167" s="81" t="s">
        <v>138</v>
      </c>
      <c r="K167" s="81" t="s">
        <v>141</v>
      </c>
      <c r="L167" s="81">
        <v>2026</v>
      </c>
      <c r="M167" s="81">
        <v>7990990000</v>
      </c>
      <c r="N167" s="81" t="s">
        <v>309</v>
      </c>
      <c r="O167" s="81" t="s">
        <v>1003</v>
      </c>
      <c r="P167" s="83">
        <v>45744</v>
      </c>
      <c r="Q167" s="81">
        <v>1000131265</v>
      </c>
      <c r="R167" s="81">
        <v>1000835316</v>
      </c>
      <c r="S167" s="81">
        <v>166</v>
      </c>
      <c r="U167" s="2" t="s">
        <v>1714</v>
      </c>
      <c r="V167" s="81">
        <v>1599</v>
      </c>
      <c r="W167" s="156">
        <v>148</v>
      </c>
      <c r="X167" s="2" t="s">
        <v>2426</v>
      </c>
    </row>
    <row r="168" spans="1:24" x14ac:dyDescent="0.2">
      <c r="A168" s="81">
        <v>1372</v>
      </c>
      <c r="B168" s="81">
        <v>1</v>
      </c>
      <c r="C168" s="81" t="s">
        <v>2281</v>
      </c>
      <c r="D168" s="81" t="s">
        <v>2281</v>
      </c>
      <c r="E168" s="81" t="s">
        <v>7</v>
      </c>
      <c r="F168" s="81">
        <v>1001</v>
      </c>
      <c r="G168" s="81" t="s">
        <v>8</v>
      </c>
      <c r="H168" s="138">
        <v>3920000</v>
      </c>
      <c r="I168" s="81" t="s">
        <v>137</v>
      </c>
      <c r="J168" s="81" t="s">
        <v>138</v>
      </c>
      <c r="K168" s="81" t="s">
        <v>141</v>
      </c>
      <c r="L168" s="81">
        <v>2026</v>
      </c>
      <c r="M168" s="81">
        <v>7990990000</v>
      </c>
      <c r="N168" s="81" t="s">
        <v>310</v>
      </c>
      <c r="O168" s="81" t="s">
        <v>1004</v>
      </c>
      <c r="P168" s="83">
        <v>45747</v>
      </c>
      <c r="Q168" s="81">
        <v>1000131265</v>
      </c>
      <c r="R168" s="81">
        <v>1000835316</v>
      </c>
      <c r="S168" s="81">
        <v>167</v>
      </c>
      <c r="U168" s="2" t="s">
        <v>1715</v>
      </c>
      <c r="V168" s="81">
        <v>1607</v>
      </c>
      <c r="W168" s="156">
        <v>145</v>
      </c>
      <c r="X168" s="2" t="s">
        <v>2427</v>
      </c>
    </row>
    <row r="169" spans="1:24" x14ac:dyDescent="0.2">
      <c r="A169" s="81">
        <v>1372</v>
      </c>
      <c r="B169" s="81">
        <v>1</v>
      </c>
      <c r="C169" s="81" t="s">
        <v>2281</v>
      </c>
      <c r="D169" s="81" t="s">
        <v>2281</v>
      </c>
      <c r="E169" s="81" t="s">
        <v>7</v>
      </c>
      <c r="F169" s="81">
        <v>1001</v>
      </c>
      <c r="G169" s="81" t="s">
        <v>8</v>
      </c>
      <c r="H169" s="138">
        <v>3546666</v>
      </c>
      <c r="I169" s="81" t="s">
        <v>137</v>
      </c>
      <c r="J169" s="81" t="s">
        <v>138</v>
      </c>
      <c r="K169" s="81" t="s">
        <v>141</v>
      </c>
      <c r="L169" s="81">
        <v>2026</v>
      </c>
      <c r="M169" s="81">
        <v>7990990000</v>
      </c>
      <c r="N169" s="81" t="s">
        <v>311</v>
      </c>
      <c r="O169" s="81" t="s">
        <v>1004</v>
      </c>
      <c r="P169" s="83">
        <v>45747</v>
      </c>
      <c r="Q169" s="81">
        <v>1000131265</v>
      </c>
      <c r="R169" s="81">
        <v>1000835316</v>
      </c>
      <c r="S169" s="81">
        <v>168</v>
      </c>
      <c r="U169" s="2" t="s">
        <v>1715</v>
      </c>
      <c r="V169" s="81">
        <v>1607</v>
      </c>
      <c r="W169" s="156">
        <v>145</v>
      </c>
      <c r="X169" s="2" t="s">
        <v>2427</v>
      </c>
    </row>
    <row r="170" spans="1:24" x14ac:dyDescent="0.2">
      <c r="A170" s="81">
        <v>1303</v>
      </c>
      <c r="B170" s="81">
        <v>1</v>
      </c>
      <c r="C170" s="81" t="s">
        <v>2281</v>
      </c>
      <c r="D170" s="81" t="s">
        <v>2281</v>
      </c>
      <c r="E170" s="81" t="s">
        <v>7</v>
      </c>
      <c r="F170" s="81">
        <v>1001</v>
      </c>
      <c r="G170" s="81" t="s">
        <v>8</v>
      </c>
      <c r="H170" s="138">
        <v>2803333</v>
      </c>
      <c r="I170" s="81" t="s">
        <v>137</v>
      </c>
      <c r="J170" s="81" t="s">
        <v>138</v>
      </c>
      <c r="K170" s="81" t="s">
        <v>141</v>
      </c>
      <c r="L170" s="81">
        <v>2026</v>
      </c>
      <c r="M170" s="81">
        <v>7990990000</v>
      </c>
      <c r="N170" s="81" t="s">
        <v>312</v>
      </c>
      <c r="O170" s="81" t="s">
        <v>995</v>
      </c>
      <c r="P170" s="83">
        <v>45732</v>
      </c>
      <c r="Q170" s="81">
        <v>1000131265</v>
      </c>
      <c r="R170" s="81">
        <v>1000835316</v>
      </c>
      <c r="S170" s="81">
        <v>169</v>
      </c>
      <c r="U170" s="2" t="s">
        <v>1706</v>
      </c>
      <c r="V170" s="81">
        <v>1503</v>
      </c>
      <c r="W170" s="156">
        <v>148</v>
      </c>
      <c r="X170" s="2" t="s">
        <v>2418</v>
      </c>
    </row>
    <row r="171" spans="1:24" x14ac:dyDescent="0.2">
      <c r="A171" s="81">
        <v>1404</v>
      </c>
      <c r="B171" s="81">
        <v>1</v>
      </c>
      <c r="C171" s="81" t="s">
        <v>2281</v>
      </c>
      <c r="D171" s="81" t="s">
        <v>2281</v>
      </c>
      <c r="E171" s="81" t="s">
        <v>7</v>
      </c>
      <c r="F171" s="81">
        <v>1001</v>
      </c>
      <c r="G171" s="81" t="s">
        <v>8</v>
      </c>
      <c r="H171" s="138">
        <v>7350000</v>
      </c>
      <c r="I171" s="81" t="s">
        <v>137</v>
      </c>
      <c r="J171" s="81" t="s">
        <v>138</v>
      </c>
      <c r="K171" s="81" t="s">
        <v>141</v>
      </c>
      <c r="L171" s="81">
        <v>2026</v>
      </c>
      <c r="M171" s="81">
        <v>7990990000</v>
      </c>
      <c r="N171" s="81" t="s">
        <v>313</v>
      </c>
      <c r="O171" s="81" t="s">
        <v>1005</v>
      </c>
      <c r="P171" s="83">
        <v>45782</v>
      </c>
      <c r="Q171" s="81">
        <v>1000131265</v>
      </c>
      <c r="R171" s="81">
        <v>1000835316</v>
      </c>
      <c r="S171" s="81">
        <v>170</v>
      </c>
      <c r="U171" s="2" t="s">
        <v>1716</v>
      </c>
      <c r="V171" s="81">
        <v>1679</v>
      </c>
      <c r="W171" s="156">
        <v>31</v>
      </c>
      <c r="X171" s="2" t="s">
        <v>2428</v>
      </c>
    </row>
    <row r="172" spans="1:24" x14ac:dyDescent="0.2">
      <c r="A172" s="81">
        <v>1329</v>
      </c>
      <c r="B172" s="81">
        <v>1</v>
      </c>
      <c r="C172" s="81" t="s">
        <v>2281</v>
      </c>
      <c r="D172" s="81" t="s">
        <v>2281</v>
      </c>
      <c r="E172" s="81" t="s">
        <v>7</v>
      </c>
      <c r="F172" s="81">
        <v>1001</v>
      </c>
      <c r="G172" s="81" t="s">
        <v>8</v>
      </c>
      <c r="H172" s="138">
        <v>2016667</v>
      </c>
      <c r="I172" s="81" t="s">
        <v>137</v>
      </c>
      <c r="J172" s="81" t="s">
        <v>138</v>
      </c>
      <c r="K172" s="81" t="s">
        <v>141</v>
      </c>
      <c r="L172" s="81">
        <v>2026</v>
      </c>
      <c r="M172" s="81">
        <v>7990990000</v>
      </c>
      <c r="N172" s="81" t="s">
        <v>314</v>
      </c>
      <c r="O172" s="81" t="s">
        <v>1006</v>
      </c>
      <c r="P172" s="83">
        <v>45733</v>
      </c>
      <c r="Q172" s="81">
        <v>1000131265</v>
      </c>
      <c r="R172" s="81">
        <v>1000835316</v>
      </c>
      <c r="S172" s="81">
        <v>171</v>
      </c>
      <c r="U172" s="2" t="s">
        <v>1717</v>
      </c>
      <c r="V172" s="81">
        <v>1688</v>
      </c>
      <c r="W172" s="156">
        <v>145</v>
      </c>
      <c r="X172" s="2" t="s">
        <v>2429</v>
      </c>
    </row>
    <row r="173" spans="1:24" x14ac:dyDescent="0.2">
      <c r="A173" s="81">
        <v>1334</v>
      </c>
      <c r="B173" s="81">
        <v>1</v>
      </c>
      <c r="C173" s="81" t="s">
        <v>2281</v>
      </c>
      <c r="D173" s="81" t="s">
        <v>2281</v>
      </c>
      <c r="E173" s="81" t="s">
        <v>7</v>
      </c>
      <c r="F173" s="81">
        <v>1001</v>
      </c>
      <c r="G173" s="81" t="s">
        <v>8</v>
      </c>
      <c r="H173" s="138">
        <v>3733333</v>
      </c>
      <c r="I173" s="81" t="s">
        <v>137</v>
      </c>
      <c r="J173" s="81" t="s">
        <v>138</v>
      </c>
      <c r="K173" s="81" t="s">
        <v>141</v>
      </c>
      <c r="L173" s="81">
        <v>2026</v>
      </c>
      <c r="M173" s="81">
        <v>7990990000</v>
      </c>
      <c r="N173" s="81" t="s">
        <v>315</v>
      </c>
      <c r="O173" s="81" t="s">
        <v>1007</v>
      </c>
      <c r="P173" s="83">
        <v>45733</v>
      </c>
      <c r="Q173" s="81">
        <v>1000131265</v>
      </c>
      <c r="R173" s="81">
        <v>1000835316</v>
      </c>
      <c r="S173" s="81">
        <v>172</v>
      </c>
      <c r="U173" s="2" t="s">
        <v>1718</v>
      </c>
      <c r="V173" s="81">
        <v>1694</v>
      </c>
      <c r="W173" s="156">
        <v>145</v>
      </c>
      <c r="X173" s="2" t="s">
        <v>2430</v>
      </c>
    </row>
    <row r="174" spans="1:24" x14ac:dyDescent="0.2">
      <c r="A174" s="81">
        <v>1357</v>
      </c>
      <c r="B174" s="81">
        <v>1</v>
      </c>
      <c r="C174" s="81" t="s">
        <v>2281</v>
      </c>
      <c r="D174" s="81" t="s">
        <v>2281</v>
      </c>
      <c r="E174" s="81" t="s">
        <v>7</v>
      </c>
      <c r="F174" s="81">
        <v>1001</v>
      </c>
      <c r="G174" s="81" t="s">
        <v>8</v>
      </c>
      <c r="H174" s="138">
        <v>600000</v>
      </c>
      <c r="I174" s="81" t="s">
        <v>137</v>
      </c>
      <c r="J174" s="81" t="s">
        <v>138</v>
      </c>
      <c r="K174" s="81" t="s">
        <v>141</v>
      </c>
      <c r="L174" s="81">
        <v>2026</v>
      </c>
      <c r="M174" s="81">
        <v>7990990000</v>
      </c>
      <c r="N174" s="81" t="s">
        <v>316</v>
      </c>
      <c r="O174" s="81" t="s">
        <v>1008</v>
      </c>
      <c r="P174" s="83">
        <v>45744</v>
      </c>
      <c r="Q174" s="81">
        <v>1000131265</v>
      </c>
      <c r="R174" s="81">
        <v>1000835316</v>
      </c>
      <c r="S174" s="81">
        <v>173</v>
      </c>
      <c r="U174" s="2" t="s">
        <v>1719</v>
      </c>
      <c r="V174" s="81">
        <v>1726</v>
      </c>
      <c r="W174" s="156">
        <v>145</v>
      </c>
      <c r="X174" s="2" t="s">
        <v>2431</v>
      </c>
    </row>
    <row r="175" spans="1:24" x14ac:dyDescent="0.2">
      <c r="A175" s="81">
        <v>999</v>
      </c>
      <c r="B175" s="81">
        <v>1</v>
      </c>
      <c r="C175" s="81" t="s">
        <v>2281</v>
      </c>
      <c r="D175" s="81" t="s">
        <v>2281</v>
      </c>
      <c r="E175" s="81" t="s">
        <v>7</v>
      </c>
      <c r="F175" s="81">
        <v>1001</v>
      </c>
      <c r="G175" s="81" t="s">
        <v>8</v>
      </c>
      <c r="H175" s="138">
        <v>343550</v>
      </c>
      <c r="I175" s="81" t="s">
        <v>136</v>
      </c>
      <c r="J175" s="81" t="s">
        <v>138</v>
      </c>
      <c r="K175" s="81" t="s">
        <v>140</v>
      </c>
      <c r="L175" s="81">
        <v>2026</v>
      </c>
      <c r="M175" s="81">
        <v>7990990000</v>
      </c>
      <c r="N175" s="81" t="s">
        <v>317</v>
      </c>
      <c r="O175" s="81" t="s">
        <v>964</v>
      </c>
      <c r="P175" s="83">
        <v>45677</v>
      </c>
      <c r="Q175" s="81">
        <v>1000131265</v>
      </c>
      <c r="R175" s="81">
        <v>1000835316</v>
      </c>
      <c r="S175" s="81">
        <v>174</v>
      </c>
      <c r="U175" s="2" t="s">
        <v>1688</v>
      </c>
      <c r="V175" s="81">
        <v>1212</v>
      </c>
      <c r="W175" s="156">
        <v>28</v>
      </c>
      <c r="X175" s="2" t="s">
        <v>2400</v>
      </c>
    </row>
    <row r="176" spans="1:24" x14ac:dyDescent="0.2">
      <c r="A176" s="81">
        <v>1430</v>
      </c>
      <c r="B176" s="81">
        <v>1</v>
      </c>
      <c r="C176" s="81" t="s">
        <v>2281</v>
      </c>
      <c r="D176" s="81" t="s">
        <v>2281</v>
      </c>
      <c r="E176" s="81" t="s">
        <v>7</v>
      </c>
      <c r="F176" s="81">
        <v>1001</v>
      </c>
      <c r="G176" s="81" t="s">
        <v>8</v>
      </c>
      <c r="H176" s="138">
        <v>7000000</v>
      </c>
      <c r="I176" s="81" t="s">
        <v>137</v>
      </c>
      <c r="J176" s="81" t="s">
        <v>138</v>
      </c>
      <c r="K176" s="81" t="s">
        <v>141</v>
      </c>
      <c r="L176" s="81">
        <v>2026</v>
      </c>
      <c r="M176" s="81">
        <v>7990990000</v>
      </c>
      <c r="N176" s="81" t="s">
        <v>318</v>
      </c>
      <c r="O176" s="81" t="s">
        <v>1009</v>
      </c>
      <c r="P176" s="83">
        <v>45821</v>
      </c>
      <c r="Q176" s="81">
        <v>1000131265</v>
      </c>
      <c r="R176" s="81">
        <v>1000835316</v>
      </c>
      <c r="S176" s="81">
        <v>175</v>
      </c>
      <c r="U176" s="2" t="s">
        <v>1720</v>
      </c>
      <c r="V176" s="81">
        <v>1743</v>
      </c>
      <c r="W176" s="156">
        <v>145</v>
      </c>
      <c r="X176" s="2" t="s">
        <v>2432</v>
      </c>
    </row>
    <row r="177" spans="1:24" x14ac:dyDescent="0.2">
      <c r="A177" s="81">
        <v>1432</v>
      </c>
      <c r="B177" s="81">
        <v>1</v>
      </c>
      <c r="C177" s="81" t="s">
        <v>2281</v>
      </c>
      <c r="D177" s="81" t="s">
        <v>2281</v>
      </c>
      <c r="E177" s="81" t="s">
        <v>7</v>
      </c>
      <c r="F177" s="81">
        <v>1001</v>
      </c>
      <c r="G177" s="81" t="s">
        <v>8</v>
      </c>
      <c r="H177" s="138">
        <v>2916667</v>
      </c>
      <c r="I177" s="81" t="s">
        <v>137</v>
      </c>
      <c r="J177" s="81" t="s">
        <v>138</v>
      </c>
      <c r="K177" s="81" t="s">
        <v>141</v>
      </c>
      <c r="L177" s="81">
        <v>2026</v>
      </c>
      <c r="M177" s="81">
        <v>7990990000</v>
      </c>
      <c r="N177" s="81" t="s">
        <v>319</v>
      </c>
      <c r="O177" s="81" t="s">
        <v>1010</v>
      </c>
      <c r="P177" s="83">
        <v>45821</v>
      </c>
      <c r="Q177" s="81">
        <v>1000131265</v>
      </c>
      <c r="R177" s="81">
        <v>1000835316</v>
      </c>
      <c r="S177" s="81">
        <v>176</v>
      </c>
      <c r="U177" s="2" t="s">
        <v>1721</v>
      </c>
      <c r="V177" s="81">
        <v>1746</v>
      </c>
      <c r="W177" s="156">
        <v>148</v>
      </c>
      <c r="X177" s="2" t="s">
        <v>2433</v>
      </c>
    </row>
    <row r="178" spans="1:24" x14ac:dyDescent="0.2">
      <c r="A178" s="81">
        <v>1403</v>
      </c>
      <c r="B178" s="81">
        <v>1</v>
      </c>
      <c r="C178" s="81" t="s">
        <v>2281</v>
      </c>
      <c r="D178" s="81" t="s">
        <v>2281</v>
      </c>
      <c r="E178" s="81" t="s">
        <v>7</v>
      </c>
      <c r="F178" s="81">
        <v>1001</v>
      </c>
      <c r="G178" s="81" t="s">
        <v>8</v>
      </c>
      <c r="H178" s="138">
        <v>2916667</v>
      </c>
      <c r="I178" s="81" t="s">
        <v>137</v>
      </c>
      <c r="J178" s="81" t="s">
        <v>138</v>
      </c>
      <c r="K178" s="81" t="s">
        <v>141</v>
      </c>
      <c r="L178" s="81">
        <v>2026</v>
      </c>
      <c r="M178" s="81">
        <v>7990990000</v>
      </c>
      <c r="N178" s="81" t="s">
        <v>320</v>
      </c>
      <c r="O178" s="81" t="s">
        <v>1011</v>
      </c>
      <c r="P178" s="83">
        <v>45779</v>
      </c>
      <c r="Q178" s="81">
        <v>1000131265</v>
      </c>
      <c r="R178" s="81">
        <v>1000835316</v>
      </c>
      <c r="S178" s="81">
        <v>177</v>
      </c>
      <c r="U178" s="2" t="s">
        <v>1722</v>
      </c>
      <c r="V178" s="81">
        <v>1747</v>
      </c>
      <c r="W178" s="156">
        <v>148</v>
      </c>
      <c r="X178" s="2" t="s">
        <v>2434</v>
      </c>
    </row>
    <row r="179" spans="1:24" x14ac:dyDescent="0.2">
      <c r="A179" s="81">
        <v>1430</v>
      </c>
      <c r="B179" s="81">
        <v>1</v>
      </c>
      <c r="C179" s="81" t="s">
        <v>2281</v>
      </c>
      <c r="D179" s="81" t="s">
        <v>2281</v>
      </c>
      <c r="E179" s="81" t="s">
        <v>7</v>
      </c>
      <c r="F179" s="81">
        <v>1001</v>
      </c>
      <c r="G179" s="81" t="s">
        <v>8</v>
      </c>
      <c r="H179" s="138">
        <v>7000000</v>
      </c>
      <c r="I179" s="81" t="s">
        <v>137</v>
      </c>
      <c r="J179" s="81" t="s">
        <v>138</v>
      </c>
      <c r="K179" s="81" t="s">
        <v>141</v>
      </c>
      <c r="L179" s="81">
        <v>2026</v>
      </c>
      <c r="M179" s="81">
        <v>7990990000</v>
      </c>
      <c r="N179" s="81" t="s">
        <v>321</v>
      </c>
      <c r="O179" s="81" t="s">
        <v>1009</v>
      </c>
      <c r="P179" s="83">
        <v>45821</v>
      </c>
      <c r="Q179" s="81">
        <v>1000131265</v>
      </c>
      <c r="R179" s="81">
        <v>1000835316</v>
      </c>
      <c r="S179" s="81">
        <v>178</v>
      </c>
      <c r="U179" s="2" t="s">
        <v>1720</v>
      </c>
      <c r="V179" s="81">
        <v>1743</v>
      </c>
      <c r="W179" s="156">
        <v>145</v>
      </c>
      <c r="X179" s="2" t="s">
        <v>2432</v>
      </c>
    </row>
    <row r="180" spans="1:24" x14ac:dyDescent="0.2">
      <c r="A180" s="81">
        <v>1433</v>
      </c>
      <c r="B180" s="81">
        <v>1</v>
      </c>
      <c r="C180" s="81" t="s">
        <v>2281</v>
      </c>
      <c r="D180" s="81" t="s">
        <v>2281</v>
      </c>
      <c r="E180" s="81" t="s">
        <v>7</v>
      </c>
      <c r="F180" s="81">
        <v>1001</v>
      </c>
      <c r="G180" s="81" t="s">
        <v>8</v>
      </c>
      <c r="H180" s="138">
        <v>5500000</v>
      </c>
      <c r="I180" s="81" t="s">
        <v>137</v>
      </c>
      <c r="J180" s="81" t="s">
        <v>138</v>
      </c>
      <c r="K180" s="81" t="s">
        <v>141</v>
      </c>
      <c r="L180" s="81">
        <v>2026</v>
      </c>
      <c r="M180" s="81">
        <v>7990990000</v>
      </c>
      <c r="N180" s="81" t="s">
        <v>322</v>
      </c>
      <c r="O180" s="81" t="s">
        <v>1012</v>
      </c>
      <c r="P180" s="83">
        <v>45821</v>
      </c>
      <c r="Q180" s="81">
        <v>1000131265</v>
      </c>
      <c r="R180" s="81">
        <v>1000835316</v>
      </c>
      <c r="S180" s="81">
        <v>179</v>
      </c>
      <c r="U180" s="2" t="s">
        <v>1723</v>
      </c>
      <c r="V180" s="81">
        <v>1749</v>
      </c>
      <c r="W180" s="156">
        <v>145</v>
      </c>
      <c r="X180" s="2" t="s">
        <v>2435</v>
      </c>
    </row>
    <row r="181" spans="1:24" x14ac:dyDescent="0.2">
      <c r="A181" s="81">
        <v>1433</v>
      </c>
      <c r="B181" s="81">
        <v>1</v>
      </c>
      <c r="C181" s="81" t="s">
        <v>2281</v>
      </c>
      <c r="D181" s="81" t="s">
        <v>2281</v>
      </c>
      <c r="E181" s="81" t="s">
        <v>7</v>
      </c>
      <c r="F181" s="81">
        <v>1001</v>
      </c>
      <c r="G181" s="81" t="s">
        <v>8</v>
      </c>
      <c r="H181" s="138">
        <v>5500000</v>
      </c>
      <c r="I181" s="81" t="s">
        <v>137</v>
      </c>
      <c r="J181" s="81" t="s">
        <v>138</v>
      </c>
      <c r="K181" s="81" t="s">
        <v>141</v>
      </c>
      <c r="L181" s="81">
        <v>2026</v>
      </c>
      <c r="M181" s="81">
        <v>7990990000</v>
      </c>
      <c r="N181" s="81" t="s">
        <v>323</v>
      </c>
      <c r="O181" s="81" t="s">
        <v>1012</v>
      </c>
      <c r="P181" s="83">
        <v>45821</v>
      </c>
      <c r="Q181" s="81">
        <v>1000131265</v>
      </c>
      <c r="R181" s="81">
        <v>1000835316</v>
      </c>
      <c r="S181" s="81">
        <v>180</v>
      </c>
      <c r="U181" s="2" t="s">
        <v>1723</v>
      </c>
      <c r="V181" s="81">
        <v>1749</v>
      </c>
      <c r="W181" s="156">
        <v>145</v>
      </c>
      <c r="X181" s="2" t="s">
        <v>2435</v>
      </c>
    </row>
    <row r="182" spans="1:24" x14ac:dyDescent="0.2">
      <c r="A182" s="81">
        <v>1435</v>
      </c>
      <c r="B182" s="81">
        <v>1</v>
      </c>
      <c r="C182" s="81" t="s">
        <v>2281</v>
      </c>
      <c r="D182" s="81" t="s">
        <v>2281</v>
      </c>
      <c r="E182" s="81" t="s">
        <v>7</v>
      </c>
      <c r="F182" s="81">
        <v>1001</v>
      </c>
      <c r="G182" s="81" t="s">
        <v>8</v>
      </c>
      <c r="H182" s="138">
        <v>28280</v>
      </c>
      <c r="I182" s="81" t="s">
        <v>136</v>
      </c>
      <c r="J182" s="81" t="s">
        <v>138</v>
      </c>
      <c r="K182" s="81" t="s">
        <v>140</v>
      </c>
      <c r="L182" s="81">
        <v>2026</v>
      </c>
      <c r="M182" s="81">
        <v>7990990000</v>
      </c>
      <c r="N182" s="81" t="s">
        <v>325</v>
      </c>
      <c r="O182" s="81" t="s">
        <v>1013</v>
      </c>
      <c r="P182" s="83">
        <v>45821</v>
      </c>
      <c r="Q182" s="81">
        <v>1000131265</v>
      </c>
      <c r="R182" s="81">
        <v>1000835316</v>
      </c>
      <c r="S182" s="81">
        <v>181</v>
      </c>
      <c r="U182" s="2" t="s">
        <v>1724</v>
      </c>
      <c r="V182" s="81">
        <v>1753</v>
      </c>
      <c r="W182" s="156">
        <v>19</v>
      </c>
      <c r="X182" s="2" t="s">
        <v>2436</v>
      </c>
    </row>
    <row r="183" spans="1:24" x14ac:dyDescent="0.2">
      <c r="A183" s="81">
        <v>1456</v>
      </c>
      <c r="B183" s="81">
        <v>1</v>
      </c>
      <c r="C183" s="81" t="s">
        <v>2281</v>
      </c>
      <c r="D183" s="81" t="s">
        <v>2281</v>
      </c>
      <c r="E183" s="81" t="s">
        <v>7</v>
      </c>
      <c r="F183" s="81">
        <v>1001</v>
      </c>
      <c r="G183" s="81" t="s">
        <v>8</v>
      </c>
      <c r="H183" s="138">
        <v>7000000</v>
      </c>
      <c r="I183" s="81" t="s">
        <v>137</v>
      </c>
      <c r="J183" s="81" t="s">
        <v>138</v>
      </c>
      <c r="K183" s="81" t="s">
        <v>141</v>
      </c>
      <c r="L183" s="81">
        <v>2026</v>
      </c>
      <c r="M183" s="81">
        <v>7990990000</v>
      </c>
      <c r="N183" s="81" t="s">
        <v>327</v>
      </c>
      <c r="O183" s="81" t="s">
        <v>1015</v>
      </c>
      <c r="P183" s="83">
        <v>45848</v>
      </c>
      <c r="Q183" s="81">
        <v>1000131265</v>
      </c>
      <c r="R183" s="81">
        <v>1000835316</v>
      </c>
      <c r="S183" s="81">
        <v>182</v>
      </c>
      <c r="U183" s="2" t="s">
        <v>1725</v>
      </c>
      <c r="V183" s="81">
        <v>1764</v>
      </c>
      <c r="W183" s="156">
        <v>145</v>
      </c>
      <c r="X183" s="2" t="s">
        <v>2437</v>
      </c>
    </row>
    <row r="184" spans="1:24" s="137" customFormat="1" x14ac:dyDescent="0.2">
      <c r="A184" s="135">
        <v>1447</v>
      </c>
      <c r="B184" s="135">
        <v>2</v>
      </c>
      <c r="C184" s="135" t="s">
        <v>2281</v>
      </c>
      <c r="D184" s="135" t="s">
        <v>2281</v>
      </c>
      <c r="E184" s="135" t="s">
        <v>7</v>
      </c>
      <c r="F184" s="135">
        <v>1001</v>
      </c>
      <c r="G184" s="135" t="s">
        <v>8</v>
      </c>
      <c r="H184" s="139">
        <v>3172663</v>
      </c>
      <c r="I184" s="135" t="s">
        <v>136</v>
      </c>
      <c r="J184" s="135" t="s">
        <v>138</v>
      </c>
      <c r="K184" s="135" t="s">
        <v>140</v>
      </c>
      <c r="L184" s="135">
        <v>2026</v>
      </c>
      <c r="M184" s="135">
        <v>7990990000</v>
      </c>
      <c r="N184" s="135" t="s">
        <v>328</v>
      </c>
      <c r="O184" s="135" t="s">
        <v>1016</v>
      </c>
      <c r="P184" s="136">
        <v>45842</v>
      </c>
      <c r="Q184" s="135">
        <v>1000131265</v>
      </c>
      <c r="R184" s="135">
        <v>1000835316</v>
      </c>
      <c r="S184" s="81">
        <v>183</v>
      </c>
      <c r="U184" s="2" t="s">
        <v>1726</v>
      </c>
      <c r="V184" s="81">
        <v>1765</v>
      </c>
      <c r="W184" s="156">
        <v>53</v>
      </c>
      <c r="X184" s="2" t="s">
        <v>2438</v>
      </c>
    </row>
    <row r="185" spans="1:24" x14ac:dyDescent="0.2">
      <c r="A185" s="81">
        <v>1439</v>
      </c>
      <c r="B185" s="81">
        <v>1</v>
      </c>
      <c r="C185" s="81" t="s">
        <v>2281</v>
      </c>
      <c r="D185" s="81" t="s">
        <v>2281</v>
      </c>
      <c r="E185" s="81" t="s">
        <v>7</v>
      </c>
      <c r="F185" s="81">
        <v>1001</v>
      </c>
      <c r="G185" s="81" t="s">
        <v>8</v>
      </c>
      <c r="H185" s="138">
        <v>5445000</v>
      </c>
      <c r="I185" s="81" t="s">
        <v>137</v>
      </c>
      <c r="J185" s="81" t="s">
        <v>138</v>
      </c>
      <c r="K185" s="81" t="s">
        <v>141</v>
      </c>
      <c r="L185" s="81">
        <v>2026</v>
      </c>
      <c r="M185" s="81">
        <v>7990990000</v>
      </c>
      <c r="N185" s="81" t="s">
        <v>329</v>
      </c>
      <c r="O185" s="81" t="s">
        <v>1017</v>
      </c>
      <c r="P185" s="83">
        <v>45833</v>
      </c>
      <c r="Q185" s="81">
        <v>1000131265</v>
      </c>
      <c r="R185" s="81">
        <v>1000835316</v>
      </c>
      <c r="S185" s="81">
        <v>184</v>
      </c>
      <c r="U185" s="2" t="s">
        <v>1727</v>
      </c>
      <c r="V185" s="81">
        <v>1766</v>
      </c>
      <c r="W185" s="156">
        <v>148</v>
      </c>
      <c r="X185" s="2" t="s">
        <v>2439</v>
      </c>
    </row>
    <row r="186" spans="1:24" x14ac:dyDescent="0.2">
      <c r="A186" s="81">
        <v>1440</v>
      </c>
      <c r="B186" s="81">
        <v>1</v>
      </c>
      <c r="C186" s="81" t="s">
        <v>2281</v>
      </c>
      <c r="D186" s="81" t="s">
        <v>2281</v>
      </c>
      <c r="E186" s="81" t="s">
        <v>7</v>
      </c>
      <c r="F186" s="81">
        <v>1001</v>
      </c>
      <c r="G186" s="81" t="s">
        <v>8</v>
      </c>
      <c r="H186" s="138">
        <v>5683333</v>
      </c>
      <c r="I186" s="81" t="s">
        <v>137</v>
      </c>
      <c r="J186" s="81" t="s">
        <v>138</v>
      </c>
      <c r="K186" s="81" t="s">
        <v>141</v>
      </c>
      <c r="L186" s="81">
        <v>2026</v>
      </c>
      <c r="M186" s="81">
        <v>7990990000</v>
      </c>
      <c r="N186" s="81" t="s">
        <v>330</v>
      </c>
      <c r="O186" s="81" t="s">
        <v>1018</v>
      </c>
      <c r="P186" s="83">
        <v>45833</v>
      </c>
      <c r="Q186" s="81">
        <v>1000131265</v>
      </c>
      <c r="R186" s="81">
        <v>1000835316</v>
      </c>
      <c r="S186" s="81">
        <v>185</v>
      </c>
      <c r="U186" s="2" t="s">
        <v>1728</v>
      </c>
      <c r="V186" s="81">
        <v>1767</v>
      </c>
      <c r="W186" s="156">
        <v>148</v>
      </c>
      <c r="X186" s="2" t="s">
        <v>2440</v>
      </c>
    </row>
    <row r="187" spans="1:24" x14ac:dyDescent="0.2">
      <c r="A187" s="81">
        <v>1444</v>
      </c>
      <c r="B187" s="81">
        <v>1</v>
      </c>
      <c r="C187" s="81" t="s">
        <v>2281</v>
      </c>
      <c r="D187" s="81" t="s">
        <v>2281</v>
      </c>
      <c r="E187" s="81" t="s">
        <v>7</v>
      </c>
      <c r="F187" s="81">
        <v>1001</v>
      </c>
      <c r="G187" s="81" t="s">
        <v>8</v>
      </c>
      <c r="H187" s="138">
        <v>5683333</v>
      </c>
      <c r="I187" s="81" t="s">
        <v>137</v>
      </c>
      <c r="J187" s="81" t="s">
        <v>138</v>
      </c>
      <c r="K187" s="81" t="s">
        <v>141</v>
      </c>
      <c r="L187" s="81">
        <v>2026</v>
      </c>
      <c r="M187" s="81">
        <v>7990990000</v>
      </c>
      <c r="N187" s="81" t="s">
        <v>331</v>
      </c>
      <c r="O187" s="81" t="s">
        <v>1019</v>
      </c>
      <c r="P187" s="83">
        <v>45833</v>
      </c>
      <c r="Q187" s="81">
        <v>1000131265</v>
      </c>
      <c r="R187" s="81">
        <v>1000835316</v>
      </c>
      <c r="S187" s="81">
        <v>186</v>
      </c>
      <c r="U187" s="2" t="s">
        <v>1729</v>
      </c>
      <c r="V187" s="81">
        <v>1768</v>
      </c>
      <c r="W187" s="156">
        <v>148</v>
      </c>
      <c r="X187" s="2" t="s">
        <v>2441</v>
      </c>
    </row>
    <row r="188" spans="1:24" x14ac:dyDescent="0.2">
      <c r="A188" s="81">
        <v>1440</v>
      </c>
      <c r="B188" s="81">
        <v>1</v>
      </c>
      <c r="C188" s="81" t="s">
        <v>2281</v>
      </c>
      <c r="D188" s="81" t="s">
        <v>2281</v>
      </c>
      <c r="E188" s="81" t="s">
        <v>7</v>
      </c>
      <c r="F188" s="81">
        <v>1001</v>
      </c>
      <c r="G188" s="81" t="s">
        <v>8</v>
      </c>
      <c r="H188" s="138">
        <v>5683333</v>
      </c>
      <c r="I188" s="81" t="s">
        <v>137</v>
      </c>
      <c r="J188" s="81" t="s">
        <v>138</v>
      </c>
      <c r="K188" s="81" t="s">
        <v>141</v>
      </c>
      <c r="L188" s="81">
        <v>2026</v>
      </c>
      <c r="M188" s="81">
        <v>7990990000</v>
      </c>
      <c r="N188" s="81" t="s">
        <v>332</v>
      </c>
      <c r="O188" s="81" t="s">
        <v>1018</v>
      </c>
      <c r="P188" s="83">
        <v>45833</v>
      </c>
      <c r="Q188" s="81">
        <v>1000131265</v>
      </c>
      <c r="R188" s="81">
        <v>1000835316</v>
      </c>
      <c r="S188" s="81">
        <v>187</v>
      </c>
      <c r="U188" s="2" t="s">
        <v>1728</v>
      </c>
      <c r="V188" s="81">
        <v>1767</v>
      </c>
      <c r="W188" s="156">
        <v>148</v>
      </c>
      <c r="X188" s="2" t="s">
        <v>2440</v>
      </c>
    </row>
    <row r="189" spans="1:24" x14ac:dyDescent="0.2">
      <c r="A189" s="81">
        <v>1444</v>
      </c>
      <c r="B189" s="81">
        <v>1</v>
      </c>
      <c r="C189" s="81" t="s">
        <v>2281</v>
      </c>
      <c r="D189" s="81" t="s">
        <v>2281</v>
      </c>
      <c r="E189" s="81" t="s">
        <v>7</v>
      </c>
      <c r="F189" s="81">
        <v>1001</v>
      </c>
      <c r="G189" s="81" t="s">
        <v>8</v>
      </c>
      <c r="H189" s="138">
        <v>5683333</v>
      </c>
      <c r="I189" s="81" t="s">
        <v>137</v>
      </c>
      <c r="J189" s="81" t="s">
        <v>138</v>
      </c>
      <c r="K189" s="81" t="s">
        <v>141</v>
      </c>
      <c r="L189" s="81">
        <v>2026</v>
      </c>
      <c r="M189" s="81">
        <v>7990990000</v>
      </c>
      <c r="N189" s="81" t="s">
        <v>333</v>
      </c>
      <c r="O189" s="81" t="s">
        <v>1019</v>
      </c>
      <c r="P189" s="83">
        <v>45833</v>
      </c>
      <c r="Q189" s="81">
        <v>1000131265</v>
      </c>
      <c r="R189" s="81">
        <v>1000835316</v>
      </c>
      <c r="S189" s="81">
        <v>188</v>
      </c>
      <c r="U189" s="2" t="s">
        <v>1729</v>
      </c>
      <c r="V189" s="81">
        <v>1768</v>
      </c>
      <c r="W189" s="156">
        <v>148</v>
      </c>
      <c r="X189" s="2" t="s">
        <v>2441</v>
      </c>
    </row>
    <row r="190" spans="1:24" x14ac:dyDescent="0.2">
      <c r="A190" s="81">
        <v>1445</v>
      </c>
      <c r="B190" s="81">
        <v>1</v>
      </c>
      <c r="C190" s="81" t="s">
        <v>2281</v>
      </c>
      <c r="D190" s="81" t="s">
        <v>2281</v>
      </c>
      <c r="E190" s="81" t="s">
        <v>7</v>
      </c>
      <c r="F190" s="81">
        <v>1001</v>
      </c>
      <c r="G190" s="81" t="s">
        <v>8</v>
      </c>
      <c r="H190" s="138">
        <v>6285900</v>
      </c>
      <c r="I190" s="81" t="s">
        <v>136</v>
      </c>
      <c r="J190" s="81" t="s">
        <v>138</v>
      </c>
      <c r="K190" s="81" t="s">
        <v>140</v>
      </c>
      <c r="L190" s="81">
        <v>2026</v>
      </c>
      <c r="M190" s="81">
        <v>7990990000</v>
      </c>
      <c r="N190" s="81" t="s">
        <v>334</v>
      </c>
      <c r="O190" s="81" t="s">
        <v>1020</v>
      </c>
      <c r="P190" s="83">
        <v>45835</v>
      </c>
      <c r="Q190" s="81">
        <v>1000131265</v>
      </c>
      <c r="R190" s="81">
        <v>1000835316</v>
      </c>
      <c r="S190" s="81">
        <v>189</v>
      </c>
      <c r="U190" s="2" t="s">
        <v>1730</v>
      </c>
      <c r="V190" s="81">
        <v>1771</v>
      </c>
      <c r="W190" s="156">
        <v>12</v>
      </c>
      <c r="X190" s="2" t="s">
        <v>2442</v>
      </c>
    </row>
    <row r="191" spans="1:24" x14ac:dyDescent="0.2">
      <c r="A191" s="81">
        <v>1446</v>
      </c>
      <c r="B191" s="81">
        <v>1</v>
      </c>
      <c r="C191" s="81" t="s">
        <v>2281</v>
      </c>
      <c r="D191" s="81" t="s">
        <v>2281</v>
      </c>
      <c r="E191" s="81" t="s">
        <v>7</v>
      </c>
      <c r="F191" s="81">
        <v>1001</v>
      </c>
      <c r="G191" s="81" t="s">
        <v>8</v>
      </c>
      <c r="H191" s="138">
        <v>923013524</v>
      </c>
      <c r="I191" s="81" t="s">
        <v>137</v>
      </c>
      <c r="J191" s="81" t="s">
        <v>138</v>
      </c>
      <c r="K191" s="81" t="s">
        <v>141</v>
      </c>
      <c r="L191" s="81">
        <v>2026</v>
      </c>
      <c r="M191" s="81">
        <v>7990990000</v>
      </c>
      <c r="N191" s="81" t="s">
        <v>335</v>
      </c>
      <c r="O191" s="81" t="s">
        <v>1021</v>
      </c>
      <c r="P191" s="83">
        <v>45840</v>
      </c>
      <c r="Q191" s="81">
        <v>1000131265</v>
      </c>
      <c r="R191" s="81">
        <v>1000835316</v>
      </c>
      <c r="S191" s="81">
        <v>190</v>
      </c>
      <c r="U191" s="2" t="s">
        <v>1731</v>
      </c>
      <c r="V191" s="81">
        <v>1773</v>
      </c>
      <c r="W191" s="156">
        <v>19</v>
      </c>
      <c r="X191" s="2" t="s">
        <v>2443</v>
      </c>
    </row>
    <row r="192" spans="1:24" x14ac:dyDescent="0.2">
      <c r="A192" s="81">
        <v>1439</v>
      </c>
      <c r="B192" s="81">
        <v>1</v>
      </c>
      <c r="C192" s="81" t="s">
        <v>2281</v>
      </c>
      <c r="D192" s="81" t="s">
        <v>2281</v>
      </c>
      <c r="E192" s="81" t="s">
        <v>7</v>
      </c>
      <c r="F192" s="81">
        <v>1001</v>
      </c>
      <c r="G192" s="81" t="s">
        <v>8</v>
      </c>
      <c r="H192" s="138">
        <v>5445000</v>
      </c>
      <c r="I192" s="81" t="s">
        <v>137</v>
      </c>
      <c r="J192" s="81" t="s">
        <v>138</v>
      </c>
      <c r="K192" s="81" t="s">
        <v>141</v>
      </c>
      <c r="L192" s="81">
        <v>2026</v>
      </c>
      <c r="M192" s="81">
        <v>7990990000</v>
      </c>
      <c r="N192" s="81" t="s">
        <v>337</v>
      </c>
      <c r="O192" s="81" t="s">
        <v>1017</v>
      </c>
      <c r="P192" s="83">
        <v>45833</v>
      </c>
      <c r="Q192" s="81">
        <v>1000131265</v>
      </c>
      <c r="R192" s="81">
        <v>1000835316</v>
      </c>
      <c r="S192" s="81">
        <v>191</v>
      </c>
      <c r="U192" s="2" t="s">
        <v>1727</v>
      </c>
      <c r="V192" s="81">
        <v>1766</v>
      </c>
      <c r="W192" s="156">
        <v>148</v>
      </c>
      <c r="X192" s="2" t="s">
        <v>2439</v>
      </c>
    </row>
    <row r="193" spans="1:24" x14ac:dyDescent="0.2">
      <c r="A193" s="81">
        <v>1443</v>
      </c>
      <c r="B193" s="81">
        <v>1</v>
      </c>
      <c r="C193" s="81" t="s">
        <v>2281</v>
      </c>
      <c r="D193" s="81" t="s">
        <v>2281</v>
      </c>
      <c r="E193" s="81" t="s">
        <v>7</v>
      </c>
      <c r="F193" s="81">
        <v>1001</v>
      </c>
      <c r="G193" s="81" t="s">
        <v>8</v>
      </c>
      <c r="H193" s="138">
        <v>5445000</v>
      </c>
      <c r="I193" s="81" t="s">
        <v>137</v>
      </c>
      <c r="J193" s="81" t="s">
        <v>138</v>
      </c>
      <c r="K193" s="81" t="s">
        <v>141</v>
      </c>
      <c r="L193" s="81">
        <v>2026</v>
      </c>
      <c r="M193" s="81">
        <v>7990990000</v>
      </c>
      <c r="N193" s="81" t="s">
        <v>338</v>
      </c>
      <c r="O193" s="81" t="s">
        <v>1023</v>
      </c>
      <c r="P193" s="83">
        <v>45833</v>
      </c>
      <c r="Q193" s="81">
        <v>1000131265</v>
      </c>
      <c r="R193" s="81">
        <v>1000835316</v>
      </c>
      <c r="S193" s="81">
        <v>192</v>
      </c>
      <c r="U193" s="2" t="s">
        <v>1732</v>
      </c>
      <c r="V193" s="81">
        <v>1776</v>
      </c>
      <c r="W193" s="156">
        <v>148</v>
      </c>
      <c r="X193" s="2" t="s">
        <v>2444</v>
      </c>
    </row>
    <row r="194" spans="1:24" x14ac:dyDescent="0.2">
      <c r="A194" s="81">
        <v>1442</v>
      </c>
      <c r="B194" s="81">
        <v>1</v>
      </c>
      <c r="C194" s="81" t="s">
        <v>2281</v>
      </c>
      <c r="D194" s="81" t="s">
        <v>2281</v>
      </c>
      <c r="E194" s="81" t="s">
        <v>7</v>
      </c>
      <c r="F194" s="81">
        <v>1001</v>
      </c>
      <c r="G194" s="81" t="s">
        <v>8</v>
      </c>
      <c r="H194" s="138">
        <v>8250000</v>
      </c>
      <c r="I194" s="81" t="s">
        <v>137</v>
      </c>
      <c r="J194" s="81" t="s">
        <v>138</v>
      </c>
      <c r="K194" s="81" t="s">
        <v>141</v>
      </c>
      <c r="L194" s="81">
        <v>2026</v>
      </c>
      <c r="M194" s="81">
        <v>7990990000</v>
      </c>
      <c r="N194" s="81" t="s">
        <v>339</v>
      </c>
      <c r="O194" s="81" t="s">
        <v>1024</v>
      </c>
      <c r="P194" s="83">
        <v>45833</v>
      </c>
      <c r="Q194" s="81">
        <v>1000131265</v>
      </c>
      <c r="R194" s="81">
        <v>1000835316</v>
      </c>
      <c r="S194" s="81">
        <v>193</v>
      </c>
      <c r="U194" s="2" t="s">
        <v>1733</v>
      </c>
      <c r="V194" s="81">
        <v>1777</v>
      </c>
      <c r="W194" s="156">
        <v>148</v>
      </c>
      <c r="X194" s="2" t="s">
        <v>2445</v>
      </c>
    </row>
    <row r="195" spans="1:24" x14ac:dyDescent="0.2">
      <c r="A195" s="81">
        <v>1439</v>
      </c>
      <c r="B195" s="81">
        <v>1</v>
      </c>
      <c r="C195" s="81" t="s">
        <v>2281</v>
      </c>
      <c r="D195" s="81" t="s">
        <v>2281</v>
      </c>
      <c r="E195" s="81" t="s">
        <v>7</v>
      </c>
      <c r="F195" s="81">
        <v>1001</v>
      </c>
      <c r="G195" s="81" t="s">
        <v>8</v>
      </c>
      <c r="H195" s="138">
        <v>5445000</v>
      </c>
      <c r="I195" s="81" t="s">
        <v>137</v>
      </c>
      <c r="J195" s="81" t="s">
        <v>138</v>
      </c>
      <c r="K195" s="81" t="s">
        <v>141</v>
      </c>
      <c r="L195" s="81">
        <v>2026</v>
      </c>
      <c r="M195" s="81">
        <v>7990990000</v>
      </c>
      <c r="N195" s="81" t="s">
        <v>340</v>
      </c>
      <c r="O195" s="81" t="s">
        <v>1017</v>
      </c>
      <c r="P195" s="83">
        <v>45833</v>
      </c>
      <c r="Q195" s="81">
        <v>1000131265</v>
      </c>
      <c r="R195" s="81">
        <v>1000835316</v>
      </c>
      <c r="S195" s="81">
        <v>194</v>
      </c>
      <c r="U195" s="2" t="s">
        <v>1727</v>
      </c>
      <c r="V195" s="81">
        <v>1766</v>
      </c>
      <c r="W195" s="156">
        <v>148</v>
      </c>
      <c r="X195" s="2" t="s">
        <v>2439</v>
      </c>
    </row>
    <row r="196" spans="1:24" x14ac:dyDescent="0.2">
      <c r="A196" s="81">
        <v>1439</v>
      </c>
      <c r="B196" s="81">
        <v>1</v>
      </c>
      <c r="C196" s="81" t="s">
        <v>2281</v>
      </c>
      <c r="D196" s="81" t="s">
        <v>2281</v>
      </c>
      <c r="E196" s="81" t="s">
        <v>7</v>
      </c>
      <c r="F196" s="81">
        <v>1001</v>
      </c>
      <c r="G196" s="81" t="s">
        <v>8</v>
      </c>
      <c r="H196" s="138">
        <v>5445000</v>
      </c>
      <c r="I196" s="81" t="s">
        <v>137</v>
      </c>
      <c r="J196" s="81" t="s">
        <v>138</v>
      </c>
      <c r="K196" s="81" t="s">
        <v>141</v>
      </c>
      <c r="L196" s="81">
        <v>2026</v>
      </c>
      <c r="M196" s="81">
        <v>7990990000</v>
      </c>
      <c r="N196" s="81" t="s">
        <v>341</v>
      </c>
      <c r="O196" s="81" t="s">
        <v>1017</v>
      </c>
      <c r="P196" s="83">
        <v>45833</v>
      </c>
      <c r="Q196" s="81">
        <v>1000131265</v>
      </c>
      <c r="R196" s="81">
        <v>1000835316</v>
      </c>
      <c r="S196" s="81">
        <v>195</v>
      </c>
      <c r="U196" s="2" t="s">
        <v>1727</v>
      </c>
      <c r="V196" s="81">
        <v>1766</v>
      </c>
      <c r="W196" s="156">
        <v>148</v>
      </c>
      <c r="X196" s="2" t="s">
        <v>2439</v>
      </c>
    </row>
    <row r="197" spans="1:24" x14ac:dyDescent="0.2">
      <c r="A197" s="81">
        <v>1458</v>
      </c>
      <c r="B197" s="81">
        <v>1</v>
      </c>
      <c r="C197" s="81" t="s">
        <v>2281</v>
      </c>
      <c r="D197" s="81" t="s">
        <v>2281</v>
      </c>
      <c r="E197" s="81" t="s">
        <v>7</v>
      </c>
      <c r="F197" s="81">
        <v>1001</v>
      </c>
      <c r="G197" s="81" t="s">
        <v>8</v>
      </c>
      <c r="H197" s="138">
        <v>7500000</v>
      </c>
      <c r="I197" s="81" t="s">
        <v>137</v>
      </c>
      <c r="J197" s="81" t="s">
        <v>138</v>
      </c>
      <c r="K197" s="81" t="s">
        <v>141</v>
      </c>
      <c r="L197" s="81">
        <v>2026</v>
      </c>
      <c r="M197" s="81">
        <v>7990990000</v>
      </c>
      <c r="N197" s="81" t="s">
        <v>342</v>
      </c>
      <c r="O197" s="81" t="s">
        <v>1025</v>
      </c>
      <c r="P197" s="83">
        <v>45862</v>
      </c>
      <c r="Q197" s="81">
        <v>1000131265</v>
      </c>
      <c r="R197" s="81">
        <v>1000835316</v>
      </c>
      <c r="S197" s="81">
        <v>196</v>
      </c>
      <c r="U197" s="2" t="s">
        <v>1734</v>
      </c>
      <c r="V197" s="81">
        <v>1780</v>
      </c>
      <c r="W197" s="156">
        <v>145</v>
      </c>
      <c r="X197" s="2" t="s">
        <v>2446</v>
      </c>
    </row>
    <row r="198" spans="1:24" x14ac:dyDescent="0.2">
      <c r="A198" s="81">
        <v>1443</v>
      </c>
      <c r="B198" s="81">
        <v>1</v>
      </c>
      <c r="C198" s="81" t="s">
        <v>2281</v>
      </c>
      <c r="D198" s="81" t="s">
        <v>2281</v>
      </c>
      <c r="E198" s="81" t="s">
        <v>7</v>
      </c>
      <c r="F198" s="81">
        <v>1001</v>
      </c>
      <c r="G198" s="81" t="s">
        <v>8</v>
      </c>
      <c r="H198" s="138">
        <v>5445000</v>
      </c>
      <c r="I198" s="81" t="s">
        <v>137</v>
      </c>
      <c r="J198" s="81" t="s">
        <v>138</v>
      </c>
      <c r="K198" s="81" t="s">
        <v>141</v>
      </c>
      <c r="L198" s="81">
        <v>2026</v>
      </c>
      <c r="M198" s="81">
        <v>7990990000</v>
      </c>
      <c r="N198" s="81" t="s">
        <v>343</v>
      </c>
      <c r="O198" s="81" t="s">
        <v>1023</v>
      </c>
      <c r="P198" s="83">
        <v>45833</v>
      </c>
      <c r="Q198" s="81">
        <v>1000131265</v>
      </c>
      <c r="R198" s="81">
        <v>1000835316</v>
      </c>
      <c r="S198" s="81">
        <v>197</v>
      </c>
      <c r="U198" s="2" t="s">
        <v>1732</v>
      </c>
      <c r="V198" s="81">
        <v>1776</v>
      </c>
      <c r="W198" s="156">
        <v>148</v>
      </c>
      <c r="X198" s="2" t="s">
        <v>2444</v>
      </c>
    </row>
    <row r="199" spans="1:24" x14ac:dyDescent="0.2">
      <c r="A199" s="81">
        <v>1432</v>
      </c>
      <c r="B199" s="81">
        <v>1</v>
      </c>
      <c r="C199" s="81" t="s">
        <v>2281</v>
      </c>
      <c r="D199" s="81" t="s">
        <v>2281</v>
      </c>
      <c r="E199" s="81" t="s">
        <v>7</v>
      </c>
      <c r="F199" s="81">
        <v>1001</v>
      </c>
      <c r="G199" s="81" t="s">
        <v>8</v>
      </c>
      <c r="H199" s="138">
        <v>6883333</v>
      </c>
      <c r="I199" s="81" t="s">
        <v>137</v>
      </c>
      <c r="J199" s="81" t="s">
        <v>138</v>
      </c>
      <c r="K199" s="81" t="s">
        <v>141</v>
      </c>
      <c r="L199" s="81">
        <v>2026</v>
      </c>
      <c r="M199" s="81">
        <v>7990990000</v>
      </c>
      <c r="N199" s="81" t="s">
        <v>344</v>
      </c>
      <c r="O199" s="81" t="s">
        <v>1010</v>
      </c>
      <c r="P199" s="83">
        <v>45821</v>
      </c>
      <c r="Q199" s="81">
        <v>1000131265</v>
      </c>
      <c r="R199" s="81">
        <v>1000835316</v>
      </c>
      <c r="S199" s="81">
        <v>198</v>
      </c>
      <c r="U199" s="2" t="s">
        <v>1721</v>
      </c>
      <c r="V199" s="81">
        <v>1746</v>
      </c>
      <c r="W199" s="156">
        <v>148</v>
      </c>
      <c r="X199" s="2" t="s">
        <v>2433</v>
      </c>
    </row>
    <row r="200" spans="1:24" x14ac:dyDescent="0.2">
      <c r="A200" s="81">
        <v>1439</v>
      </c>
      <c r="B200" s="81">
        <v>1</v>
      </c>
      <c r="C200" s="81" t="s">
        <v>2281</v>
      </c>
      <c r="D200" s="81" t="s">
        <v>2281</v>
      </c>
      <c r="E200" s="81" t="s">
        <v>7</v>
      </c>
      <c r="F200" s="81">
        <v>1001</v>
      </c>
      <c r="G200" s="81" t="s">
        <v>8</v>
      </c>
      <c r="H200" s="138">
        <v>6633000</v>
      </c>
      <c r="I200" s="81" t="s">
        <v>137</v>
      </c>
      <c r="J200" s="81" t="s">
        <v>138</v>
      </c>
      <c r="K200" s="81" t="s">
        <v>141</v>
      </c>
      <c r="L200" s="81">
        <v>2026</v>
      </c>
      <c r="M200" s="81">
        <v>7990990000</v>
      </c>
      <c r="N200" s="81" t="s">
        <v>345</v>
      </c>
      <c r="O200" s="81" t="s">
        <v>1017</v>
      </c>
      <c r="P200" s="83">
        <v>45833</v>
      </c>
      <c r="Q200" s="81">
        <v>1000131265</v>
      </c>
      <c r="R200" s="81">
        <v>1000835316</v>
      </c>
      <c r="S200" s="81">
        <v>199</v>
      </c>
      <c r="U200" s="2" t="s">
        <v>1727</v>
      </c>
      <c r="V200" s="81">
        <v>1766</v>
      </c>
      <c r="W200" s="156">
        <v>148</v>
      </c>
      <c r="X200" s="2" t="s">
        <v>2439</v>
      </c>
    </row>
    <row r="201" spans="1:24" x14ac:dyDescent="0.2">
      <c r="A201" s="81">
        <v>1443</v>
      </c>
      <c r="B201" s="81">
        <v>1</v>
      </c>
      <c r="C201" s="81" t="s">
        <v>2281</v>
      </c>
      <c r="D201" s="81" t="s">
        <v>2281</v>
      </c>
      <c r="E201" s="81" t="s">
        <v>7</v>
      </c>
      <c r="F201" s="81">
        <v>1001</v>
      </c>
      <c r="G201" s="81" t="s">
        <v>8</v>
      </c>
      <c r="H201" s="138">
        <v>5445000</v>
      </c>
      <c r="I201" s="81" t="s">
        <v>137</v>
      </c>
      <c r="J201" s="81" t="s">
        <v>138</v>
      </c>
      <c r="K201" s="81" t="s">
        <v>141</v>
      </c>
      <c r="L201" s="81">
        <v>2026</v>
      </c>
      <c r="M201" s="81">
        <v>7990990000</v>
      </c>
      <c r="N201" s="81" t="s">
        <v>346</v>
      </c>
      <c r="O201" s="81" t="s">
        <v>1023</v>
      </c>
      <c r="P201" s="83">
        <v>45833</v>
      </c>
      <c r="Q201" s="81">
        <v>1000131265</v>
      </c>
      <c r="R201" s="81">
        <v>1000835316</v>
      </c>
      <c r="S201" s="81">
        <v>200</v>
      </c>
      <c r="U201" s="2" t="s">
        <v>1732</v>
      </c>
      <c r="V201" s="81">
        <v>1776</v>
      </c>
      <c r="W201" s="156">
        <v>148</v>
      </c>
      <c r="X201" s="2" t="s">
        <v>2444</v>
      </c>
    </row>
    <row r="202" spans="1:24" x14ac:dyDescent="0.2">
      <c r="A202" s="81">
        <v>1439</v>
      </c>
      <c r="B202" s="81">
        <v>1</v>
      </c>
      <c r="C202" s="81" t="s">
        <v>2281</v>
      </c>
      <c r="D202" s="81" t="s">
        <v>2281</v>
      </c>
      <c r="E202" s="81" t="s">
        <v>7</v>
      </c>
      <c r="F202" s="81">
        <v>1001</v>
      </c>
      <c r="G202" s="81" t="s">
        <v>8</v>
      </c>
      <c r="H202" s="138">
        <v>5445000</v>
      </c>
      <c r="I202" s="81" t="s">
        <v>137</v>
      </c>
      <c r="J202" s="81" t="s">
        <v>138</v>
      </c>
      <c r="K202" s="81" t="s">
        <v>141</v>
      </c>
      <c r="L202" s="81">
        <v>2026</v>
      </c>
      <c r="M202" s="81">
        <v>7990990000</v>
      </c>
      <c r="N202" s="81" t="s">
        <v>347</v>
      </c>
      <c r="O202" s="81" t="s">
        <v>1017</v>
      </c>
      <c r="P202" s="83">
        <v>45833</v>
      </c>
      <c r="Q202" s="81">
        <v>1000131265</v>
      </c>
      <c r="R202" s="81">
        <v>1000835316</v>
      </c>
      <c r="S202" s="81">
        <v>201</v>
      </c>
      <c r="U202" s="2" t="s">
        <v>1727</v>
      </c>
      <c r="V202" s="81">
        <v>1766</v>
      </c>
      <c r="W202" s="156">
        <v>148</v>
      </c>
      <c r="X202" s="2" t="s">
        <v>2439</v>
      </c>
    </row>
    <row r="203" spans="1:24" x14ac:dyDescent="0.2">
      <c r="A203" s="81">
        <v>1443</v>
      </c>
      <c r="B203" s="81">
        <v>1</v>
      </c>
      <c r="C203" s="81" t="s">
        <v>2281</v>
      </c>
      <c r="D203" s="81" t="s">
        <v>2281</v>
      </c>
      <c r="E203" s="81" t="s">
        <v>7</v>
      </c>
      <c r="F203" s="81">
        <v>1001</v>
      </c>
      <c r="G203" s="81" t="s">
        <v>8</v>
      </c>
      <c r="H203" s="138">
        <v>5445000</v>
      </c>
      <c r="I203" s="81" t="s">
        <v>137</v>
      </c>
      <c r="J203" s="81" t="s">
        <v>138</v>
      </c>
      <c r="K203" s="81" t="s">
        <v>141</v>
      </c>
      <c r="L203" s="81">
        <v>2026</v>
      </c>
      <c r="M203" s="81">
        <v>7990990000</v>
      </c>
      <c r="N203" s="81" t="s">
        <v>348</v>
      </c>
      <c r="O203" s="81" t="s">
        <v>1023</v>
      </c>
      <c r="P203" s="83">
        <v>45833</v>
      </c>
      <c r="Q203" s="81">
        <v>1000131265</v>
      </c>
      <c r="R203" s="81">
        <v>1000835316</v>
      </c>
      <c r="S203" s="81">
        <v>202</v>
      </c>
      <c r="U203" s="2" t="s">
        <v>1732</v>
      </c>
      <c r="V203" s="81">
        <v>1776</v>
      </c>
      <c r="W203" s="156">
        <v>148</v>
      </c>
      <c r="X203" s="2" t="s">
        <v>2444</v>
      </c>
    </row>
    <row r="204" spans="1:24" x14ac:dyDescent="0.2">
      <c r="A204" s="81">
        <v>1443</v>
      </c>
      <c r="B204" s="81">
        <v>1</v>
      </c>
      <c r="C204" s="81" t="s">
        <v>2281</v>
      </c>
      <c r="D204" s="81" t="s">
        <v>2281</v>
      </c>
      <c r="E204" s="81" t="s">
        <v>7</v>
      </c>
      <c r="F204" s="81">
        <v>1001</v>
      </c>
      <c r="G204" s="81" t="s">
        <v>8</v>
      </c>
      <c r="H204" s="138">
        <v>5445000</v>
      </c>
      <c r="I204" s="81" t="s">
        <v>137</v>
      </c>
      <c r="J204" s="81" t="s">
        <v>138</v>
      </c>
      <c r="K204" s="81" t="s">
        <v>141</v>
      </c>
      <c r="L204" s="81">
        <v>2026</v>
      </c>
      <c r="M204" s="81">
        <v>7990990000</v>
      </c>
      <c r="N204" s="81" t="s">
        <v>349</v>
      </c>
      <c r="O204" s="81" t="s">
        <v>1023</v>
      </c>
      <c r="P204" s="83">
        <v>45833</v>
      </c>
      <c r="Q204" s="81">
        <v>1000131265</v>
      </c>
      <c r="R204" s="81">
        <v>1000835316</v>
      </c>
      <c r="S204" s="81">
        <v>203</v>
      </c>
      <c r="U204" s="2" t="s">
        <v>1732</v>
      </c>
      <c r="V204" s="81">
        <v>1776</v>
      </c>
      <c r="W204" s="156">
        <v>148</v>
      </c>
      <c r="X204" s="2" t="s">
        <v>2444</v>
      </c>
    </row>
    <row r="205" spans="1:24" x14ac:dyDescent="0.2">
      <c r="A205" s="81">
        <v>1440</v>
      </c>
      <c r="B205" s="81">
        <v>1</v>
      </c>
      <c r="C205" s="81" t="s">
        <v>2281</v>
      </c>
      <c r="D205" s="81" t="s">
        <v>2281</v>
      </c>
      <c r="E205" s="81" t="s">
        <v>7</v>
      </c>
      <c r="F205" s="81">
        <v>1001</v>
      </c>
      <c r="G205" s="81" t="s">
        <v>8</v>
      </c>
      <c r="H205" s="138">
        <v>5683333</v>
      </c>
      <c r="I205" s="81" t="s">
        <v>137</v>
      </c>
      <c r="J205" s="81" t="s">
        <v>138</v>
      </c>
      <c r="K205" s="81" t="s">
        <v>141</v>
      </c>
      <c r="L205" s="81">
        <v>2026</v>
      </c>
      <c r="M205" s="81">
        <v>7990990000</v>
      </c>
      <c r="N205" s="81" t="s">
        <v>350</v>
      </c>
      <c r="O205" s="81" t="s">
        <v>1018</v>
      </c>
      <c r="P205" s="83">
        <v>45833</v>
      </c>
      <c r="Q205" s="81">
        <v>1000131265</v>
      </c>
      <c r="R205" s="81">
        <v>1000835316</v>
      </c>
      <c r="S205" s="81">
        <v>204</v>
      </c>
      <c r="U205" s="2" t="s">
        <v>1728</v>
      </c>
      <c r="V205" s="81">
        <v>1767</v>
      </c>
      <c r="W205" s="156">
        <v>148</v>
      </c>
      <c r="X205" s="2" t="s">
        <v>2440</v>
      </c>
    </row>
    <row r="206" spans="1:24" x14ac:dyDescent="0.2">
      <c r="A206" s="81">
        <v>1463</v>
      </c>
      <c r="B206" s="81">
        <v>1</v>
      </c>
      <c r="C206" s="81" t="s">
        <v>2281</v>
      </c>
      <c r="D206" s="81" t="s">
        <v>2281</v>
      </c>
      <c r="E206" s="81" t="s">
        <v>7</v>
      </c>
      <c r="F206" s="81">
        <v>1001</v>
      </c>
      <c r="G206" s="81" t="s">
        <v>8</v>
      </c>
      <c r="H206" s="138">
        <v>7466667</v>
      </c>
      <c r="I206" s="81" t="s">
        <v>137</v>
      </c>
      <c r="J206" s="81" t="s">
        <v>138</v>
      </c>
      <c r="K206" s="81" t="s">
        <v>141</v>
      </c>
      <c r="L206" s="81">
        <v>2026</v>
      </c>
      <c r="M206" s="81">
        <v>7990990000</v>
      </c>
      <c r="N206" s="81" t="s">
        <v>351</v>
      </c>
      <c r="O206" s="81" t="s">
        <v>1026</v>
      </c>
      <c r="P206" s="83">
        <v>45866</v>
      </c>
      <c r="Q206" s="81">
        <v>1000131265</v>
      </c>
      <c r="R206" s="81">
        <v>1000835316</v>
      </c>
      <c r="S206" s="81">
        <v>205</v>
      </c>
      <c r="U206" s="2" t="s">
        <v>1735</v>
      </c>
      <c r="V206" s="81">
        <v>1789</v>
      </c>
      <c r="W206" s="156">
        <v>145</v>
      </c>
      <c r="X206" s="2" t="s">
        <v>2447</v>
      </c>
    </row>
    <row r="207" spans="1:24" x14ac:dyDescent="0.2">
      <c r="A207" s="81">
        <v>1444</v>
      </c>
      <c r="B207" s="81">
        <v>1</v>
      </c>
      <c r="C207" s="81" t="s">
        <v>2281</v>
      </c>
      <c r="D207" s="81" t="s">
        <v>2281</v>
      </c>
      <c r="E207" s="81" t="s">
        <v>7</v>
      </c>
      <c r="F207" s="81">
        <v>1001</v>
      </c>
      <c r="G207" s="81" t="s">
        <v>8</v>
      </c>
      <c r="H207" s="138">
        <v>5683333</v>
      </c>
      <c r="I207" s="81" t="s">
        <v>137</v>
      </c>
      <c r="J207" s="81" t="s">
        <v>138</v>
      </c>
      <c r="K207" s="81" t="s">
        <v>141</v>
      </c>
      <c r="L207" s="81">
        <v>2026</v>
      </c>
      <c r="M207" s="81">
        <v>7990990000</v>
      </c>
      <c r="N207" s="81" t="s">
        <v>352</v>
      </c>
      <c r="O207" s="81" t="s">
        <v>1019</v>
      </c>
      <c r="P207" s="83">
        <v>45833</v>
      </c>
      <c r="Q207" s="81">
        <v>1000131265</v>
      </c>
      <c r="R207" s="81">
        <v>1000835316</v>
      </c>
      <c r="S207" s="81">
        <v>206</v>
      </c>
      <c r="U207" s="2" t="s">
        <v>1729</v>
      </c>
      <c r="V207" s="81">
        <v>1768</v>
      </c>
      <c r="W207" s="156">
        <v>148</v>
      </c>
      <c r="X207" s="2" t="s">
        <v>2441</v>
      </c>
    </row>
    <row r="208" spans="1:24" x14ac:dyDescent="0.2">
      <c r="A208" s="81">
        <v>1457</v>
      </c>
      <c r="B208" s="81">
        <v>1</v>
      </c>
      <c r="C208" s="81" t="s">
        <v>2281</v>
      </c>
      <c r="D208" s="81" t="s">
        <v>2281</v>
      </c>
      <c r="E208" s="81" t="s">
        <v>7</v>
      </c>
      <c r="F208" s="81">
        <v>1001</v>
      </c>
      <c r="G208" s="81" t="s">
        <v>8</v>
      </c>
      <c r="H208" s="138">
        <v>17500000</v>
      </c>
      <c r="I208" s="81" t="s">
        <v>137</v>
      </c>
      <c r="J208" s="81" t="s">
        <v>138</v>
      </c>
      <c r="K208" s="81" t="s">
        <v>141</v>
      </c>
      <c r="L208" s="81">
        <v>2026</v>
      </c>
      <c r="M208" s="81">
        <v>7990990000</v>
      </c>
      <c r="N208" s="81" t="s">
        <v>353</v>
      </c>
      <c r="O208" s="81" t="s">
        <v>1027</v>
      </c>
      <c r="P208" s="83">
        <v>45862</v>
      </c>
      <c r="Q208" s="81">
        <v>1000131265</v>
      </c>
      <c r="R208" s="81">
        <v>1000835316</v>
      </c>
      <c r="S208" s="81">
        <v>207</v>
      </c>
      <c r="U208" s="2" t="s">
        <v>1736</v>
      </c>
      <c r="V208" s="81">
        <v>1791</v>
      </c>
      <c r="W208" s="156">
        <v>145</v>
      </c>
      <c r="X208" s="2" t="s">
        <v>2448</v>
      </c>
    </row>
    <row r="209" spans="1:24" x14ac:dyDescent="0.2">
      <c r="A209" s="81">
        <v>1465</v>
      </c>
      <c r="B209" s="81">
        <v>1</v>
      </c>
      <c r="C209" s="81" t="s">
        <v>2281</v>
      </c>
      <c r="D209" s="81" t="s">
        <v>2281</v>
      </c>
      <c r="E209" s="81" t="s">
        <v>7</v>
      </c>
      <c r="F209" s="81">
        <v>1001</v>
      </c>
      <c r="G209" s="81" t="s">
        <v>8</v>
      </c>
      <c r="H209" s="138">
        <v>25623000</v>
      </c>
      <c r="I209" s="81" t="s">
        <v>137</v>
      </c>
      <c r="J209" s="81" t="s">
        <v>138</v>
      </c>
      <c r="K209" s="81" t="s">
        <v>141</v>
      </c>
      <c r="L209" s="81">
        <v>2026</v>
      </c>
      <c r="M209" s="81">
        <v>7990990000</v>
      </c>
      <c r="N209" s="81" t="s">
        <v>354</v>
      </c>
      <c r="O209" s="81" t="s">
        <v>1028</v>
      </c>
      <c r="P209" s="83">
        <v>45869</v>
      </c>
      <c r="Q209" s="81">
        <v>1000131265</v>
      </c>
      <c r="R209" s="81">
        <v>1000835316</v>
      </c>
      <c r="S209" s="81">
        <v>208</v>
      </c>
      <c r="U209" s="2" t="s">
        <v>1737</v>
      </c>
      <c r="V209" s="81">
        <v>1792</v>
      </c>
      <c r="W209" s="156">
        <v>12</v>
      </c>
      <c r="X209" s="2" t="s">
        <v>2449</v>
      </c>
    </row>
    <row r="210" spans="1:24" x14ac:dyDescent="0.2">
      <c r="A210" s="81">
        <v>1468</v>
      </c>
      <c r="B210" s="81">
        <v>1</v>
      </c>
      <c r="C210" s="81" t="s">
        <v>2281</v>
      </c>
      <c r="D210" s="81" t="s">
        <v>2281</v>
      </c>
      <c r="E210" s="81" t="s">
        <v>7</v>
      </c>
      <c r="F210" s="81">
        <v>1001</v>
      </c>
      <c r="G210" s="81" t="s">
        <v>8</v>
      </c>
      <c r="H210" s="138">
        <v>3276367429</v>
      </c>
      <c r="I210" s="81" t="s">
        <v>137</v>
      </c>
      <c r="J210" s="81" t="s">
        <v>138</v>
      </c>
      <c r="K210" s="81" t="s">
        <v>141</v>
      </c>
      <c r="L210" s="81">
        <v>2026</v>
      </c>
      <c r="M210" s="81">
        <v>7990990000</v>
      </c>
      <c r="N210" s="81" t="s">
        <v>355</v>
      </c>
      <c r="O210" s="81" t="s">
        <v>1029</v>
      </c>
      <c r="P210" s="83">
        <v>45877</v>
      </c>
      <c r="Q210" s="81">
        <v>1000131265</v>
      </c>
      <c r="R210" s="81">
        <v>1000835316</v>
      </c>
      <c r="S210" s="81">
        <v>209</v>
      </c>
      <c r="U210" s="2" t="s">
        <v>1738</v>
      </c>
      <c r="V210" s="81">
        <v>1794</v>
      </c>
      <c r="W210" s="156">
        <v>14</v>
      </c>
      <c r="X210" s="2" t="s">
        <v>2450</v>
      </c>
    </row>
    <row r="211" spans="1:24" s="137" customFormat="1" x14ac:dyDescent="0.2">
      <c r="A211" s="135">
        <v>1469</v>
      </c>
      <c r="B211" s="135">
        <v>2</v>
      </c>
      <c r="C211" s="135" t="s">
        <v>2281</v>
      </c>
      <c r="D211" s="135" t="s">
        <v>2281</v>
      </c>
      <c r="E211" s="135" t="s">
        <v>7</v>
      </c>
      <c r="F211" s="135">
        <v>1001</v>
      </c>
      <c r="G211" s="135" t="s">
        <v>8</v>
      </c>
      <c r="H211" s="139">
        <v>484615381</v>
      </c>
      <c r="I211" s="135" t="s">
        <v>137</v>
      </c>
      <c r="J211" s="135" t="s">
        <v>138</v>
      </c>
      <c r="K211" s="135" t="s">
        <v>141</v>
      </c>
      <c r="L211" s="135">
        <v>2026</v>
      </c>
      <c r="M211" s="135">
        <v>7990990000</v>
      </c>
      <c r="N211" s="135" t="s">
        <v>356</v>
      </c>
      <c r="O211" s="135" t="s">
        <v>1030</v>
      </c>
      <c r="P211" s="136">
        <v>45877</v>
      </c>
      <c r="Q211" s="135">
        <v>1000131265</v>
      </c>
      <c r="R211" s="135">
        <v>1000835316</v>
      </c>
      <c r="S211" s="81">
        <v>210</v>
      </c>
      <c r="U211" s="2" t="s">
        <v>1739</v>
      </c>
      <c r="V211" s="81">
        <v>1795</v>
      </c>
      <c r="W211" s="156">
        <v>43</v>
      </c>
      <c r="X211" s="2" t="s">
        <v>2451</v>
      </c>
    </row>
    <row r="212" spans="1:24" x14ac:dyDescent="0.2">
      <c r="A212" s="81">
        <v>1462</v>
      </c>
      <c r="B212" s="81">
        <v>1</v>
      </c>
      <c r="C212" s="81" t="s">
        <v>2281</v>
      </c>
      <c r="D212" s="81" t="s">
        <v>2281</v>
      </c>
      <c r="E212" s="81" t="s">
        <v>7</v>
      </c>
      <c r="F212" s="81">
        <v>1001</v>
      </c>
      <c r="G212" s="81" t="s">
        <v>8</v>
      </c>
      <c r="H212" s="138">
        <v>9316667</v>
      </c>
      <c r="I212" s="81" t="s">
        <v>137</v>
      </c>
      <c r="J212" s="81" t="s">
        <v>138</v>
      </c>
      <c r="K212" s="81" t="s">
        <v>141</v>
      </c>
      <c r="L212" s="81">
        <v>2026</v>
      </c>
      <c r="M212" s="81">
        <v>7990990000</v>
      </c>
      <c r="N212" s="81" t="s">
        <v>357</v>
      </c>
      <c r="O212" s="81" t="s">
        <v>1031</v>
      </c>
      <c r="P212" s="83">
        <v>45866</v>
      </c>
      <c r="Q212" s="81">
        <v>1000131265</v>
      </c>
      <c r="R212" s="81">
        <v>1000835316</v>
      </c>
      <c r="S212" s="81">
        <v>211</v>
      </c>
      <c r="U212" s="2" t="s">
        <v>1740</v>
      </c>
      <c r="V212" s="81">
        <v>1796</v>
      </c>
      <c r="W212" s="156">
        <v>145</v>
      </c>
      <c r="X212" s="2" t="s">
        <v>2452</v>
      </c>
    </row>
    <row r="213" spans="1:24" x14ac:dyDescent="0.2">
      <c r="A213" s="81">
        <v>1441</v>
      </c>
      <c r="B213" s="81">
        <v>1</v>
      </c>
      <c r="C213" s="81" t="s">
        <v>2281</v>
      </c>
      <c r="D213" s="81" t="s">
        <v>2281</v>
      </c>
      <c r="E213" s="81" t="s">
        <v>7</v>
      </c>
      <c r="F213" s="81">
        <v>1001</v>
      </c>
      <c r="G213" s="81" t="s">
        <v>8</v>
      </c>
      <c r="H213" s="138">
        <v>10266667</v>
      </c>
      <c r="I213" s="81" t="s">
        <v>137</v>
      </c>
      <c r="J213" s="81" t="s">
        <v>138</v>
      </c>
      <c r="K213" s="81" t="s">
        <v>141</v>
      </c>
      <c r="L213" s="81">
        <v>2026</v>
      </c>
      <c r="M213" s="81">
        <v>7990990000</v>
      </c>
      <c r="N213" s="81" t="s">
        <v>358</v>
      </c>
      <c r="O213" s="81" t="s">
        <v>1032</v>
      </c>
      <c r="P213" s="83">
        <v>45833</v>
      </c>
      <c r="Q213" s="81">
        <v>1000131265</v>
      </c>
      <c r="R213" s="81">
        <v>1000835316</v>
      </c>
      <c r="S213" s="81">
        <v>212</v>
      </c>
      <c r="U213" s="2" t="s">
        <v>1741</v>
      </c>
      <c r="V213" s="81">
        <v>1805</v>
      </c>
      <c r="W213" s="156">
        <v>145</v>
      </c>
      <c r="X213" s="2" t="s">
        <v>2453</v>
      </c>
    </row>
    <row r="214" spans="1:24" x14ac:dyDescent="0.2">
      <c r="A214" s="81">
        <v>1438</v>
      </c>
      <c r="B214" s="81">
        <v>1</v>
      </c>
      <c r="C214" s="81" t="s">
        <v>2281</v>
      </c>
      <c r="D214" s="81" t="s">
        <v>2281</v>
      </c>
      <c r="E214" s="81" t="s">
        <v>7</v>
      </c>
      <c r="F214" s="81">
        <v>1001</v>
      </c>
      <c r="G214" s="81" t="s">
        <v>8</v>
      </c>
      <c r="H214" s="138">
        <v>10266667</v>
      </c>
      <c r="I214" s="81" t="s">
        <v>137</v>
      </c>
      <c r="J214" s="81" t="s">
        <v>138</v>
      </c>
      <c r="K214" s="81" t="s">
        <v>141</v>
      </c>
      <c r="L214" s="81">
        <v>2026</v>
      </c>
      <c r="M214" s="81">
        <v>7990990000</v>
      </c>
      <c r="N214" s="81" t="s">
        <v>359</v>
      </c>
      <c r="O214" s="81" t="s">
        <v>1033</v>
      </c>
      <c r="P214" s="83">
        <v>45833</v>
      </c>
      <c r="Q214" s="81">
        <v>1000131265</v>
      </c>
      <c r="R214" s="81">
        <v>1000835316</v>
      </c>
      <c r="S214" s="81">
        <v>213</v>
      </c>
      <c r="U214" s="2" t="s">
        <v>1742</v>
      </c>
      <c r="V214" s="81">
        <v>1806</v>
      </c>
      <c r="W214" s="156">
        <v>145</v>
      </c>
      <c r="X214" s="2" t="s">
        <v>2454</v>
      </c>
    </row>
    <row r="215" spans="1:24" x14ac:dyDescent="0.2">
      <c r="A215" s="81">
        <v>1495</v>
      </c>
      <c r="B215" s="81">
        <v>1</v>
      </c>
      <c r="C215" s="81" t="s">
        <v>2281</v>
      </c>
      <c r="D215" s="81" t="s">
        <v>2281</v>
      </c>
      <c r="E215" s="81" t="s">
        <v>7</v>
      </c>
      <c r="F215" s="81">
        <v>1001</v>
      </c>
      <c r="G215" s="81" t="s">
        <v>8</v>
      </c>
      <c r="H215" s="138">
        <v>25500000</v>
      </c>
      <c r="I215" s="81" t="s">
        <v>137</v>
      </c>
      <c r="J215" s="81" t="s">
        <v>138</v>
      </c>
      <c r="K215" s="81" t="s">
        <v>141</v>
      </c>
      <c r="L215" s="81">
        <v>2026</v>
      </c>
      <c r="M215" s="81">
        <v>7990990000</v>
      </c>
      <c r="N215" s="81" t="s">
        <v>360</v>
      </c>
      <c r="O215" s="81" t="s">
        <v>1034</v>
      </c>
      <c r="P215" s="83">
        <v>45889</v>
      </c>
      <c r="Q215" s="81">
        <v>1000131265</v>
      </c>
      <c r="R215" s="81">
        <v>1000835316</v>
      </c>
      <c r="S215" s="81">
        <v>214</v>
      </c>
      <c r="U215" s="2" t="s">
        <v>1743</v>
      </c>
      <c r="V215" s="81">
        <v>1807</v>
      </c>
      <c r="W215" s="156">
        <v>145</v>
      </c>
      <c r="X215" s="2" t="s">
        <v>2455</v>
      </c>
    </row>
    <row r="216" spans="1:24" x14ac:dyDescent="0.2">
      <c r="A216" s="81">
        <v>1495</v>
      </c>
      <c r="B216" s="81">
        <v>1</v>
      </c>
      <c r="C216" s="81" t="s">
        <v>2281</v>
      </c>
      <c r="D216" s="81" t="s">
        <v>2281</v>
      </c>
      <c r="E216" s="81" t="s">
        <v>7</v>
      </c>
      <c r="F216" s="81">
        <v>1001</v>
      </c>
      <c r="G216" s="81" t="s">
        <v>8</v>
      </c>
      <c r="H216" s="138">
        <v>6800000</v>
      </c>
      <c r="I216" s="81" t="s">
        <v>137</v>
      </c>
      <c r="J216" s="81" t="s">
        <v>138</v>
      </c>
      <c r="K216" s="81" t="s">
        <v>141</v>
      </c>
      <c r="L216" s="81">
        <v>2026</v>
      </c>
      <c r="M216" s="81">
        <v>7990990000</v>
      </c>
      <c r="N216" s="81" t="s">
        <v>361</v>
      </c>
      <c r="O216" s="81" t="s">
        <v>1034</v>
      </c>
      <c r="P216" s="83">
        <v>45889</v>
      </c>
      <c r="Q216" s="81">
        <v>1000131265</v>
      </c>
      <c r="R216" s="81">
        <v>1000835316</v>
      </c>
      <c r="S216" s="81">
        <v>215</v>
      </c>
      <c r="U216" s="2" t="s">
        <v>1743</v>
      </c>
      <c r="V216" s="81">
        <v>1807</v>
      </c>
      <c r="W216" s="156">
        <v>145</v>
      </c>
      <c r="X216" s="2" t="s">
        <v>2455</v>
      </c>
    </row>
    <row r="217" spans="1:24" x14ac:dyDescent="0.2">
      <c r="A217" s="81">
        <v>1482</v>
      </c>
      <c r="B217" s="81">
        <v>1</v>
      </c>
      <c r="C217" s="81" t="s">
        <v>2281</v>
      </c>
      <c r="D217" s="81" t="s">
        <v>2281</v>
      </c>
      <c r="E217" s="81" t="s">
        <v>7</v>
      </c>
      <c r="F217" s="81">
        <v>1001</v>
      </c>
      <c r="G217" s="81" t="s">
        <v>8</v>
      </c>
      <c r="H217" s="138">
        <v>15300000</v>
      </c>
      <c r="I217" s="81" t="s">
        <v>137</v>
      </c>
      <c r="J217" s="81" t="s">
        <v>138</v>
      </c>
      <c r="K217" s="81" t="s">
        <v>141</v>
      </c>
      <c r="L217" s="81">
        <v>2026</v>
      </c>
      <c r="M217" s="81">
        <v>7990990000</v>
      </c>
      <c r="N217" s="81" t="s">
        <v>362</v>
      </c>
      <c r="O217" s="81" t="s">
        <v>1035</v>
      </c>
      <c r="P217" s="83">
        <v>45889</v>
      </c>
      <c r="Q217" s="81">
        <v>1000131265</v>
      </c>
      <c r="R217" s="81">
        <v>1000835316</v>
      </c>
      <c r="S217" s="81">
        <v>216</v>
      </c>
      <c r="U217" s="2" t="s">
        <v>1744</v>
      </c>
      <c r="V217" s="81">
        <v>1809</v>
      </c>
      <c r="W217" s="156">
        <v>145</v>
      </c>
      <c r="X217" s="2" t="s">
        <v>2456</v>
      </c>
    </row>
    <row r="218" spans="1:24" x14ac:dyDescent="0.2">
      <c r="A218" s="81">
        <v>1488</v>
      </c>
      <c r="B218" s="81">
        <v>1</v>
      </c>
      <c r="C218" s="81" t="s">
        <v>2281</v>
      </c>
      <c r="D218" s="81" t="s">
        <v>2281</v>
      </c>
      <c r="E218" s="81" t="s">
        <v>7</v>
      </c>
      <c r="F218" s="81">
        <v>1001</v>
      </c>
      <c r="G218" s="81" t="s">
        <v>8</v>
      </c>
      <c r="H218" s="138">
        <v>17100000</v>
      </c>
      <c r="I218" s="81" t="s">
        <v>137</v>
      </c>
      <c r="J218" s="81" t="s">
        <v>138</v>
      </c>
      <c r="K218" s="81" t="s">
        <v>141</v>
      </c>
      <c r="L218" s="81">
        <v>2026</v>
      </c>
      <c r="M218" s="81">
        <v>7990990000</v>
      </c>
      <c r="N218" s="81" t="s">
        <v>363</v>
      </c>
      <c r="O218" s="81" t="s">
        <v>1036</v>
      </c>
      <c r="P218" s="83">
        <v>45889</v>
      </c>
      <c r="Q218" s="81">
        <v>1000131265</v>
      </c>
      <c r="R218" s="81">
        <v>1000835316</v>
      </c>
      <c r="S218" s="81">
        <v>217</v>
      </c>
      <c r="U218" s="2" t="s">
        <v>1745</v>
      </c>
      <c r="V218" s="81">
        <v>1810</v>
      </c>
      <c r="W218" s="156">
        <v>145</v>
      </c>
      <c r="X218" s="2" t="s">
        <v>2457</v>
      </c>
    </row>
    <row r="219" spans="1:24" x14ac:dyDescent="0.2">
      <c r="A219" s="81">
        <v>1462</v>
      </c>
      <c r="B219" s="81">
        <v>1</v>
      </c>
      <c r="C219" s="81" t="s">
        <v>2281</v>
      </c>
      <c r="D219" s="81" t="s">
        <v>2281</v>
      </c>
      <c r="E219" s="81" t="s">
        <v>7</v>
      </c>
      <c r="F219" s="81">
        <v>1001</v>
      </c>
      <c r="G219" s="81" t="s">
        <v>8</v>
      </c>
      <c r="H219" s="138">
        <v>13000000</v>
      </c>
      <c r="I219" s="81" t="s">
        <v>137</v>
      </c>
      <c r="J219" s="81" t="s">
        <v>138</v>
      </c>
      <c r="K219" s="81" t="s">
        <v>141</v>
      </c>
      <c r="L219" s="81">
        <v>2026</v>
      </c>
      <c r="M219" s="81">
        <v>7990990000</v>
      </c>
      <c r="N219" s="81" t="s">
        <v>364</v>
      </c>
      <c r="O219" s="81" t="s">
        <v>1031</v>
      </c>
      <c r="P219" s="83">
        <v>45866</v>
      </c>
      <c r="Q219" s="81">
        <v>1000131265</v>
      </c>
      <c r="R219" s="81">
        <v>1000835316</v>
      </c>
      <c r="S219" s="81">
        <v>218</v>
      </c>
      <c r="U219" s="2" t="s">
        <v>1740</v>
      </c>
      <c r="V219" s="81">
        <v>1796</v>
      </c>
      <c r="W219" s="156">
        <v>145</v>
      </c>
      <c r="X219" s="2" t="s">
        <v>2452</v>
      </c>
    </row>
    <row r="220" spans="1:24" x14ac:dyDescent="0.2">
      <c r="A220" s="81">
        <v>1484</v>
      </c>
      <c r="B220" s="81">
        <v>1</v>
      </c>
      <c r="C220" s="81" t="s">
        <v>2281</v>
      </c>
      <c r="D220" s="81" t="s">
        <v>2281</v>
      </c>
      <c r="E220" s="81" t="s">
        <v>7</v>
      </c>
      <c r="F220" s="81">
        <v>1001</v>
      </c>
      <c r="G220" s="81" t="s">
        <v>8</v>
      </c>
      <c r="H220" s="138">
        <v>28000000</v>
      </c>
      <c r="I220" s="81" t="s">
        <v>137</v>
      </c>
      <c r="J220" s="81" t="s">
        <v>138</v>
      </c>
      <c r="K220" s="81" t="s">
        <v>141</v>
      </c>
      <c r="L220" s="81">
        <v>2026</v>
      </c>
      <c r="M220" s="81">
        <v>7990990000</v>
      </c>
      <c r="N220" s="81" t="s">
        <v>365</v>
      </c>
      <c r="O220" s="81" t="s">
        <v>1037</v>
      </c>
      <c r="P220" s="83">
        <v>45889</v>
      </c>
      <c r="Q220" s="81">
        <v>1000131265</v>
      </c>
      <c r="R220" s="81">
        <v>1000835316</v>
      </c>
      <c r="S220" s="81">
        <v>219</v>
      </c>
      <c r="U220" s="2" t="s">
        <v>1746</v>
      </c>
      <c r="V220" s="81">
        <v>1812</v>
      </c>
      <c r="W220" s="156">
        <v>145</v>
      </c>
      <c r="X220" s="2" t="s">
        <v>2458</v>
      </c>
    </row>
    <row r="221" spans="1:24" x14ac:dyDescent="0.2">
      <c r="A221" s="81">
        <v>1510</v>
      </c>
      <c r="B221" s="81">
        <v>1</v>
      </c>
      <c r="C221" s="81" t="s">
        <v>2281</v>
      </c>
      <c r="D221" s="81" t="s">
        <v>2281</v>
      </c>
      <c r="E221" s="81" t="s">
        <v>7</v>
      </c>
      <c r="F221" s="81">
        <v>1001</v>
      </c>
      <c r="G221" s="81" t="s">
        <v>8</v>
      </c>
      <c r="H221" s="138">
        <v>16150000</v>
      </c>
      <c r="I221" s="81" t="s">
        <v>137</v>
      </c>
      <c r="J221" s="81" t="s">
        <v>138</v>
      </c>
      <c r="K221" s="81" t="s">
        <v>141</v>
      </c>
      <c r="L221" s="81">
        <v>2026</v>
      </c>
      <c r="M221" s="81">
        <v>7990990000</v>
      </c>
      <c r="N221" s="81" t="s">
        <v>366</v>
      </c>
      <c r="O221" s="81" t="s">
        <v>1038</v>
      </c>
      <c r="P221" s="83">
        <v>45894</v>
      </c>
      <c r="Q221" s="81">
        <v>1000131265</v>
      </c>
      <c r="R221" s="81">
        <v>1000835316</v>
      </c>
      <c r="S221" s="81">
        <v>220</v>
      </c>
      <c r="U221" s="2" t="s">
        <v>1747</v>
      </c>
      <c r="V221" s="81">
        <v>1814</v>
      </c>
      <c r="W221" s="156">
        <v>145</v>
      </c>
      <c r="X221" s="2" t="s">
        <v>2459</v>
      </c>
    </row>
    <row r="222" spans="1:24" x14ac:dyDescent="0.2">
      <c r="A222" s="81">
        <v>1487</v>
      </c>
      <c r="B222" s="81">
        <v>1</v>
      </c>
      <c r="C222" s="81" t="s">
        <v>2281</v>
      </c>
      <c r="D222" s="81" t="s">
        <v>2281</v>
      </c>
      <c r="E222" s="81" t="s">
        <v>7</v>
      </c>
      <c r="F222" s="81">
        <v>1001</v>
      </c>
      <c r="G222" s="81" t="s">
        <v>8</v>
      </c>
      <c r="H222" s="138">
        <v>16800000</v>
      </c>
      <c r="I222" s="81" t="s">
        <v>137</v>
      </c>
      <c r="J222" s="81" t="s">
        <v>138</v>
      </c>
      <c r="K222" s="81" t="s">
        <v>141</v>
      </c>
      <c r="L222" s="81">
        <v>2026</v>
      </c>
      <c r="M222" s="81">
        <v>7990990000</v>
      </c>
      <c r="N222" s="81" t="s">
        <v>367</v>
      </c>
      <c r="O222" s="81" t="s">
        <v>1039</v>
      </c>
      <c r="P222" s="83">
        <v>45889</v>
      </c>
      <c r="Q222" s="81">
        <v>1000131265</v>
      </c>
      <c r="R222" s="81">
        <v>1000835316</v>
      </c>
      <c r="S222" s="81">
        <v>221</v>
      </c>
      <c r="U222" s="2" t="s">
        <v>1748</v>
      </c>
      <c r="V222" s="81">
        <v>1815</v>
      </c>
      <c r="W222" s="156">
        <v>145</v>
      </c>
      <c r="X222" s="2" t="s">
        <v>2460</v>
      </c>
    </row>
    <row r="223" spans="1:24" x14ac:dyDescent="0.2">
      <c r="A223" s="81">
        <v>1502</v>
      </c>
      <c r="B223" s="81">
        <v>1</v>
      </c>
      <c r="C223" s="81" t="s">
        <v>2281</v>
      </c>
      <c r="D223" s="81" t="s">
        <v>2281</v>
      </c>
      <c r="E223" s="81" t="s">
        <v>7</v>
      </c>
      <c r="F223" s="81">
        <v>1001</v>
      </c>
      <c r="G223" s="81" t="s">
        <v>8</v>
      </c>
      <c r="H223" s="138">
        <v>13600000</v>
      </c>
      <c r="I223" s="81" t="s">
        <v>137</v>
      </c>
      <c r="J223" s="81" t="s">
        <v>138</v>
      </c>
      <c r="K223" s="81" t="s">
        <v>141</v>
      </c>
      <c r="L223" s="81">
        <v>2026</v>
      </c>
      <c r="M223" s="81">
        <v>7990990000</v>
      </c>
      <c r="N223" s="81" t="s">
        <v>368</v>
      </c>
      <c r="O223" s="81" t="s">
        <v>1040</v>
      </c>
      <c r="P223" s="83">
        <v>45889</v>
      </c>
      <c r="Q223" s="81">
        <v>1000131265</v>
      </c>
      <c r="R223" s="81">
        <v>1000835316</v>
      </c>
      <c r="S223" s="81">
        <v>222</v>
      </c>
      <c r="U223" s="2" t="s">
        <v>1749</v>
      </c>
      <c r="V223" s="81">
        <v>1816</v>
      </c>
      <c r="W223" s="156">
        <v>145</v>
      </c>
      <c r="X223" s="2" t="s">
        <v>2461</v>
      </c>
    </row>
    <row r="224" spans="1:24" x14ac:dyDescent="0.2">
      <c r="A224" s="81">
        <v>1511</v>
      </c>
      <c r="B224" s="81">
        <v>1</v>
      </c>
      <c r="C224" s="81" t="s">
        <v>2281</v>
      </c>
      <c r="D224" s="81" t="s">
        <v>2281</v>
      </c>
      <c r="E224" s="81" t="s">
        <v>7</v>
      </c>
      <c r="F224" s="81">
        <v>1001</v>
      </c>
      <c r="G224" s="81" t="s">
        <v>8</v>
      </c>
      <c r="H224" s="138">
        <v>11000000</v>
      </c>
      <c r="I224" s="81" t="s">
        <v>137</v>
      </c>
      <c r="J224" s="81" t="s">
        <v>138</v>
      </c>
      <c r="K224" s="81" t="s">
        <v>141</v>
      </c>
      <c r="L224" s="81">
        <v>2026</v>
      </c>
      <c r="M224" s="81">
        <v>7990990000</v>
      </c>
      <c r="N224" s="81" t="s">
        <v>369</v>
      </c>
      <c r="O224" s="81" t="s">
        <v>1041</v>
      </c>
      <c r="P224" s="83">
        <v>45894</v>
      </c>
      <c r="Q224" s="81">
        <v>1000131265</v>
      </c>
      <c r="R224" s="81">
        <v>1000835316</v>
      </c>
      <c r="S224" s="81">
        <v>223</v>
      </c>
      <c r="U224" s="2" t="s">
        <v>1750</v>
      </c>
      <c r="V224" s="81">
        <v>1817</v>
      </c>
      <c r="W224" s="156">
        <v>145</v>
      </c>
      <c r="X224" s="2" t="s">
        <v>2462</v>
      </c>
    </row>
    <row r="225" spans="1:24" x14ac:dyDescent="0.2">
      <c r="A225" s="81">
        <v>1494</v>
      </c>
      <c r="B225" s="81">
        <v>1</v>
      </c>
      <c r="C225" s="81" t="s">
        <v>2281</v>
      </c>
      <c r="D225" s="81" t="s">
        <v>2281</v>
      </c>
      <c r="E225" s="81" t="s">
        <v>7</v>
      </c>
      <c r="F225" s="81">
        <v>1001</v>
      </c>
      <c r="G225" s="81" t="s">
        <v>8</v>
      </c>
      <c r="H225" s="138">
        <v>14100000</v>
      </c>
      <c r="I225" s="81" t="s">
        <v>137</v>
      </c>
      <c r="J225" s="81" t="s">
        <v>138</v>
      </c>
      <c r="K225" s="81" t="s">
        <v>141</v>
      </c>
      <c r="L225" s="81">
        <v>2026</v>
      </c>
      <c r="M225" s="81">
        <v>7990990000</v>
      </c>
      <c r="N225" s="81" t="s">
        <v>370</v>
      </c>
      <c r="O225" s="81" t="s">
        <v>1042</v>
      </c>
      <c r="P225" s="83">
        <v>45889</v>
      </c>
      <c r="Q225" s="81">
        <v>1000131265</v>
      </c>
      <c r="R225" s="81">
        <v>1000835316</v>
      </c>
      <c r="S225" s="81">
        <v>224</v>
      </c>
      <c r="U225" s="2" t="s">
        <v>1751</v>
      </c>
      <c r="V225" s="81">
        <v>1818</v>
      </c>
      <c r="W225" s="156">
        <v>145</v>
      </c>
      <c r="X225" s="2" t="s">
        <v>2463</v>
      </c>
    </row>
    <row r="226" spans="1:24" x14ac:dyDescent="0.2">
      <c r="A226" s="81">
        <v>1504</v>
      </c>
      <c r="B226" s="81">
        <v>1</v>
      </c>
      <c r="C226" s="81" t="s">
        <v>2281</v>
      </c>
      <c r="D226" s="81" t="s">
        <v>2281</v>
      </c>
      <c r="E226" s="81" t="s">
        <v>7</v>
      </c>
      <c r="F226" s="81">
        <v>1001</v>
      </c>
      <c r="G226" s="81" t="s">
        <v>8</v>
      </c>
      <c r="H226" s="138">
        <v>11146667</v>
      </c>
      <c r="I226" s="81" t="s">
        <v>137</v>
      </c>
      <c r="J226" s="81" t="s">
        <v>138</v>
      </c>
      <c r="K226" s="81" t="s">
        <v>141</v>
      </c>
      <c r="L226" s="81">
        <v>2026</v>
      </c>
      <c r="M226" s="81">
        <v>7990990000</v>
      </c>
      <c r="N226" s="81" t="s">
        <v>371</v>
      </c>
      <c r="O226" s="81" t="s">
        <v>1043</v>
      </c>
      <c r="P226" s="83">
        <v>45889</v>
      </c>
      <c r="Q226" s="81">
        <v>1000131265</v>
      </c>
      <c r="R226" s="81">
        <v>1000835316</v>
      </c>
      <c r="S226" s="81">
        <v>225</v>
      </c>
      <c r="U226" s="2" t="s">
        <v>1752</v>
      </c>
      <c r="V226" s="81">
        <v>1819</v>
      </c>
      <c r="W226" s="156">
        <v>145</v>
      </c>
      <c r="X226" s="2" t="s">
        <v>2464</v>
      </c>
    </row>
    <row r="227" spans="1:24" x14ac:dyDescent="0.2">
      <c r="A227" s="81">
        <v>1492</v>
      </c>
      <c r="B227" s="81">
        <v>1</v>
      </c>
      <c r="C227" s="81" t="s">
        <v>2281</v>
      </c>
      <c r="D227" s="81" t="s">
        <v>2281</v>
      </c>
      <c r="E227" s="81" t="s">
        <v>7</v>
      </c>
      <c r="F227" s="81">
        <v>1001</v>
      </c>
      <c r="G227" s="81" t="s">
        <v>8</v>
      </c>
      <c r="H227" s="138">
        <v>9566667</v>
      </c>
      <c r="I227" s="81" t="s">
        <v>137</v>
      </c>
      <c r="J227" s="81" t="s">
        <v>138</v>
      </c>
      <c r="K227" s="81" t="s">
        <v>141</v>
      </c>
      <c r="L227" s="81">
        <v>2026</v>
      </c>
      <c r="M227" s="81">
        <v>7990990000</v>
      </c>
      <c r="N227" s="81" t="s">
        <v>372</v>
      </c>
      <c r="O227" s="81" t="s">
        <v>1044</v>
      </c>
      <c r="P227" s="83">
        <v>45889</v>
      </c>
      <c r="Q227" s="81">
        <v>1000131265</v>
      </c>
      <c r="R227" s="81">
        <v>1000835316</v>
      </c>
      <c r="S227" s="81">
        <v>226</v>
      </c>
      <c r="U227" s="2" t="s">
        <v>1753</v>
      </c>
      <c r="V227" s="81">
        <v>1820</v>
      </c>
      <c r="W227" s="156">
        <v>145</v>
      </c>
      <c r="X227" s="2" t="s">
        <v>2465</v>
      </c>
    </row>
    <row r="228" spans="1:24" x14ac:dyDescent="0.2">
      <c r="A228" s="81">
        <v>1499</v>
      </c>
      <c r="B228" s="81">
        <v>1</v>
      </c>
      <c r="C228" s="81" t="s">
        <v>2281</v>
      </c>
      <c r="D228" s="81" t="s">
        <v>2281</v>
      </c>
      <c r="E228" s="81" t="s">
        <v>7</v>
      </c>
      <c r="F228" s="81">
        <v>1001</v>
      </c>
      <c r="G228" s="81" t="s">
        <v>8</v>
      </c>
      <c r="H228" s="138">
        <v>8213333</v>
      </c>
      <c r="I228" s="81" t="s">
        <v>137</v>
      </c>
      <c r="J228" s="81" t="s">
        <v>138</v>
      </c>
      <c r="K228" s="81" t="s">
        <v>141</v>
      </c>
      <c r="L228" s="81">
        <v>2026</v>
      </c>
      <c r="M228" s="81">
        <v>7990990000</v>
      </c>
      <c r="N228" s="81" t="s">
        <v>373</v>
      </c>
      <c r="O228" s="81" t="s">
        <v>1045</v>
      </c>
      <c r="P228" s="83">
        <v>45889</v>
      </c>
      <c r="Q228" s="81">
        <v>1000131265</v>
      </c>
      <c r="R228" s="81">
        <v>1000835316</v>
      </c>
      <c r="S228" s="81">
        <v>227</v>
      </c>
      <c r="U228" s="2" t="s">
        <v>1754</v>
      </c>
      <c r="V228" s="81">
        <v>1821</v>
      </c>
      <c r="W228" s="156">
        <v>145</v>
      </c>
      <c r="X228" s="2" t="s">
        <v>2466</v>
      </c>
    </row>
    <row r="229" spans="1:24" x14ac:dyDescent="0.2">
      <c r="A229" s="81">
        <v>1509</v>
      </c>
      <c r="B229" s="81">
        <v>1</v>
      </c>
      <c r="C229" s="81" t="s">
        <v>2281</v>
      </c>
      <c r="D229" s="81" t="s">
        <v>2281</v>
      </c>
      <c r="E229" s="81" t="s">
        <v>7</v>
      </c>
      <c r="F229" s="81">
        <v>1001</v>
      </c>
      <c r="G229" s="81" t="s">
        <v>8</v>
      </c>
      <c r="H229" s="138">
        <v>4930000</v>
      </c>
      <c r="I229" s="81" t="s">
        <v>137</v>
      </c>
      <c r="J229" s="81" t="s">
        <v>138</v>
      </c>
      <c r="K229" s="81" t="s">
        <v>141</v>
      </c>
      <c r="L229" s="81">
        <v>2026</v>
      </c>
      <c r="M229" s="81">
        <v>7990990000</v>
      </c>
      <c r="N229" s="81" t="s">
        <v>374</v>
      </c>
      <c r="O229" s="81" t="s">
        <v>1046</v>
      </c>
      <c r="P229" s="83">
        <v>45894</v>
      </c>
      <c r="Q229" s="81">
        <v>1000131265</v>
      </c>
      <c r="R229" s="81">
        <v>1000835316</v>
      </c>
      <c r="S229" s="81">
        <v>228</v>
      </c>
      <c r="U229" s="2" t="s">
        <v>1755</v>
      </c>
      <c r="V229" s="81">
        <v>1822</v>
      </c>
      <c r="W229" s="156">
        <v>148</v>
      </c>
      <c r="X229" s="2" t="s">
        <v>2467</v>
      </c>
    </row>
    <row r="230" spans="1:24" x14ac:dyDescent="0.2">
      <c r="A230" s="81">
        <v>1489</v>
      </c>
      <c r="B230" s="81">
        <v>1</v>
      </c>
      <c r="C230" s="81" t="s">
        <v>2281</v>
      </c>
      <c r="D230" s="81" t="s">
        <v>2281</v>
      </c>
      <c r="E230" s="81" t="s">
        <v>7</v>
      </c>
      <c r="F230" s="81">
        <v>1001</v>
      </c>
      <c r="G230" s="81" t="s">
        <v>8</v>
      </c>
      <c r="H230" s="138">
        <v>12000000</v>
      </c>
      <c r="I230" s="81" t="s">
        <v>137</v>
      </c>
      <c r="J230" s="81" t="s">
        <v>138</v>
      </c>
      <c r="K230" s="81" t="s">
        <v>141</v>
      </c>
      <c r="L230" s="81">
        <v>2026</v>
      </c>
      <c r="M230" s="81">
        <v>7990990000</v>
      </c>
      <c r="N230" s="81" t="s">
        <v>375</v>
      </c>
      <c r="O230" s="81" t="s">
        <v>1047</v>
      </c>
      <c r="P230" s="83">
        <v>45889</v>
      </c>
      <c r="Q230" s="81">
        <v>1000131265</v>
      </c>
      <c r="R230" s="81">
        <v>1000835316</v>
      </c>
      <c r="S230" s="81">
        <v>229</v>
      </c>
      <c r="U230" s="2" t="s">
        <v>1756</v>
      </c>
      <c r="V230" s="81">
        <v>1823</v>
      </c>
      <c r="W230" s="156">
        <v>145</v>
      </c>
      <c r="X230" s="2" t="s">
        <v>2468</v>
      </c>
    </row>
    <row r="231" spans="1:24" x14ac:dyDescent="0.2">
      <c r="A231" s="81">
        <v>1502</v>
      </c>
      <c r="B231" s="81">
        <v>1</v>
      </c>
      <c r="C231" s="81" t="s">
        <v>2281</v>
      </c>
      <c r="D231" s="81" t="s">
        <v>2281</v>
      </c>
      <c r="E231" s="81" t="s">
        <v>7</v>
      </c>
      <c r="F231" s="81">
        <v>1001</v>
      </c>
      <c r="G231" s="81" t="s">
        <v>8</v>
      </c>
      <c r="H231" s="138">
        <v>13316667</v>
      </c>
      <c r="I231" s="81" t="s">
        <v>137</v>
      </c>
      <c r="J231" s="81" t="s">
        <v>138</v>
      </c>
      <c r="K231" s="81" t="s">
        <v>141</v>
      </c>
      <c r="L231" s="81">
        <v>2026</v>
      </c>
      <c r="M231" s="81">
        <v>7990990000</v>
      </c>
      <c r="N231" s="81" t="s">
        <v>376</v>
      </c>
      <c r="O231" s="81" t="s">
        <v>1040</v>
      </c>
      <c r="P231" s="83">
        <v>45889</v>
      </c>
      <c r="Q231" s="81">
        <v>1000131265</v>
      </c>
      <c r="R231" s="81">
        <v>1000835316</v>
      </c>
      <c r="S231" s="81">
        <v>230</v>
      </c>
      <c r="U231" s="2" t="s">
        <v>1749</v>
      </c>
      <c r="V231" s="81">
        <v>1816</v>
      </c>
      <c r="W231" s="156">
        <v>145</v>
      </c>
      <c r="X231" s="2" t="s">
        <v>2461</v>
      </c>
    </row>
    <row r="232" spans="1:24" x14ac:dyDescent="0.2">
      <c r="A232" s="81">
        <v>1490</v>
      </c>
      <c r="B232" s="81">
        <v>1</v>
      </c>
      <c r="C232" s="81" t="s">
        <v>2281</v>
      </c>
      <c r="D232" s="81" t="s">
        <v>2281</v>
      </c>
      <c r="E232" s="81" t="s">
        <v>7</v>
      </c>
      <c r="F232" s="81">
        <v>1001</v>
      </c>
      <c r="G232" s="81" t="s">
        <v>8</v>
      </c>
      <c r="H232" s="138">
        <v>6906667</v>
      </c>
      <c r="I232" s="81" t="s">
        <v>137</v>
      </c>
      <c r="J232" s="81" t="s">
        <v>138</v>
      </c>
      <c r="K232" s="81" t="s">
        <v>141</v>
      </c>
      <c r="L232" s="81">
        <v>2026</v>
      </c>
      <c r="M232" s="81">
        <v>7990990000</v>
      </c>
      <c r="N232" s="81" t="s">
        <v>377</v>
      </c>
      <c r="O232" s="81" t="s">
        <v>1048</v>
      </c>
      <c r="P232" s="83">
        <v>45889</v>
      </c>
      <c r="Q232" s="81">
        <v>1000131265</v>
      </c>
      <c r="R232" s="81">
        <v>1000835316</v>
      </c>
      <c r="S232" s="81">
        <v>231</v>
      </c>
      <c r="U232" s="2" t="s">
        <v>1757</v>
      </c>
      <c r="V232" s="81">
        <v>1825</v>
      </c>
      <c r="W232" s="156">
        <v>145</v>
      </c>
      <c r="X232" s="2" t="s">
        <v>2469</v>
      </c>
    </row>
    <row r="233" spans="1:24" x14ac:dyDescent="0.2">
      <c r="A233" s="81">
        <v>1518</v>
      </c>
      <c r="B233" s="81">
        <v>1</v>
      </c>
      <c r="C233" s="81" t="s">
        <v>2281</v>
      </c>
      <c r="D233" s="81" t="s">
        <v>2281</v>
      </c>
      <c r="E233" s="81" t="s">
        <v>7</v>
      </c>
      <c r="F233" s="81">
        <v>1001</v>
      </c>
      <c r="G233" s="81" t="s">
        <v>8</v>
      </c>
      <c r="H233" s="138">
        <v>3966667</v>
      </c>
      <c r="I233" s="81" t="s">
        <v>137</v>
      </c>
      <c r="J233" s="81" t="s">
        <v>138</v>
      </c>
      <c r="K233" s="81" t="s">
        <v>141</v>
      </c>
      <c r="L233" s="81">
        <v>2026</v>
      </c>
      <c r="M233" s="81">
        <v>7990990000</v>
      </c>
      <c r="N233" s="81" t="s">
        <v>378</v>
      </c>
      <c r="O233" s="81" t="s">
        <v>1049</v>
      </c>
      <c r="P233" s="83">
        <v>45898</v>
      </c>
      <c r="Q233" s="81">
        <v>1000131265</v>
      </c>
      <c r="R233" s="81">
        <v>1000835316</v>
      </c>
      <c r="S233" s="81">
        <v>232</v>
      </c>
      <c r="U233" s="2" t="s">
        <v>1758</v>
      </c>
      <c r="V233" s="81">
        <v>1826</v>
      </c>
      <c r="W233" s="156">
        <v>148</v>
      </c>
      <c r="X233" s="2" t="s">
        <v>2470</v>
      </c>
    </row>
    <row r="234" spans="1:24" x14ac:dyDescent="0.2">
      <c r="A234" s="81">
        <v>1535</v>
      </c>
      <c r="B234" s="81">
        <v>1</v>
      </c>
      <c r="C234" s="81" t="s">
        <v>2281</v>
      </c>
      <c r="D234" s="81" t="s">
        <v>2281</v>
      </c>
      <c r="E234" s="81" t="s">
        <v>7</v>
      </c>
      <c r="F234" s="81">
        <v>1001</v>
      </c>
      <c r="G234" s="81" t="s">
        <v>8</v>
      </c>
      <c r="H234" s="138">
        <v>6766667</v>
      </c>
      <c r="I234" s="81" t="s">
        <v>137</v>
      </c>
      <c r="J234" s="81" t="s">
        <v>138</v>
      </c>
      <c r="K234" s="81" t="s">
        <v>141</v>
      </c>
      <c r="L234" s="81">
        <v>2026</v>
      </c>
      <c r="M234" s="81">
        <v>7990990000</v>
      </c>
      <c r="N234" s="81" t="s">
        <v>379</v>
      </c>
      <c r="O234" s="81" t="s">
        <v>1050</v>
      </c>
      <c r="P234" s="83">
        <v>45898</v>
      </c>
      <c r="Q234" s="81">
        <v>1000131265</v>
      </c>
      <c r="R234" s="81">
        <v>1000835316</v>
      </c>
      <c r="S234" s="81">
        <v>233</v>
      </c>
      <c r="U234" s="2" t="s">
        <v>1759</v>
      </c>
      <c r="V234" s="81">
        <v>1827</v>
      </c>
      <c r="W234" s="156">
        <v>148</v>
      </c>
      <c r="X234" s="2" t="s">
        <v>2471</v>
      </c>
    </row>
    <row r="235" spans="1:24" x14ac:dyDescent="0.2">
      <c r="A235" s="81">
        <v>1511</v>
      </c>
      <c r="B235" s="81">
        <v>1</v>
      </c>
      <c r="C235" s="81" t="s">
        <v>2281</v>
      </c>
      <c r="D235" s="81" t="s">
        <v>2281</v>
      </c>
      <c r="E235" s="81" t="s">
        <v>7</v>
      </c>
      <c r="F235" s="81">
        <v>1001</v>
      </c>
      <c r="G235" s="81" t="s">
        <v>8</v>
      </c>
      <c r="H235" s="138">
        <v>8500000</v>
      </c>
      <c r="I235" s="81" t="s">
        <v>137</v>
      </c>
      <c r="J235" s="81" t="s">
        <v>138</v>
      </c>
      <c r="K235" s="81" t="s">
        <v>141</v>
      </c>
      <c r="L235" s="81">
        <v>2026</v>
      </c>
      <c r="M235" s="81">
        <v>7990990000</v>
      </c>
      <c r="N235" s="81" t="s">
        <v>380</v>
      </c>
      <c r="O235" s="81" t="s">
        <v>1041</v>
      </c>
      <c r="P235" s="83">
        <v>45894</v>
      </c>
      <c r="Q235" s="81">
        <v>1000131265</v>
      </c>
      <c r="R235" s="81">
        <v>1000835316</v>
      </c>
      <c r="S235" s="81">
        <v>234</v>
      </c>
      <c r="U235" s="2" t="s">
        <v>1750</v>
      </c>
      <c r="V235" s="81">
        <v>1817</v>
      </c>
      <c r="W235" s="156">
        <v>145</v>
      </c>
      <c r="X235" s="2" t="s">
        <v>2462</v>
      </c>
    </row>
    <row r="236" spans="1:24" x14ac:dyDescent="0.2">
      <c r="A236" s="81">
        <v>1515</v>
      </c>
      <c r="B236" s="81">
        <v>1</v>
      </c>
      <c r="C236" s="81" t="s">
        <v>2281</v>
      </c>
      <c r="D236" s="81" t="s">
        <v>2281</v>
      </c>
      <c r="E236" s="81" t="s">
        <v>7</v>
      </c>
      <c r="F236" s="81">
        <v>1001</v>
      </c>
      <c r="G236" s="81" t="s">
        <v>8</v>
      </c>
      <c r="H236" s="138">
        <v>9750000</v>
      </c>
      <c r="I236" s="81" t="s">
        <v>137</v>
      </c>
      <c r="J236" s="81" t="s">
        <v>138</v>
      </c>
      <c r="K236" s="81" t="s">
        <v>141</v>
      </c>
      <c r="L236" s="81">
        <v>2026</v>
      </c>
      <c r="M236" s="81">
        <v>7990990000</v>
      </c>
      <c r="N236" s="81" t="s">
        <v>381</v>
      </c>
      <c r="O236" s="81" t="s">
        <v>1051</v>
      </c>
      <c r="P236" s="83">
        <v>45898</v>
      </c>
      <c r="Q236" s="81">
        <v>1000131265</v>
      </c>
      <c r="R236" s="81">
        <v>1000835316</v>
      </c>
      <c r="S236" s="81">
        <v>235</v>
      </c>
      <c r="U236" s="2" t="s">
        <v>1760</v>
      </c>
      <c r="V236" s="81">
        <v>1829</v>
      </c>
      <c r="W236" s="156">
        <v>145</v>
      </c>
      <c r="X236" s="2" t="s">
        <v>2472</v>
      </c>
    </row>
    <row r="237" spans="1:24" x14ac:dyDescent="0.2">
      <c r="A237" s="81">
        <v>1516</v>
      </c>
      <c r="B237" s="81">
        <v>1</v>
      </c>
      <c r="C237" s="81" t="s">
        <v>2281</v>
      </c>
      <c r="D237" s="81" t="s">
        <v>2281</v>
      </c>
      <c r="E237" s="81" t="s">
        <v>7</v>
      </c>
      <c r="F237" s="81">
        <v>1001</v>
      </c>
      <c r="G237" s="81" t="s">
        <v>8</v>
      </c>
      <c r="H237" s="138">
        <v>13866667</v>
      </c>
      <c r="I237" s="81" t="s">
        <v>137</v>
      </c>
      <c r="J237" s="81" t="s">
        <v>138</v>
      </c>
      <c r="K237" s="81" t="s">
        <v>141</v>
      </c>
      <c r="L237" s="81">
        <v>2026</v>
      </c>
      <c r="M237" s="81">
        <v>7990990000</v>
      </c>
      <c r="N237" s="81" t="s">
        <v>382</v>
      </c>
      <c r="O237" s="81" t="s">
        <v>1052</v>
      </c>
      <c r="P237" s="83">
        <v>45898</v>
      </c>
      <c r="Q237" s="81">
        <v>1000131265</v>
      </c>
      <c r="R237" s="81">
        <v>1000835316</v>
      </c>
      <c r="S237" s="81">
        <v>236</v>
      </c>
      <c r="U237" s="2" t="s">
        <v>1761</v>
      </c>
      <c r="V237" s="81">
        <v>1830</v>
      </c>
      <c r="W237" s="156">
        <v>145</v>
      </c>
      <c r="X237" s="2" t="s">
        <v>2473</v>
      </c>
    </row>
    <row r="238" spans="1:24" x14ac:dyDescent="0.2">
      <c r="A238" s="81">
        <v>1498</v>
      </c>
      <c r="B238" s="81">
        <v>1</v>
      </c>
      <c r="C238" s="81" t="s">
        <v>2281</v>
      </c>
      <c r="D238" s="81" t="s">
        <v>2281</v>
      </c>
      <c r="E238" s="81" t="s">
        <v>7</v>
      </c>
      <c r="F238" s="81">
        <v>1001</v>
      </c>
      <c r="G238" s="81" t="s">
        <v>8</v>
      </c>
      <c r="H238" s="138">
        <v>11906667</v>
      </c>
      <c r="I238" s="81" t="s">
        <v>137</v>
      </c>
      <c r="J238" s="81" t="s">
        <v>138</v>
      </c>
      <c r="K238" s="81" t="s">
        <v>141</v>
      </c>
      <c r="L238" s="81">
        <v>2026</v>
      </c>
      <c r="M238" s="81">
        <v>7990990000</v>
      </c>
      <c r="N238" s="81" t="s">
        <v>383</v>
      </c>
      <c r="O238" s="81" t="s">
        <v>1053</v>
      </c>
      <c r="P238" s="83">
        <v>45889</v>
      </c>
      <c r="Q238" s="81">
        <v>1000131265</v>
      </c>
      <c r="R238" s="81">
        <v>1000835316</v>
      </c>
      <c r="S238" s="81">
        <v>237</v>
      </c>
      <c r="U238" s="2" t="s">
        <v>1762</v>
      </c>
      <c r="V238" s="81">
        <v>1831</v>
      </c>
      <c r="W238" s="156">
        <v>145</v>
      </c>
      <c r="X238" s="2" t="s">
        <v>2474</v>
      </c>
    </row>
    <row r="239" spans="1:24" x14ac:dyDescent="0.2">
      <c r="A239" s="81">
        <v>1481</v>
      </c>
      <c r="B239" s="81">
        <v>1</v>
      </c>
      <c r="C239" s="81" t="s">
        <v>2281</v>
      </c>
      <c r="D239" s="81" t="s">
        <v>2281</v>
      </c>
      <c r="E239" s="81" t="s">
        <v>7</v>
      </c>
      <c r="F239" s="81">
        <v>1001</v>
      </c>
      <c r="G239" s="81" t="s">
        <v>8</v>
      </c>
      <c r="H239" s="138">
        <v>3823333</v>
      </c>
      <c r="I239" s="81" t="s">
        <v>137</v>
      </c>
      <c r="J239" s="81" t="s">
        <v>138</v>
      </c>
      <c r="K239" s="81" t="s">
        <v>141</v>
      </c>
      <c r="L239" s="81">
        <v>2026</v>
      </c>
      <c r="M239" s="81">
        <v>7990990000</v>
      </c>
      <c r="N239" s="81" t="s">
        <v>384</v>
      </c>
      <c r="O239" s="81" t="s">
        <v>1054</v>
      </c>
      <c r="P239" s="83">
        <v>45889</v>
      </c>
      <c r="Q239" s="81">
        <v>1000131265</v>
      </c>
      <c r="R239" s="81">
        <v>1000835316</v>
      </c>
      <c r="S239" s="81">
        <v>238</v>
      </c>
      <c r="U239" s="2" t="s">
        <v>1763</v>
      </c>
      <c r="V239" s="81">
        <v>1832</v>
      </c>
      <c r="W239" s="156">
        <v>148</v>
      </c>
      <c r="X239" s="2" t="s">
        <v>2475</v>
      </c>
    </row>
    <row r="240" spans="1:24" x14ac:dyDescent="0.2">
      <c r="A240" s="81">
        <v>1497</v>
      </c>
      <c r="B240" s="81">
        <v>1</v>
      </c>
      <c r="C240" s="81" t="s">
        <v>2281</v>
      </c>
      <c r="D240" s="81" t="s">
        <v>2281</v>
      </c>
      <c r="E240" s="81" t="s">
        <v>7</v>
      </c>
      <c r="F240" s="81">
        <v>1001</v>
      </c>
      <c r="G240" s="81" t="s">
        <v>8</v>
      </c>
      <c r="H240" s="138">
        <v>11050000</v>
      </c>
      <c r="I240" s="81" t="s">
        <v>137</v>
      </c>
      <c r="J240" s="81" t="s">
        <v>138</v>
      </c>
      <c r="K240" s="81" t="s">
        <v>141</v>
      </c>
      <c r="L240" s="81">
        <v>2026</v>
      </c>
      <c r="M240" s="81">
        <v>7990990000</v>
      </c>
      <c r="N240" s="81" t="s">
        <v>385</v>
      </c>
      <c r="O240" s="81" t="s">
        <v>1055</v>
      </c>
      <c r="P240" s="83">
        <v>45889</v>
      </c>
      <c r="Q240" s="81">
        <v>1000131265</v>
      </c>
      <c r="R240" s="81">
        <v>1000835316</v>
      </c>
      <c r="S240" s="81">
        <v>239</v>
      </c>
      <c r="U240" s="2" t="s">
        <v>1764</v>
      </c>
      <c r="V240" s="81">
        <v>1833</v>
      </c>
      <c r="W240" s="156">
        <v>145</v>
      </c>
      <c r="X240" s="2" t="s">
        <v>2476</v>
      </c>
    </row>
    <row r="241" spans="1:24" x14ac:dyDescent="0.2">
      <c r="A241" s="81">
        <v>1530</v>
      </c>
      <c r="B241" s="81">
        <v>1</v>
      </c>
      <c r="C241" s="81" t="s">
        <v>2281</v>
      </c>
      <c r="D241" s="81" t="s">
        <v>2281</v>
      </c>
      <c r="E241" s="81" t="s">
        <v>7</v>
      </c>
      <c r="F241" s="81">
        <v>1001</v>
      </c>
      <c r="G241" s="81" t="s">
        <v>8</v>
      </c>
      <c r="H241" s="138">
        <v>12133333</v>
      </c>
      <c r="I241" s="81" t="s">
        <v>137</v>
      </c>
      <c r="J241" s="81" t="s">
        <v>138</v>
      </c>
      <c r="K241" s="81" t="s">
        <v>141</v>
      </c>
      <c r="L241" s="81">
        <v>2026</v>
      </c>
      <c r="M241" s="81">
        <v>7990990000</v>
      </c>
      <c r="N241" s="81" t="s">
        <v>386</v>
      </c>
      <c r="O241" s="81" t="s">
        <v>1056</v>
      </c>
      <c r="P241" s="83">
        <v>45898</v>
      </c>
      <c r="Q241" s="81">
        <v>1000131265</v>
      </c>
      <c r="R241" s="81">
        <v>1000835316</v>
      </c>
      <c r="S241" s="81">
        <v>240</v>
      </c>
      <c r="U241" s="2" t="s">
        <v>1765</v>
      </c>
      <c r="V241" s="81">
        <v>1834</v>
      </c>
      <c r="W241" s="156">
        <v>145</v>
      </c>
      <c r="X241" s="2" t="s">
        <v>2477</v>
      </c>
    </row>
    <row r="242" spans="1:24" x14ac:dyDescent="0.2">
      <c r="A242" s="81">
        <v>1499</v>
      </c>
      <c r="B242" s="81">
        <v>1</v>
      </c>
      <c r="C242" s="81" t="s">
        <v>2281</v>
      </c>
      <c r="D242" s="81" t="s">
        <v>2281</v>
      </c>
      <c r="E242" s="81" t="s">
        <v>7</v>
      </c>
      <c r="F242" s="81">
        <v>1001</v>
      </c>
      <c r="G242" s="81" t="s">
        <v>8</v>
      </c>
      <c r="H242" s="138">
        <v>7280000</v>
      </c>
      <c r="I242" s="81" t="s">
        <v>137</v>
      </c>
      <c r="J242" s="81" t="s">
        <v>138</v>
      </c>
      <c r="K242" s="81" t="s">
        <v>141</v>
      </c>
      <c r="L242" s="81">
        <v>2026</v>
      </c>
      <c r="M242" s="81">
        <v>7990990000</v>
      </c>
      <c r="N242" s="81" t="s">
        <v>387</v>
      </c>
      <c r="O242" s="81" t="s">
        <v>1045</v>
      </c>
      <c r="P242" s="83">
        <v>45889</v>
      </c>
      <c r="Q242" s="81">
        <v>1000131265</v>
      </c>
      <c r="R242" s="81">
        <v>1000835316</v>
      </c>
      <c r="S242" s="81">
        <v>241</v>
      </c>
      <c r="U242" s="2" t="s">
        <v>1754</v>
      </c>
      <c r="V242" s="81">
        <v>1821</v>
      </c>
      <c r="W242" s="156">
        <v>145</v>
      </c>
      <c r="X242" s="2" t="s">
        <v>2466</v>
      </c>
    </row>
    <row r="243" spans="1:24" x14ac:dyDescent="0.2">
      <c r="A243" s="81">
        <v>1511</v>
      </c>
      <c r="B243" s="81">
        <v>1</v>
      </c>
      <c r="C243" s="81" t="s">
        <v>2281</v>
      </c>
      <c r="D243" s="81" t="s">
        <v>2281</v>
      </c>
      <c r="E243" s="81" t="s">
        <v>7</v>
      </c>
      <c r="F243" s="81">
        <v>1001</v>
      </c>
      <c r="G243" s="81" t="s">
        <v>8</v>
      </c>
      <c r="H243" s="138">
        <v>11000000</v>
      </c>
      <c r="I243" s="81" t="s">
        <v>137</v>
      </c>
      <c r="J243" s="81" t="s">
        <v>138</v>
      </c>
      <c r="K243" s="81" t="s">
        <v>141</v>
      </c>
      <c r="L243" s="81">
        <v>2026</v>
      </c>
      <c r="M243" s="81">
        <v>7990990000</v>
      </c>
      <c r="N243" s="81" t="s">
        <v>388</v>
      </c>
      <c r="O243" s="81" t="s">
        <v>1041</v>
      </c>
      <c r="P243" s="83">
        <v>45894</v>
      </c>
      <c r="Q243" s="81">
        <v>1000131265</v>
      </c>
      <c r="R243" s="81">
        <v>1000835316</v>
      </c>
      <c r="S243" s="81">
        <v>242</v>
      </c>
      <c r="U243" s="2" t="s">
        <v>1750</v>
      </c>
      <c r="V243" s="81">
        <v>1817</v>
      </c>
      <c r="W243" s="156">
        <v>145</v>
      </c>
      <c r="X243" s="2" t="s">
        <v>2462</v>
      </c>
    </row>
    <row r="244" spans="1:24" x14ac:dyDescent="0.2">
      <c r="A244" s="81">
        <v>1517</v>
      </c>
      <c r="B244" s="81">
        <v>1</v>
      </c>
      <c r="C244" s="81" t="s">
        <v>2281</v>
      </c>
      <c r="D244" s="81" t="s">
        <v>2281</v>
      </c>
      <c r="E244" s="81" t="s">
        <v>7</v>
      </c>
      <c r="F244" s="81">
        <v>1001</v>
      </c>
      <c r="G244" s="81" t="s">
        <v>8</v>
      </c>
      <c r="H244" s="138">
        <v>6346667</v>
      </c>
      <c r="I244" s="81" t="s">
        <v>137</v>
      </c>
      <c r="J244" s="81" t="s">
        <v>138</v>
      </c>
      <c r="K244" s="81" t="s">
        <v>141</v>
      </c>
      <c r="L244" s="81">
        <v>2026</v>
      </c>
      <c r="M244" s="81">
        <v>7990990000</v>
      </c>
      <c r="N244" s="81" t="s">
        <v>389</v>
      </c>
      <c r="O244" s="81" t="s">
        <v>1057</v>
      </c>
      <c r="P244" s="83">
        <v>45898</v>
      </c>
      <c r="Q244" s="81">
        <v>1000131265</v>
      </c>
      <c r="R244" s="81">
        <v>1000835316</v>
      </c>
      <c r="S244" s="81">
        <v>243</v>
      </c>
      <c r="U244" s="2" t="s">
        <v>1766</v>
      </c>
      <c r="V244" s="81">
        <v>1837</v>
      </c>
      <c r="W244" s="156">
        <v>145</v>
      </c>
      <c r="X244" s="2" t="s">
        <v>2478</v>
      </c>
    </row>
    <row r="245" spans="1:24" x14ac:dyDescent="0.2">
      <c r="A245" s="81">
        <v>1548</v>
      </c>
      <c r="B245" s="81">
        <v>1</v>
      </c>
      <c r="C245" s="81" t="s">
        <v>2281</v>
      </c>
      <c r="D245" s="81" t="s">
        <v>2281</v>
      </c>
      <c r="E245" s="81" t="s">
        <v>7</v>
      </c>
      <c r="F245" s="81">
        <v>1001</v>
      </c>
      <c r="G245" s="81" t="s">
        <v>8</v>
      </c>
      <c r="H245" s="138">
        <v>9250000</v>
      </c>
      <c r="I245" s="81" t="s">
        <v>137</v>
      </c>
      <c r="J245" s="81" t="s">
        <v>138</v>
      </c>
      <c r="K245" s="81" t="s">
        <v>141</v>
      </c>
      <c r="L245" s="81">
        <v>2026</v>
      </c>
      <c r="M245" s="81">
        <v>7990990000</v>
      </c>
      <c r="N245" s="81" t="s">
        <v>390</v>
      </c>
      <c r="O245" s="81" t="s">
        <v>1058</v>
      </c>
      <c r="P245" s="83">
        <v>45898</v>
      </c>
      <c r="Q245" s="81">
        <v>1000131265</v>
      </c>
      <c r="R245" s="81">
        <v>1000835316</v>
      </c>
      <c r="S245" s="81">
        <v>244</v>
      </c>
      <c r="U245" s="2" t="s">
        <v>1767</v>
      </c>
      <c r="V245" s="81">
        <v>1838</v>
      </c>
      <c r="W245" s="156">
        <v>145</v>
      </c>
      <c r="X245" s="2" t="s">
        <v>2479</v>
      </c>
    </row>
    <row r="246" spans="1:24" x14ac:dyDescent="0.2">
      <c r="A246" s="81">
        <v>1555</v>
      </c>
      <c r="B246" s="81">
        <v>1</v>
      </c>
      <c r="C246" s="81" t="s">
        <v>2281</v>
      </c>
      <c r="D246" s="81" t="s">
        <v>2281</v>
      </c>
      <c r="E246" s="81" t="s">
        <v>7</v>
      </c>
      <c r="F246" s="81">
        <v>1001</v>
      </c>
      <c r="G246" s="81" t="s">
        <v>8</v>
      </c>
      <c r="H246" s="138">
        <v>1750000</v>
      </c>
      <c r="I246" s="81" t="s">
        <v>137</v>
      </c>
      <c r="J246" s="81" t="s">
        <v>138</v>
      </c>
      <c r="K246" s="81" t="s">
        <v>141</v>
      </c>
      <c r="L246" s="81">
        <v>2026</v>
      </c>
      <c r="M246" s="81">
        <v>7990990000</v>
      </c>
      <c r="N246" s="81" t="s">
        <v>391</v>
      </c>
      <c r="O246" s="81" t="s">
        <v>1059</v>
      </c>
      <c r="P246" s="83">
        <v>45902</v>
      </c>
      <c r="Q246" s="81">
        <v>1000131265</v>
      </c>
      <c r="R246" s="81">
        <v>1000835316</v>
      </c>
      <c r="S246" s="81">
        <v>245</v>
      </c>
      <c r="U246" s="2" t="s">
        <v>1768</v>
      </c>
      <c r="V246" s="81">
        <v>1839</v>
      </c>
      <c r="W246" s="156">
        <v>145</v>
      </c>
      <c r="X246" s="2" t="s">
        <v>2480</v>
      </c>
    </row>
    <row r="247" spans="1:24" x14ac:dyDescent="0.2">
      <c r="A247" s="81">
        <v>1526</v>
      </c>
      <c r="B247" s="81">
        <v>1</v>
      </c>
      <c r="C247" s="81" t="s">
        <v>2281</v>
      </c>
      <c r="D247" s="81" t="s">
        <v>2281</v>
      </c>
      <c r="E247" s="81" t="s">
        <v>7</v>
      </c>
      <c r="F247" s="81">
        <v>1001</v>
      </c>
      <c r="G247" s="81" t="s">
        <v>8</v>
      </c>
      <c r="H247" s="138">
        <v>6966667</v>
      </c>
      <c r="I247" s="81" t="s">
        <v>137</v>
      </c>
      <c r="J247" s="81" t="s">
        <v>138</v>
      </c>
      <c r="K247" s="81" t="s">
        <v>141</v>
      </c>
      <c r="L247" s="81">
        <v>2026</v>
      </c>
      <c r="M247" s="81">
        <v>7990990000</v>
      </c>
      <c r="N247" s="81" t="s">
        <v>392</v>
      </c>
      <c r="O247" s="81" t="s">
        <v>1060</v>
      </c>
      <c r="P247" s="83">
        <v>45898</v>
      </c>
      <c r="Q247" s="81">
        <v>1000131265</v>
      </c>
      <c r="R247" s="81">
        <v>1000835316</v>
      </c>
      <c r="S247" s="81">
        <v>246</v>
      </c>
      <c r="U247" s="2" t="s">
        <v>1769</v>
      </c>
      <c r="V247" s="81">
        <v>1840</v>
      </c>
      <c r="W247" s="156">
        <v>145</v>
      </c>
      <c r="X247" s="2" t="s">
        <v>2481</v>
      </c>
    </row>
    <row r="248" spans="1:24" x14ac:dyDescent="0.2">
      <c r="A248" s="81">
        <v>1523</v>
      </c>
      <c r="B248" s="81">
        <v>1</v>
      </c>
      <c r="C248" s="81" t="s">
        <v>2281</v>
      </c>
      <c r="D248" s="81" t="s">
        <v>2281</v>
      </c>
      <c r="E248" s="81" t="s">
        <v>7</v>
      </c>
      <c r="F248" s="81">
        <v>1001</v>
      </c>
      <c r="G248" s="81" t="s">
        <v>8</v>
      </c>
      <c r="H248" s="138">
        <v>11750000</v>
      </c>
      <c r="I248" s="81" t="s">
        <v>137</v>
      </c>
      <c r="J248" s="81" t="s">
        <v>138</v>
      </c>
      <c r="K248" s="81" t="s">
        <v>141</v>
      </c>
      <c r="L248" s="81">
        <v>2026</v>
      </c>
      <c r="M248" s="81">
        <v>7990990000</v>
      </c>
      <c r="N248" s="81" t="s">
        <v>393</v>
      </c>
      <c r="O248" s="81" t="s">
        <v>1061</v>
      </c>
      <c r="P248" s="83">
        <v>45898</v>
      </c>
      <c r="Q248" s="81">
        <v>1000131265</v>
      </c>
      <c r="R248" s="81">
        <v>1000835316</v>
      </c>
      <c r="S248" s="81">
        <v>247</v>
      </c>
      <c r="U248" s="2" t="s">
        <v>1770</v>
      </c>
      <c r="V248" s="81">
        <v>1841</v>
      </c>
      <c r="W248" s="156">
        <v>145</v>
      </c>
      <c r="X248" s="2" t="s">
        <v>2482</v>
      </c>
    </row>
    <row r="249" spans="1:24" x14ac:dyDescent="0.2">
      <c r="A249" s="81">
        <v>1523</v>
      </c>
      <c r="B249" s="81">
        <v>1</v>
      </c>
      <c r="C249" s="81" t="s">
        <v>2281</v>
      </c>
      <c r="D249" s="81" t="s">
        <v>2281</v>
      </c>
      <c r="E249" s="81" t="s">
        <v>7</v>
      </c>
      <c r="F249" s="81">
        <v>1001</v>
      </c>
      <c r="G249" s="81" t="s">
        <v>8</v>
      </c>
      <c r="H249" s="138">
        <v>11500000</v>
      </c>
      <c r="I249" s="81" t="s">
        <v>137</v>
      </c>
      <c r="J249" s="81" t="s">
        <v>138</v>
      </c>
      <c r="K249" s="81" t="s">
        <v>141</v>
      </c>
      <c r="L249" s="81">
        <v>2026</v>
      </c>
      <c r="M249" s="81">
        <v>7990990000</v>
      </c>
      <c r="N249" s="81" t="s">
        <v>394</v>
      </c>
      <c r="O249" s="81" t="s">
        <v>1061</v>
      </c>
      <c r="P249" s="83">
        <v>45898</v>
      </c>
      <c r="Q249" s="81">
        <v>1000131265</v>
      </c>
      <c r="R249" s="81">
        <v>1000835316</v>
      </c>
      <c r="S249" s="81">
        <v>248</v>
      </c>
      <c r="U249" s="2" t="s">
        <v>1770</v>
      </c>
      <c r="V249" s="81">
        <v>1841</v>
      </c>
      <c r="W249" s="156">
        <v>145</v>
      </c>
      <c r="X249" s="2" t="s">
        <v>2482</v>
      </c>
    </row>
    <row r="250" spans="1:24" x14ac:dyDescent="0.2">
      <c r="A250" s="81">
        <v>1531</v>
      </c>
      <c r="B250" s="81">
        <v>1</v>
      </c>
      <c r="C250" s="81" t="s">
        <v>2281</v>
      </c>
      <c r="D250" s="81" t="s">
        <v>2281</v>
      </c>
      <c r="E250" s="81" t="s">
        <v>7</v>
      </c>
      <c r="F250" s="81">
        <v>1001</v>
      </c>
      <c r="G250" s="81" t="s">
        <v>8</v>
      </c>
      <c r="H250" s="138">
        <v>7150000</v>
      </c>
      <c r="I250" s="81" t="s">
        <v>137</v>
      </c>
      <c r="J250" s="81" t="s">
        <v>138</v>
      </c>
      <c r="K250" s="81" t="s">
        <v>141</v>
      </c>
      <c r="L250" s="81">
        <v>2026</v>
      </c>
      <c r="M250" s="81">
        <v>7990990000</v>
      </c>
      <c r="N250" s="81" t="s">
        <v>395</v>
      </c>
      <c r="O250" s="81" t="s">
        <v>1062</v>
      </c>
      <c r="P250" s="83">
        <v>45898</v>
      </c>
      <c r="Q250" s="81">
        <v>1000131265</v>
      </c>
      <c r="R250" s="81">
        <v>1000835316</v>
      </c>
      <c r="S250" s="81">
        <v>249</v>
      </c>
      <c r="U250" s="2" t="s">
        <v>1771</v>
      </c>
      <c r="V250" s="81">
        <v>1843</v>
      </c>
      <c r="W250" s="156">
        <v>145</v>
      </c>
      <c r="X250" s="2" t="s">
        <v>2483</v>
      </c>
    </row>
    <row r="251" spans="1:24" x14ac:dyDescent="0.2">
      <c r="A251" s="81">
        <v>1548</v>
      </c>
      <c r="B251" s="81">
        <v>1</v>
      </c>
      <c r="C251" s="81" t="s">
        <v>2281</v>
      </c>
      <c r="D251" s="81" t="s">
        <v>2281</v>
      </c>
      <c r="E251" s="81" t="s">
        <v>7</v>
      </c>
      <c r="F251" s="81">
        <v>1001</v>
      </c>
      <c r="G251" s="81" t="s">
        <v>8</v>
      </c>
      <c r="H251" s="138">
        <v>9500000</v>
      </c>
      <c r="I251" s="81" t="s">
        <v>137</v>
      </c>
      <c r="J251" s="81" t="s">
        <v>138</v>
      </c>
      <c r="K251" s="81" t="s">
        <v>141</v>
      </c>
      <c r="L251" s="81">
        <v>2026</v>
      </c>
      <c r="M251" s="81">
        <v>7990990000</v>
      </c>
      <c r="N251" s="81" t="s">
        <v>396</v>
      </c>
      <c r="O251" s="81" t="s">
        <v>1058</v>
      </c>
      <c r="P251" s="83">
        <v>45898</v>
      </c>
      <c r="Q251" s="81">
        <v>1000131265</v>
      </c>
      <c r="R251" s="81">
        <v>1000835316</v>
      </c>
      <c r="S251" s="81">
        <v>250</v>
      </c>
      <c r="U251" s="2" t="s">
        <v>1767</v>
      </c>
      <c r="V251" s="81">
        <v>1838</v>
      </c>
      <c r="W251" s="156">
        <v>145</v>
      </c>
      <c r="X251" s="2" t="s">
        <v>2479</v>
      </c>
    </row>
    <row r="252" spans="1:24" x14ac:dyDescent="0.2">
      <c r="A252" s="81">
        <v>1524</v>
      </c>
      <c r="B252" s="81">
        <v>1</v>
      </c>
      <c r="C252" s="81" t="s">
        <v>2281</v>
      </c>
      <c r="D252" s="81" t="s">
        <v>2281</v>
      </c>
      <c r="E252" s="81" t="s">
        <v>7</v>
      </c>
      <c r="F252" s="81">
        <v>1001</v>
      </c>
      <c r="G252" s="81" t="s">
        <v>8</v>
      </c>
      <c r="H252" s="138">
        <v>8213333</v>
      </c>
      <c r="I252" s="81" t="s">
        <v>137</v>
      </c>
      <c r="J252" s="81" t="s">
        <v>138</v>
      </c>
      <c r="K252" s="81" t="s">
        <v>141</v>
      </c>
      <c r="L252" s="81">
        <v>2026</v>
      </c>
      <c r="M252" s="81">
        <v>7990990000</v>
      </c>
      <c r="N252" s="81" t="s">
        <v>397</v>
      </c>
      <c r="O252" s="81" t="s">
        <v>1063</v>
      </c>
      <c r="P252" s="83">
        <v>45898</v>
      </c>
      <c r="Q252" s="81">
        <v>1000131265</v>
      </c>
      <c r="R252" s="81">
        <v>1000835316</v>
      </c>
      <c r="S252" s="81">
        <v>251</v>
      </c>
      <c r="U252" s="2" t="s">
        <v>1772</v>
      </c>
      <c r="V252" s="81">
        <v>1845</v>
      </c>
      <c r="W252" s="156">
        <v>145</v>
      </c>
      <c r="X252" s="2" t="s">
        <v>2484</v>
      </c>
    </row>
    <row r="253" spans="1:24" x14ac:dyDescent="0.2">
      <c r="A253" s="81">
        <v>1491</v>
      </c>
      <c r="B253" s="81">
        <v>1</v>
      </c>
      <c r="C253" s="81" t="s">
        <v>2281</v>
      </c>
      <c r="D253" s="81" t="s">
        <v>2281</v>
      </c>
      <c r="E253" s="81" t="s">
        <v>7</v>
      </c>
      <c r="F253" s="81">
        <v>1001</v>
      </c>
      <c r="G253" s="81" t="s">
        <v>8</v>
      </c>
      <c r="H253" s="138">
        <v>5330000</v>
      </c>
      <c r="I253" s="81" t="s">
        <v>137</v>
      </c>
      <c r="J253" s="81" t="s">
        <v>138</v>
      </c>
      <c r="K253" s="81" t="s">
        <v>141</v>
      </c>
      <c r="L253" s="81">
        <v>2026</v>
      </c>
      <c r="M253" s="81">
        <v>7990990000</v>
      </c>
      <c r="N253" s="81" t="s">
        <v>398</v>
      </c>
      <c r="O253" s="81" t="s">
        <v>1064</v>
      </c>
      <c r="P253" s="83">
        <v>45889</v>
      </c>
      <c r="Q253" s="81">
        <v>1000131265</v>
      </c>
      <c r="R253" s="81">
        <v>1000835316</v>
      </c>
      <c r="S253" s="81">
        <v>252</v>
      </c>
      <c r="U253" s="2" t="s">
        <v>1773</v>
      </c>
      <c r="V253" s="81">
        <v>1846</v>
      </c>
      <c r="W253" s="156">
        <v>148</v>
      </c>
      <c r="X253" s="2" t="s">
        <v>2485</v>
      </c>
    </row>
    <row r="254" spans="1:24" x14ac:dyDescent="0.2">
      <c r="A254" s="81">
        <v>1508</v>
      </c>
      <c r="B254" s="81">
        <v>1</v>
      </c>
      <c r="C254" s="81" t="s">
        <v>2281</v>
      </c>
      <c r="D254" s="81" t="s">
        <v>2281</v>
      </c>
      <c r="E254" s="81" t="s">
        <v>7</v>
      </c>
      <c r="F254" s="81">
        <v>1001</v>
      </c>
      <c r="G254" s="81" t="s">
        <v>8</v>
      </c>
      <c r="H254" s="138">
        <v>23800000</v>
      </c>
      <c r="I254" s="81" t="s">
        <v>137</v>
      </c>
      <c r="J254" s="81" t="s">
        <v>138</v>
      </c>
      <c r="K254" s="81" t="s">
        <v>141</v>
      </c>
      <c r="L254" s="81">
        <v>2026</v>
      </c>
      <c r="M254" s="81">
        <v>7990990000</v>
      </c>
      <c r="N254" s="81" t="s">
        <v>399</v>
      </c>
      <c r="O254" s="81" t="s">
        <v>1065</v>
      </c>
      <c r="P254" s="83">
        <v>45894</v>
      </c>
      <c r="Q254" s="81">
        <v>1000131265</v>
      </c>
      <c r="R254" s="81">
        <v>1000835316</v>
      </c>
      <c r="S254" s="81">
        <v>253</v>
      </c>
      <c r="U254" s="2" t="s">
        <v>1774</v>
      </c>
      <c r="V254" s="81">
        <v>1847</v>
      </c>
      <c r="W254" s="156">
        <v>145</v>
      </c>
      <c r="X254" s="2" t="s">
        <v>2486</v>
      </c>
    </row>
    <row r="255" spans="1:24" x14ac:dyDescent="0.2">
      <c r="A255" s="81">
        <v>1481</v>
      </c>
      <c r="B255" s="81">
        <v>1</v>
      </c>
      <c r="C255" s="81" t="s">
        <v>2281</v>
      </c>
      <c r="D255" s="81" t="s">
        <v>2281</v>
      </c>
      <c r="E255" s="81" t="s">
        <v>7</v>
      </c>
      <c r="F255" s="81">
        <v>1001</v>
      </c>
      <c r="G255" s="81" t="s">
        <v>8</v>
      </c>
      <c r="H255" s="138">
        <v>4030000</v>
      </c>
      <c r="I255" s="81" t="s">
        <v>137</v>
      </c>
      <c r="J255" s="81" t="s">
        <v>138</v>
      </c>
      <c r="K255" s="81" t="s">
        <v>141</v>
      </c>
      <c r="L255" s="81">
        <v>2026</v>
      </c>
      <c r="M255" s="81">
        <v>7990990000</v>
      </c>
      <c r="N255" s="81" t="s">
        <v>400</v>
      </c>
      <c r="O255" s="81" t="s">
        <v>1054</v>
      </c>
      <c r="P255" s="83">
        <v>45889</v>
      </c>
      <c r="Q255" s="81">
        <v>1000131265</v>
      </c>
      <c r="R255" s="81">
        <v>1000835316</v>
      </c>
      <c r="S255" s="81">
        <v>254</v>
      </c>
      <c r="U255" s="2" t="s">
        <v>1763</v>
      </c>
      <c r="V255" s="81">
        <v>1832</v>
      </c>
      <c r="W255" s="156">
        <v>148</v>
      </c>
      <c r="X255" s="2" t="s">
        <v>2475</v>
      </c>
    </row>
    <row r="256" spans="1:24" x14ac:dyDescent="0.2">
      <c r="A256" s="81">
        <v>1491</v>
      </c>
      <c r="B256" s="81">
        <v>1</v>
      </c>
      <c r="C256" s="81" t="s">
        <v>2281</v>
      </c>
      <c r="D256" s="81" t="s">
        <v>2281</v>
      </c>
      <c r="E256" s="81" t="s">
        <v>7</v>
      </c>
      <c r="F256" s="81">
        <v>1001</v>
      </c>
      <c r="G256" s="81" t="s">
        <v>8</v>
      </c>
      <c r="H256" s="138">
        <v>5466667</v>
      </c>
      <c r="I256" s="81" t="s">
        <v>137</v>
      </c>
      <c r="J256" s="81" t="s">
        <v>138</v>
      </c>
      <c r="K256" s="81" t="s">
        <v>141</v>
      </c>
      <c r="L256" s="81">
        <v>2026</v>
      </c>
      <c r="M256" s="81">
        <v>7990990000</v>
      </c>
      <c r="N256" s="81" t="s">
        <v>401</v>
      </c>
      <c r="O256" s="81" t="s">
        <v>1064</v>
      </c>
      <c r="P256" s="83">
        <v>45889</v>
      </c>
      <c r="Q256" s="81">
        <v>1000131265</v>
      </c>
      <c r="R256" s="81">
        <v>1000835316</v>
      </c>
      <c r="S256" s="81">
        <v>255</v>
      </c>
      <c r="U256" s="2" t="s">
        <v>1773</v>
      </c>
      <c r="V256" s="81">
        <v>1846</v>
      </c>
      <c r="W256" s="156">
        <v>148</v>
      </c>
      <c r="X256" s="2" t="s">
        <v>2485</v>
      </c>
    </row>
    <row r="257" spans="1:24" x14ac:dyDescent="0.2">
      <c r="A257" s="81">
        <v>1527</v>
      </c>
      <c r="B257" s="81">
        <v>1</v>
      </c>
      <c r="C257" s="81" t="s">
        <v>2281</v>
      </c>
      <c r="D257" s="81" t="s">
        <v>2281</v>
      </c>
      <c r="E257" s="81" t="s">
        <v>7</v>
      </c>
      <c r="F257" s="81">
        <v>1001</v>
      </c>
      <c r="G257" s="81" t="s">
        <v>8</v>
      </c>
      <c r="H257" s="138">
        <v>10250000</v>
      </c>
      <c r="I257" s="81" t="s">
        <v>137</v>
      </c>
      <c r="J257" s="81" t="s">
        <v>138</v>
      </c>
      <c r="K257" s="81" t="s">
        <v>141</v>
      </c>
      <c r="L257" s="81">
        <v>2026</v>
      </c>
      <c r="M257" s="81">
        <v>7990990000</v>
      </c>
      <c r="N257" s="81" t="s">
        <v>402</v>
      </c>
      <c r="O257" s="81" t="s">
        <v>1066</v>
      </c>
      <c r="P257" s="83">
        <v>45898</v>
      </c>
      <c r="Q257" s="81">
        <v>1000131265</v>
      </c>
      <c r="R257" s="81">
        <v>1000835316</v>
      </c>
      <c r="S257" s="81">
        <v>256</v>
      </c>
      <c r="U257" s="2" t="s">
        <v>1775</v>
      </c>
      <c r="V257" s="81">
        <v>1851</v>
      </c>
      <c r="W257" s="156">
        <v>145</v>
      </c>
      <c r="X257" s="2" t="s">
        <v>2487</v>
      </c>
    </row>
    <row r="258" spans="1:24" x14ac:dyDescent="0.2">
      <c r="A258" s="81">
        <v>1520</v>
      </c>
      <c r="B258" s="81">
        <v>1</v>
      </c>
      <c r="C258" s="81" t="s">
        <v>2281</v>
      </c>
      <c r="D258" s="81" t="s">
        <v>2281</v>
      </c>
      <c r="E258" s="81" t="s">
        <v>7</v>
      </c>
      <c r="F258" s="81">
        <v>1001</v>
      </c>
      <c r="G258" s="81" t="s">
        <v>8</v>
      </c>
      <c r="H258" s="138">
        <v>31350000</v>
      </c>
      <c r="I258" s="81" t="s">
        <v>137</v>
      </c>
      <c r="J258" s="81" t="s">
        <v>138</v>
      </c>
      <c r="K258" s="81" t="s">
        <v>141</v>
      </c>
      <c r="L258" s="81">
        <v>2026</v>
      </c>
      <c r="M258" s="81">
        <v>7990990000</v>
      </c>
      <c r="N258" s="81" t="s">
        <v>403</v>
      </c>
      <c r="O258" s="81" t="s">
        <v>1067</v>
      </c>
      <c r="P258" s="83">
        <v>45898</v>
      </c>
      <c r="Q258" s="81">
        <v>1000131265</v>
      </c>
      <c r="R258" s="81">
        <v>1000835316</v>
      </c>
      <c r="S258" s="81">
        <v>257</v>
      </c>
      <c r="U258" s="2" t="s">
        <v>1776</v>
      </c>
      <c r="V258" s="81">
        <v>1852</v>
      </c>
      <c r="W258" s="156">
        <v>145</v>
      </c>
      <c r="X258" s="2" t="s">
        <v>2488</v>
      </c>
    </row>
    <row r="259" spans="1:24" x14ac:dyDescent="0.2">
      <c r="A259" s="81">
        <v>1525</v>
      </c>
      <c r="B259" s="81">
        <v>1</v>
      </c>
      <c r="C259" s="81" t="s">
        <v>2281</v>
      </c>
      <c r="D259" s="81" t="s">
        <v>2281</v>
      </c>
      <c r="E259" s="81" t="s">
        <v>7</v>
      </c>
      <c r="F259" s="81">
        <v>1001</v>
      </c>
      <c r="G259" s="81" t="s">
        <v>8</v>
      </c>
      <c r="H259" s="138">
        <v>13933333</v>
      </c>
      <c r="I259" s="81" t="s">
        <v>137</v>
      </c>
      <c r="J259" s="81" t="s">
        <v>138</v>
      </c>
      <c r="K259" s="81" t="s">
        <v>141</v>
      </c>
      <c r="L259" s="81">
        <v>2026</v>
      </c>
      <c r="M259" s="81">
        <v>7990990000</v>
      </c>
      <c r="N259" s="81" t="s">
        <v>405</v>
      </c>
      <c r="O259" s="81" t="s">
        <v>1069</v>
      </c>
      <c r="P259" s="83">
        <v>45898</v>
      </c>
      <c r="Q259" s="81">
        <v>1000131265</v>
      </c>
      <c r="R259" s="81">
        <v>1000835316</v>
      </c>
      <c r="S259" s="81">
        <v>258</v>
      </c>
      <c r="U259" s="2" t="s">
        <v>1777</v>
      </c>
      <c r="V259" s="81">
        <v>1854</v>
      </c>
      <c r="W259" s="156">
        <v>145</v>
      </c>
      <c r="X259" s="2" t="s">
        <v>2489</v>
      </c>
    </row>
    <row r="260" spans="1:24" x14ac:dyDescent="0.2">
      <c r="A260" s="81">
        <v>1493</v>
      </c>
      <c r="B260" s="81">
        <v>1</v>
      </c>
      <c r="C260" s="81" t="s">
        <v>2281</v>
      </c>
      <c r="D260" s="81" t="s">
        <v>2281</v>
      </c>
      <c r="E260" s="81" t="s">
        <v>7</v>
      </c>
      <c r="F260" s="81">
        <v>1001</v>
      </c>
      <c r="G260" s="81" t="s">
        <v>8</v>
      </c>
      <c r="H260" s="138">
        <v>12600000</v>
      </c>
      <c r="I260" s="81" t="s">
        <v>137</v>
      </c>
      <c r="J260" s="81" t="s">
        <v>138</v>
      </c>
      <c r="K260" s="81" t="s">
        <v>141</v>
      </c>
      <c r="L260" s="81">
        <v>2026</v>
      </c>
      <c r="M260" s="81">
        <v>7990990000</v>
      </c>
      <c r="N260" s="81" t="s">
        <v>406</v>
      </c>
      <c r="O260" s="81" t="s">
        <v>1070</v>
      </c>
      <c r="P260" s="83">
        <v>45889</v>
      </c>
      <c r="Q260" s="81">
        <v>1000131265</v>
      </c>
      <c r="R260" s="81">
        <v>1000835316</v>
      </c>
      <c r="S260" s="81">
        <v>259</v>
      </c>
      <c r="U260" s="2" t="s">
        <v>1778</v>
      </c>
      <c r="V260" s="81">
        <v>1855</v>
      </c>
      <c r="W260" s="156">
        <v>145</v>
      </c>
      <c r="X260" s="2" t="s">
        <v>2490</v>
      </c>
    </row>
    <row r="261" spans="1:24" x14ac:dyDescent="0.2">
      <c r="A261" s="81">
        <v>1546</v>
      </c>
      <c r="B261" s="81">
        <v>1</v>
      </c>
      <c r="C261" s="81" t="s">
        <v>2281</v>
      </c>
      <c r="D261" s="81" t="s">
        <v>2281</v>
      </c>
      <c r="E261" s="81" t="s">
        <v>7</v>
      </c>
      <c r="F261" s="81">
        <v>1001</v>
      </c>
      <c r="G261" s="81" t="s">
        <v>8</v>
      </c>
      <c r="H261" s="138">
        <v>4546667</v>
      </c>
      <c r="I261" s="81" t="s">
        <v>137</v>
      </c>
      <c r="J261" s="81" t="s">
        <v>138</v>
      </c>
      <c r="K261" s="81" t="s">
        <v>141</v>
      </c>
      <c r="L261" s="81">
        <v>2026</v>
      </c>
      <c r="M261" s="81">
        <v>7990990000</v>
      </c>
      <c r="N261" s="81" t="s">
        <v>407</v>
      </c>
      <c r="O261" s="81" t="s">
        <v>1071</v>
      </c>
      <c r="P261" s="83">
        <v>45898</v>
      </c>
      <c r="Q261" s="81">
        <v>1000131265</v>
      </c>
      <c r="R261" s="81">
        <v>1000835316</v>
      </c>
      <c r="S261" s="81">
        <v>260</v>
      </c>
      <c r="U261" s="2" t="s">
        <v>1779</v>
      </c>
      <c r="V261" s="81">
        <v>1856</v>
      </c>
      <c r="W261" s="156">
        <v>148</v>
      </c>
      <c r="X261" s="2" t="s">
        <v>2491</v>
      </c>
    </row>
    <row r="262" spans="1:24" x14ac:dyDescent="0.2">
      <c r="A262" s="81">
        <v>1528</v>
      </c>
      <c r="B262" s="81">
        <v>1</v>
      </c>
      <c r="C262" s="81" t="s">
        <v>2281</v>
      </c>
      <c r="D262" s="81" t="s">
        <v>2281</v>
      </c>
      <c r="E262" s="81" t="s">
        <v>7</v>
      </c>
      <c r="F262" s="81">
        <v>1001</v>
      </c>
      <c r="G262" s="81" t="s">
        <v>8</v>
      </c>
      <c r="H262" s="138">
        <v>11733333</v>
      </c>
      <c r="I262" s="81" t="s">
        <v>137</v>
      </c>
      <c r="J262" s="81" t="s">
        <v>138</v>
      </c>
      <c r="K262" s="81" t="s">
        <v>141</v>
      </c>
      <c r="L262" s="81">
        <v>2026</v>
      </c>
      <c r="M262" s="81">
        <v>7990990000</v>
      </c>
      <c r="N262" s="81" t="s">
        <v>408</v>
      </c>
      <c r="O262" s="81" t="s">
        <v>1072</v>
      </c>
      <c r="P262" s="83">
        <v>45898</v>
      </c>
      <c r="Q262" s="81">
        <v>1000131265</v>
      </c>
      <c r="R262" s="81">
        <v>1000835316</v>
      </c>
      <c r="S262" s="81">
        <v>261</v>
      </c>
      <c r="U262" s="2" t="s">
        <v>1780</v>
      </c>
      <c r="V262" s="81">
        <v>1857</v>
      </c>
      <c r="W262" s="156">
        <v>145</v>
      </c>
      <c r="X262" s="2" t="s">
        <v>2492</v>
      </c>
    </row>
    <row r="263" spans="1:24" x14ac:dyDescent="0.2">
      <c r="A263" s="81">
        <v>1521</v>
      </c>
      <c r="B263" s="81">
        <v>1</v>
      </c>
      <c r="C263" s="81" t="s">
        <v>2281</v>
      </c>
      <c r="D263" s="81" t="s">
        <v>2281</v>
      </c>
      <c r="E263" s="81" t="s">
        <v>7</v>
      </c>
      <c r="F263" s="81">
        <v>1001</v>
      </c>
      <c r="G263" s="81" t="s">
        <v>8</v>
      </c>
      <c r="H263" s="138">
        <v>12466667</v>
      </c>
      <c r="I263" s="81" t="s">
        <v>137</v>
      </c>
      <c r="J263" s="81" t="s">
        <v>138</v>
      </c>
      <c r="K263" s="81" t="s">
        <v>141</v>
      </c>
      <c r="L263" s="81">
        <v>2026</v>
      </c>
      <c r="M263" s="81">
        <v>7990990000</v>
      </c>
      <c r="N263" s="81" t="s">
        <v>409</v>
      </c>
      <c r="O263" s="81" t="s">
        <v>1073</v>
      </c>
      <c r="P263" s="83">
        <v>45898</v>
      </c>
      <c r="Q263" s="81">
        <v>1000131265</v>
      </c>
      <c r="R263" s="81">
        <v>1000835316</v>
      </c>
      <c r="S263" s="81">
        <v>262</v>
      </c>
      <c r="U263" s="2" t="s">
        <v>1781</v>
      </c>
      <c r="V263" s="81">
        <v>1858</v>
      </c>
      <c r="W263" s="156">
        <v>145</v>
      </c>
      <c r="X263" s="2" t="s">
        <v>2493</v>
      </c>
    </row>
    <row r="264" spans="1:24" x14ac:dyDescent="0.2">
      <c r="A264" s="81">
        <v>1523</v>
      </c>
      <c r="B264" s="81">
        <v>1</v>
      </c>
      <c r="C264" s="81" t="s">
        <v>2281</v>
      </c>
      <c r="D264" s="81" t="s">
        <v>2281</v>
      </c>
      <c r="E264" s="81" t="s">
        <v>7</v>
      </c>
      <c r="F264" s="81">
        <v>1001</v>
      </c>
      <c r="G264" s="81" t="s">
        <v>8</v>
      </c>
      <c r="H264" s="138">
        <v>11500000</v>
      </c>
      <c r="I264" s="81" t="s">
        <v>137</v>
      </c>
      <c r="J264" s="81" t="s">
        <v>138</v>
      </c>
      <c r="K264" s="81" t="s">
        <v>141</v>
      </c>
      <c r="L264" s="81">
        <v>2026</v>
      </c>
      <c r="M264" s="81">
        <v>7990990000</v>
      </c>
      <c r="N264" s="81" t="s">
        <v>410</v>
      </c>
      <c r="O264" s="81" t="s">
        <v>1061</v>
      </c>
      <c r="P264" s="83">
        <v>45898</v>
      </c>
      <c r="Q264" s="81">
        <v>1000131265</v>
      </c>
      <c r="R264" s="81">
        <v>1000835316</v>
      </c>
      <c r="S264" s="81">
        <v>263</v>
      </c>
      <c r="U264" s="2" t="s">
        <v>1770</v>
      </c>
      <c r="V264" s="81">
        <v>1841</v>
      </c>
      <c r="W264" s="156">
        <v>145</v>
      </c>
      <c r="X264" s="2" t="s">
        <v>2482</v>
      </c>
    </row>
    <row r="265" spans="1:24" x14ac:dyDescent="0.2">
      <c r="A265" s="81">
        <v>1522</v>
      </c>
      <c r="B265" s="81">
        <v>1</v>
      </c>
      <c r="C265" s="81" t="s">
        <v>2281</v>
      </c>
      <c r="D265" s="81" t="s">
        <v>2281</v>
      </c>
      <c r="E265" s="81" t="s">
        <v>7</v>
      </c>
      <c r="F265" s="81">
        <v>1001</v>
      </c>
      <c r="G265" s="81" t="s">
        <v>8</v>
      </c>
      <c r="H265" s="138">
        <v>13750000</v>
      </c>
      <c r="I265" s="81" t="s">
        <v>137</v>
      </c>
      <c r="J265" s="81" t="s">
        <v>138</v>
      </c>
      <c r="K265" s="81" t="s">
        <v>141</v>
      </c>
      <c r="L265" s="81">
        <v>2026</v>
      </c>
      <c r="M265" s="81">
        <v>7990990000</v>
      </c>
      <c r="N265" s="81" t="s">
        <v>411</v>
      </c>
      <c r="O265" s="81" t="s">
        <v>1074</v>
      </c>
      <c r="P265" s="83">
        <v>45898</v>
      </c>
      <c r="Q265" s="81">
        <v>1000131265</v>
      </c>
      <c r="R265" s="81">
        <v>1000835316</v>
      </c>
      <c r="S265" s="81">
        <v>264</v>
      </c>
      <c r="U265" s="2" t="s">
        <v>1782</v>
      </c>
      <c r="V265" s="81">
        <v>1860</v>
      </c>
      <c r="W265" s="156">
        <v>145</v>
      </c>
      <c r="X265" s="2" t="s">
        <v>2494</v>
      </c>
    </row>
    <row r="266" spans="1:24" x14ac:dyDescent="0.2">
      <c r="A266" s="81">
        <v>1545</v>
      </c>
      <c r="B266" s="81">
        <v>1</v>
      </c>
      <c r="C266" s="81" t="s">
        <v>2281</v>
      </c>
      <c r="D266" s="81" t="s">
        <v>2281</v>
      </c>
      <c r="E266" s="81" t="s">
        <v>7</v>
      </c>
      <c r="F266" s="81">
        <v>1001</v>
      </c>
      <c r="G266" s="81" t="s">
        <v>8</v>
      </c>
      <c r="H266" s="138">
        <v>4350000</v>
      </c>
      <c r="I266" s="81" t="s">
        <v>137</v>
      </c>
      <c r="J266" s="81" t="s">
        <v>138</v>
      </c>
      <c r="K266" s="81" t="s">
        <v>141</v>
      </c>
      <c r="L266" s="81">
        <v>2026</v>
      </c>
      <c r="M266" s="81">
        <v>7990990000</v>
      </c>
      <c r="N266" s="81" t="s">
        <v>412</v>
      </c>
      <c r="O266" s="81" t="s">
        <v>1075</v>
      </c>
      <c r="P266" s="83">
        <v>45898</v>
      </c>
      <c r="Q266" s="81">
        <v>1000131265</v>
      </c>
      <c r="R266" s="81">
        <v>1000835316</v>
      </c>
      <c r="S266" s="81">
        <v>265</v>
      </c>
      <c r="U266" s="2" t="s">
        <v>1783</v>
      </c>
      <c r="V266" s="81">
        <v>1861</v>
      </c>
      <c r="W266" s="156">
        <v>148</v>
      </c>
      <c r="X266" s="2" t="s">
        <v>2495</v>
      </c>
    </row>
    <row r="267" spans="1:24" x14ac:dyDescent="0.2">
      <c r="A267" s="81">
        <v>1521</v>
      </c>
      <c r="B267" s="81">
        <v>1</v>
      </c>
      <c r="C267" s="81" t="s">
        <v>2281</v>
      </c>
      <c r="D267" s="81" t="s">
        <v>2281</v>
      </c>
      <c r="E267" s="81" t="s">
        <v>7</v>
      </c>
      <c r="F267" s="81">
        <v>1001</v>
      </c>
      <c r="G267" s="81" t="s">
        <v>8</v>
      </c>
      <c r="H267" s="138">
        <v>18983334</v>
      </c>
      <c r="I267" s="81" t="s">
        <v>137</v>
      </c>
      <c r="J267" s="81" t="s">
        <v>138</v>
      </c>
      <c r="K267" s="81" t="s">
        <v>141</v>
      </c>
      <c r="L267" s="81">
        <v>2026</v>
      </c>
      <c r="M267" s="81">
        <v>7990990000</v>
      </c>
      <c r="N267" s="81" t="s">
        <v>413</v>
      </c>
      <c r="O267" s="81" t="s">
        <v>1073</v>
      </c>
      <c r="P267" s="83">
        <v>45898</v>
      </c>
      <c r="Q267" s="81">
        <v>1000131265</v>
      </c>
      <c r="R267" s="81">
        <v>1000835316</v>
      </c>
      <c r="S267" s="81">
        <v>266</v>
      </c>
      <c r="U267" s="2" t="s">
        <v>1781</v>
      </c>
      <c r="V267" s="81">
        <v>1858</v>
      </c>
      <c r="W267" s="156">
        <v>145</v>
      </c>
      <c r="X267" s="2" t="s">
        <v>2493</v>
      </c>
    </row>
    <row r="268" spans="1:24" x14ac:dyDescent="0.2">
      <c r="A268" s="81">
        <v>1529</v>
      </c>
      <c r="B268" s="81">
        <v>1</v>
      </c>
      <c r="C268" s="81" t="s">
        <v>2281</v>
      </c>
      <c r="D268" s="81" t="s">
        <v>2281</v>
      </c>
      <c r="E268" s="81" t="s">
        <v>7</v>
      </c>
      <c r="F268" s="81">
        <v>1001</v>
      </c>
      <c r="G268" s="81" t="s">
        <v>8</v>
      </c>
      <c r="H268" s="138">
        <v>9000000</v>
      </c>
      <c r="I268" s="81" t="s">
        <v>137</v>
      </c>
      <c r="J268" s="81" t="s">
        <v>138</v>
      </c>
      <c r="K268" s="81" t="s">
        <v>141</v>
      </c>
      <c r="L268" s="81">
        <v>2026</v>
      </c>
      <c r="M268" s="81">
        <v>7990990000</v>
      </c>
      <c r="N268" s="81" t="s">
        <v>414</v>
      </c>
      <c r="O268" s="81" t="s">
        <v>1076</v>
      </c>
      <c r="P268" s="83">
        <v>45898</v>
      </c>
      <c r="Q268" s="81">
        <v>1000131265</v>
      </c>
      <c r="R268" s="81">
        <v>1000835316</v>
      </c>
      <c r="S268" s="81">
        <v>267</v>
      </c>
      <c r="U268" s="2" t="s">
        <v>1784</v>
      </c>
      <c r="V268" s="81">
        <v>1871</v>
      </c>
      <c r="W268" s="156">
        <v>145</v>
      </c>
      <c r="X268" s="2" t="s">
        <v>2496</v>
      </c>
    </row>
    <row r="269" spans="1:24" x14ac:dyDescent="0.2">
      <c r="A269" s="81">
        <v>1532</v>
      </c>
      <c r="B269" s="81">
        <v>1</v>
      </c>
      <c r="C269" s="81" t="s">
        <v>2281</v>
      </c>
      <c r="D269" s="81" t="s">
        <v>2281</v>
      </c>
      <c r="E269" s="81" t="s">
        <v>7</v>
      </c>
      <c r="F269" s="81">
        <v>1001</v>
      </c>
      <c r="G269" s="81" t="s">
        <v>8</v>
      </c>
      <c r="H269" s="138">
        <v>4446667</v>
      </c>
      <c r="I269" s="81" t="s">
        <v>137</v>
      </c>
      <c r="J269" s="81" t="s">
        <v>138</v>
      </c>
      <c r="K269" s="81" t="s">
        <v>141</v>
      </c>
      <c r="L269" s="81">
        <v>2026</v>
      </c>
      <c r="M269" s="81">
        <v>7990990000</v>
      </c>
      <c r="N269" s="81" t="s">
        <v>415</v>
      </c>
      <c r="O269" s="81" t="s">
        <v>1077</v>
      </c>
      <c r="P269" s="83">
        <v>45898</v>
      </c>
      <c r="Q269" s="81">
        <v>1000131265</v>
      </c>
      <c r="R269" s="81">
        <v>1000835316</v>
      </c>
      <c r="S269" s="81">
        <v>268</v>
      </c>
      <c r="U269" s="2" t="s">
        <v>1785</v>
      </c>
      <c r="V269" s="81">
        <v>1872</v>
      </c>
      <c r="W269" s="156">
        <v>148</v>
      </c>
      <c r="X269" s="2" t="s">
        <v>2497</v>
      </c>
    </row>
    <row r="270" spans="1:24" x14ac:dyDescent="0.2">
      <c r="A270" s="81">
        <v>1521</v>
      </c>
      <c r="B270" s="81">
        <v>1</v>
      </c>
      <c r="C270" s="81" t="s">
        <v>2281</v>
      </c>
      <c r="D270" s="81" t="s">
        <v>2281</v>
      </c>
      <c r="E270" s="81" t="s">
        <v>7</v>
      </c>
      <c r="F270" s="81">
        <v>1001</v>
      </c>
      <c r="G270" s="81" t="s">
        <v>8</v>
      </c>
      <c r="H270" s="138">
        <v>13033333</v>
      </c>
      <c r="I270" s="81" t="s">
        <v>137</v>
      </c>
      <c r="J270" s="81" t="s">
        <v>138</v>
      </c>
      <c r="K270" s="81" t="s">
        <v>141</v>
      </c>
      <c r="L270" s="81">
        <v>2026</v>
      </c>
      <c r="M270" s="81">
        <v>7990990000</v>
      </c>
      <c r="N270" s="81" t="s">
        <v>416</v>
      </c>
      <c r="O270" s="81" t="s">
        <v>1073</v>
      </c>
      <c r="P270" s="83">
        <v>45898</v>
      </c>
      <c r="Q270" s="81">
        <v>1000131265</v>
      </c>
      <c r="R270" s="81">
        <v>1000835316</v>
      </c>
      <c r="S270" s="81">
        <v>269</v>
      </c>
      <c r="U270" s="2" t="s">
        <v>1781</v>
      </c>
      <c r="V270" s="81">
        <v>1858</v>
      </c>
      <c r="W270" s="156">
        <v>145</v>
      </c>
      <c r="X270" s="2" t="s">
        <v>2493</v>
      </c>
    </row>
    <row r="271" spans="1:24" x14ac:dyDescent="0.2">
      <c r="A271" s="81">
        <v>1537</v>
      </c>
      <c r="B271" s="81">
        <v>1</v>
      </c>
      <c r="C271" s="81" t="s">
        <v>2281</v>
      </c>
      <c r="D271" s="81" t="s">
        <v>2281</v>
      </c>
      <c r="E271" s="81" t="s">
        <v>7</v>
      </c>
      <c r="F271" s="81">
        <v>1001</v>
      </c>
      <c r="G271" s="81" t="s">
        <v>8</v>
      </c>
      <c r="H271" s="138">
        <v>8586667</v>
      </c>
      <c r="I271" s="81" t="s">
        <v>137</v>
      </c>
      <c r="J271" s="81" t="s">
        <v>138</v>
      </c>
      <c r="K271" s="81" t="s">
        <v>141</v>
      </c>
      <c r="L271" s="81">
        <v>2026</v>
      </c>
      <c r="M271" s="81">
        <v>7990990000</v>
      </c>
      <c r="N271" s="81" t="s">
        <v>417</v>
      </c>
      <c r="O271" s="81" t="s">
        <v>1078</v>
      </c>
      <c r="P271" s="83">
        <v>45898</v>
      </c>
      <c r="Q271" s="81">
        <v>1000131265</v>
      </c>
      <c r="R271" s="81">
        <v>1000835316</v>
      </c>
      <c r="S271" s="81">
        <v>270</v>
      </c>
      <c r="U271" s="2" t="s">
        <v>1786</v>
      </c>
      <c r="V271" s="81">
        <v>1874</v>
      </c>
      <c r="W271" s="156">
        <v>145</v>
      </c>
      <c r="X271" s="2" t="s">
        <v>2498</v>
      </c>
    </row>
    <row r="272" spans="1:24" x14ac:dyDescent="0.2">
      <c r="A272" s="81">
        <v>1548</v>
      </c>
      <c r="B272" s="81">
        <v>1</v>
      </c>
      <c r="C272" s="81" t="s">
        <v>2281</v>
      </c>
      <c r="D272" s="81" t="s">
        <v>2281</v>
      </c>
      <c r="E272" s="81" t="s">
        <v>7</v>
      </c>
      <c r="F272" s="81">
        <v>1001</v>
      </c>
      <c r="G272" s="81" t="s">
        <v>8</v>
      </c>
      <c r="H272" s="138">
        <v>12750000</v>
      </c>
      <c r="I272" s="81" t="s">
        <v>137</v>
      </c>
      <c r="J272" s="81" t="s">
        <v>138</v>
      </c>
      <c r="K272" s="81" t="s">
        <v>141</v>
      </c>
      <c r="L272" s="81">
        <v>2026</v>
      </c>
      <c r="M272" s="81">
        <v>7990990000</v>
      </c>
      <c r="N272" s="81" t="s">
        <v>418</v>
      </c>
      <c r="O272" s="81" t="s">
        <v>1058</v>
      </c>
      <c r="P272" s="83">
        <v>45898</v>
      </c>
      <c r="Q272" s="81">
        <v>1000131265</v>
      </c>
      <c r="R272" s="81">
        <v>1000835316</v>
      </c>
      <c r="S272" s="81">
        <v>271</v>
      </c>
      <c r="U272" s="2" t="s">
        <v>1767</v>
      </c>
      <c r="V272" s="81">
        <v>1838</v>
      </c>
      <c r="W272" s="156">
        <v>145</v>
      </c>
      <c r="X272" s="2" t="s">
        <v>2479</v>
      </c>
    </row>
    <row r="273" spans="1:24" x14ac:dyDescent="0.2">
      <c r="A273" s="81">
        <v>1512</v>
      </c>
      <c r="B273" s="81">
        <v>1</v>
      </c>
      <c r="C273" s="81" t="s">
        <v>2281</v>
      </c>
      <c r="D273" s="81" t="s">
        <v>2281</v>
      </c>
      <c r="E273" s="81" t="s">
        <v>7</v>
      </c>
      <c r="F273" s="81">
        <v>1001</v>
      </c>
      <c r="G273" s="81" t="s">
        <v>8</v>
      </c>
      <c r="H273" s="138">
        <v>15250000</v>
      </c>
      <c r="I273" s="81" t="s">
        <v>137</v>
      </c>
      <c r="J273" s="81" t="s">
        <v>138</v>
      </c>
      <c r="K273" s="81" t="s">
        <v>141</v>
      </c>
      <c r="L273" s="81">
        <v>2026</v>
      </c>
      <c r="M273" s="81">
        <v>7990990000</v>
      </c>
      <c r="N273" s="81" t="s">
        <v>419</v>
      </c>
      <c r="O273" s="81" t="s">
        <v>1079</v>
      </c>
      <c r="P273" s="83">
        <v>45894</v>
      </c>
      <c r="Q273" s="81">
        <v>1000131265</v>
      </c>
      <c r="R273" s="81">
        <v>1000835316</v>
      </c>
      <c r="S273" s="81">
        <v>272</v>
      </c>
      <c r="U273" s="2" t="s">
        <v>1787</v>
      </c>
      <c r="V273" s="81">
        <v>1876</v>
      </c>
      <c r="W273" s="156">
        <v>145</v>
      </c>
      <c r="X273" s="2" t="s">
        <v>2499</v>
      </c>
    </row>
    <row r="274" spans="1:24" x14ac:dyDescent="0.2">
      <c r="A274" s="81">
        <v>1599</v>
      </c>
      <c r="B274" s="81">
        <v>1</v>
      </c>
      <c r="C274" s="81" t="s">
        <v>2281</v>
      </c>
      <c r="D274" s="81" t="s">
        <v>2281</v>
      </c>
      <c r="E274" s="81" t="s">
        <v>7</v>
      </c>
      <c r="F274" s="81">
        <v>1001</v>
      </c>
      <c r="G274" s="81" t="s">
        <v>8</v>
      </c>
      <c r="H274" s="138">
        <v>5633333</v>
      </c>
      <c r="I274" s="81" t="s">
        <v>137</v>
      </c>
      <c r="J274" s="81" t="s">
        <v>138</v>
      </c>
      <c r="K274" s="81" t="s">
        <v>141</v>
      </c>
      <c r="L274" s="81">
        <v>2026</v>
      </c>
      <c r="M274" s="81">
        <v>7990990000</v>
      </c>
      <c r="N274" s="81" t="s">
        <v>420</v>
      </c>
      <c r="O274" s="81" t="s">
        <v>1080</v>
      </c>
      <c r="P274" s="83">
        <v>45901</v>
      </c>
      <c r="Q274" s="81">
        <v>1000131265</v>
      </c>
      <c r="R274" s="81">
        <v>1000835316</v>
      </c>
      <c r="S274" s="81">
        <v>273</v>
      </c>
      <c r="U274" s="2" t="s">
        <v>1788</v>
      </c>
      <c r="V274" s="81">
        <v>1877</v>
      </c>
      <c r="W274" s="156">
        <v>145</v>
      </c>
      <c r="X274" s="2" t="s">
        <v>2500</v>
      </c>
    </row>
    <row r="275" spans="1:24" x14ac:dyDescent="0.2">
      <c r="A275" s="81">
        <v>1594</v>
      </c>
      <c r="B275" s="81">
        <v>1</v>
      </c>
      <c r="C275" s="81" t="s">
        <v>2281</v>
      </c>
      <c r="D275" s="81" t="s">
        <v>2281</v>
      </c>
      <c r="E275" s="81" t="s">
        <v>7</v>
      </c>
      <c r="F275" s="81">
        <v>1001</v>
      </c>
      <c r="G275" s="81" t="s">
        <v>8</v>
      </c>
      <c r="H275" s="138">
        <v>6673333</v>
      </c>
      <c r="I275" s="81" t="s">
        <v>137</v>
      </c>
      <c r="J275" s="81" t="s">
        <v>138</v>
      </c>
      <c r="K275" s="81" t="s">
        <v>141</v>
      </c>
      <c r="L275" s="81">
        <v>2026</v>
      </c>
      <c r="M275" s="81">
        <v>7990990000</v>
      </c>
      <c r="N275" s="81" t="s">
        <v>421</v>
      </c>
      <c r="O275" s="81" t="s">
        <v>1081</v>
      </c>
      <c r="P275" s="83">
        <v>45901</v>
      </c>
      <c r="Q275" s="81">
        <v>1000131265</v>
      </c>
      <c r="R275" s="81">
        <v>1000835316</v>
      </c>
      <c r="S275" s="81">
        <v>274</v>
      </c>
      <c r="U275" s="2" t="s">
        <v>1789</v>
      </c>
      <c r="V275" s="81">
        <v>1878</v>
      </c>
      <c r="W275" s="156">
        <v>145</v>
      </c>
      <c r="X275" s="2" t="s">
        <v>2501</v>
      </c>
    </row>
    <row r="276" spans="1:24" x14ac:dyDescent="0.2">
      <c r="A276" s="81">
        <v>1598</v>
      </c>
      <c r="B276" s="81">
        <v>1</v>
      </c>
      <c r="C276" s="81" t="s">
        <v>2281</v>
      </c>
      <c r="D276" s="81" t="s">
        <v>2281</v>
      </c>
      <c r="E276" s="81" t="s">
        <v>7</v>
      </c>
      <c r="F276" s="81">
        <v>1001</v>
      </c>
      <c r="G276" s="81" t="s">
        <v>8</v>
      </c>
      <c r="H276" s="138">
        <v>5416667</v>
      </c>
      <c r="I276" s="81" t="s">
        <v>137</v>
      </c>
      <c r="J276" s="81" t="s">
        <v>138</v>
      </c>
      <c r="K276" s="81" t="s">
        <v>141</v>
      </c>
      <c r="L276" s="81">
        <v>2026</v>
      </c>
      <c r="M276" s="81">
        <v>7990990000</v>
      </c>
      <c r="N276" s="81" t="s">
        <v>422</v>
      </c>
      <c r="O276" s="81" t="s">
        <v>1082</v>
      </c>
      <c r="P276" s="83">
        <v>45901</v>
      </c>
      <c r="Q276" s="81">
        <v>1000131265</v>
      </c>
      <c r="R276" s="81">
        <v>1000835316</v>
      </c>
      <c r="S276" s="81">
        <v>275</v>
      </c>
      <c r="U276" s="2" t="s">
        <v>1790</v>
      </c>
      <c r="V276" s="81">
        <v>1879</v>
      </c>
      <c r="W276" s="156">
        <v>145</v>
      </c>
      <c r="X276" s="2" t="s">
        <v>2502</v>
      </c>
    </row>
    <row r="277" spans="1:24" x14ac:dyDescent="0.2">
      <c r="A277" s="81">
        <v>1595</v>
      </c>
      <c r="B277" s="81">
        <v>1</v>
      </c>
      <c r="C277" s="81" t="s">
        <v>2281</v>
      </c>
      <c r="D277" s="81" t="s">
        <v>2281</v>
      </c>
      <c r="E277" s="81" t="s">
        <v>7</v>
      </c>
      <c r="F277" s="81">
        <v>1001</v>
      </c>
      <c r="G277" s="81" t="s">
        <v>8</v>
      </c>
      <c r="H277" s="138">
        <v>5633333</v>
      </c>
      <c r="I277" s="81" t="s">
        <v>137</v>
      </c>
      <c r="J277" s="81" t="s">
        <v>138</v>
      </c>
      <c r="K277" s="81" t="s">
        <v>141</v>
      </c>
      <c r="L277" s="81">
        <v>2026</v>
      </c>
      <c r="M277" s="81">
        <v>7990990000</v>
      </c>
      <c r="N277" s="81" t="s">
        <v>423</v>
      </c>
      <c r="O277" s="81" t="s">
        <v>1083</v>
      </c>
      <c r="P277" s="83">
        <v>45901</v>
      </c>
      <c r="Q277" s="81">
        <v>1000131265</v>
      </c>
      <c r="R277" s="81">
        <v>1000835316</v>
      </c>
      <c r="S277" s="81">
        <v>276</v>
      </c>
      <c r="U277" s="2" t="s">
        <v>1791</v>
      </c>
      <c r="V277" s="81">
        <v>1880</v>
      </c>
      <c r="W277" s="156">
        <v>145</v>
      </c>
      <c r="X277" s="2" t="s">
        <v>2503</v>
      </c>
    </row>
    <row r="278" spans="1:24" x14ac:dyDescent="0.2">
      <c r="A278" s="81">
        <v>1580</v>
      </c>
      <c r="B278" s="81">
        <v>1</v>
      </c>
      <c r="C278" s="81" t="s">
        <v>2281</v>
      </c>
      <c r="D278" s="81" t="s">
        <v>2281</v>
      </c>
      <c r="E278" s="81" t="s">
        <v>7</v>
      </c>
      <c r="F278" s="81">
        <v>1001</v>
      </c>
      <c r="G278" s="81" t="s">
        <v>8</v>
      </c>
      <c r="H278" s="138">
        <v>3360000</v>
      </c>
      <c r="I278" s="81" t="s">
        <v>137</v>
      </c>
      <c r="J278" s="81" t="s">
        <v>138</v>
      </c>
      <c r="K278" s="81" t="s">
        <v>141</v>
      </c>
      <c r="L278" s="81">
        <v>2026</v>
      </c>
      <c r="M278" s="81">
        <v>7990990000</v>
      </c>
      <c r="N278" s="81" t="s">
        <v>424</v>
      </c>
      <c r="O278" s="81" t="s">
        <v>1084</v>
      </c>
      <c r="P278" s="83">
        <v>45901</v>
      </c>
      <c r="Q278" s="81">
        <v>1000131265</v>
      </c>
      <c r="R278" s="81">
        <v>1000835316</v>
      </c>
      <c r="S278" s="81">
        <v>277</v>
      </c>
      <c r="U278" s="2" t="s">
        <v>1792</v>
      </c>
      <c r="V278" s="81">
        <v>1881</v>
      </c>
      <c r="W278" s="156">
        <v>148</v>
      </c>
      <c r="X278" s="2" t="s">
        <v>2504</v>
      </c>
    </row>
    <row r="279" spans="1:24" x14ac:dyDescent="0.2">
      <c r="A279" s="81">
        <v>1601</v>
      </c>
      <c r="B279" s="81">
        <v>1</v>
      </c>
      <c r="C279" s="81" t="s">
        <v>2281</v>
      </c>
      <c r="D279" s="81" t="s">
        <v>2281</v>
      </c>
      <c r="E279" s="81" t="s">
        <v>7</v>
      </c>
      <c r="F279" s="81">
        <v>1001</v>
      </c>
      <c r="G279" s="81" t="s">
        <v>8</v>
      </c>
      <c r="H279" s="138">
        <v>6600000</v>
      </c>
      <c r="I279" s="81" t="s">
        <v>137</v>
      </c>
      <c r="J279" s="81" t="s">
        <v>138</v>
      </c>
      <c r="K279" s="81" t="s">
        <v>141</v>
      </c>
      <c r="L279" s="81">
        <v>2026</v>
      </c>
      <c r="M279" s="81">
        <v>7990990000</v>
      </c>
      <c r="N279" s="81" t="s">
        <v>425</v>
      </c>
      <c r="O279" s="81" t="s">
        <v>1085</v>
      </c>
      <c r="P279" s="83">
        <v>45901</v>
      </c>
      <c r="Q279" s="81">
        <v>1000131265</v>
      </c>
      <c r="R279" s="81">
        <v>1000835316</v>
      </c>
      <c r="S279" s="81">
        <v>278</v>
      </c>
      <c r="U279" s="2" t="s">
        <v>1793</v>
      </c>
      <c r="V279" s="81">
        <v>1882</v>
      </c>
      <c r="W279" s="156">
        <v>145</v>
      </c>
      <c r="X279" s="2" t="s">
        <v>2505</v>
      </c>
    </row>
    <row r="280" spans="1:24" x14ac:dyDescent="0.2">
      <c r="A280" s="81">
        <v>1658</v>
      </c>
      <c r="B280" s="81">
        <v>1</v>
      </c>
      <c r="C280" s="81" t="s">
        <v>2281</v>
      </c>
      <c r="D280" s="81" t="s">
        <v>2281</v>
      </c>
      <c r="E280" s="81" t="s">
        <v>7</v>
      </c>
      <c r="F280" s="81">
        <v>1001</v>
      </c>
      <c r="G280" s="81" t="s">
        <v>8</v>
      </c>
      <c r="H280" s="138">
        <v>8233333</v>
      </c>
      <c r="I280" s="81" t="s">
        <v>137</v>
      </c>
      <c r="J280" s="81" t="s">
        <v>138</v>
      </c>
      <c r="K280" s="81" t="s">
        <v>141</v>
      </c>
      <c r="L280" s="81">
        <v>2026</v>
      </c>
      <c r="M280" s="81">
        <v>7990990000</v>
      </c>
      <c r="N280" s="81" t="s">
        <v>426</v>
      </c>
      <c r="O280" s="81" t="s">
        <v>1086</v>
      </c>
      <c r="P280" s="83">
        <v>45901</v>
      </c>
      <c r="Q280" s="81">
        <v>1000131265</v>
      </c>
      <c r="R280" s="81">
        <v>1000835316</v>
      </c>
      <c r="S280" s="81">
        <v>279</v>
      </c>
      <c r="U280" s="2" t="s">
        <v>1794</v>
      </c>
      <c r="V280" s="81">
        <v>1883</v>
      </c>
      <c r="W280" s="156">
        <v>145</v>
      </c>
      <c r="X280" s="2" t="s">
        <v>2506</v>
      </c>
    </row>
    <row r="281" spans="1:24" x14ac:dyDescent="0.2">
      <c r="A281" s="81">
        <v>1609</v>
      </c>
      <c r="B281" s="81">
        <v>1</v>
      </c>
      <c r="C281" s="81" t="s">
        <v>2281</v>
      </c>
      <c r="D281" s="81" t="s">
        <v>2281</v>
      </c>
      <c r="E281" s="81" t="s">
        <v>7</v>
      </c>
      <c r="F281" s="81">
        <v>1001</v>
      </c>
      <c r="G281" s="81" t="s">
        <v>8</v>
      </c>
      <c r="H281" s="138">
        <v>8600000</v>
      </c>
      <c r="I281" s="81" t="s">
        <v>137</v>
      </c>
      <c r="J281" s="81" t="s">
        <v>138</v>
      </c>
      <c r="K281" s="81" t="s">
        <v>141</v>
      </c>
      <c r="L281" s="81">
        <v>2026</v>
      </c>
      <c r="M281" s="81">
        <v>7990990000</v>
      </c>
      <c r="N281" s="81" t="s">
        <v>427</v>
      </c>
      <c r="O281" s="81" t="s">
        <v>1087</v>
      </c>
      <c r="P281" s="83">
        <v>45889</v>
      </c>
      <c r="Q281" s="81">
        <v>1000131265</v>
      </c>
      <c r="R281" s="81">
        <v>1000835316</v>
      </c>
      <c r="S281" s="81">
        <v>280</v>
      </c>
      <c r="U281" s="2" t="s">
        <v>1795</v>
      </c>
      <c r="V281" s="81">
        <v>1884</v>
      </c>
      <c r="W281" s="156">
        <v>145</v>
      </c>
      <c r="X281" s="2" t="s">
        <v>2507</v>
      </c>
    </row>
    <row r="282" spans="1:24" x14ac:dyDescent="0.2">
      <c r="A282" s="81">
        <v>1611</v>
      </c>
      <c r="B282" s="81">
        <v>1</v>
      </c>
      <c r="C282" s="81" t="s">
        <v>2281</v>
      </c>
      <c r="D282" s="81" t="s">
        <v>2281</v>
      </c>
      <c r="E282" s="81" t="s">
        <v>7</v>
      </c>
      <c r="F282" s="81">
        <v>1001</v>
      </c>
      <c r="G282" s="81" t="s">
        <v>8</v>
      </c>
      <c r="H282" s="138">
        <v>8600000</v>
      </c>
      <c r="I282" s="81" t="s">
        <v>137</v>
      </c>
      <c r="J282" s="81" t="s">
        <v>138</v>
      </c>
      <c r="K282" s="81" t="s">
        <v>141</v>
      </c>
      <c r="L282" s="81">
        <v>2026</v>
      </c>
      <c r="M282" s="81">
        <v>7990990000</v>
      </c>
      <c r="N282" s="81" t="s">
        <v>428</v>
      </c>
      <c r="O282" s="81" t="s">
        <v>1088</v>
      </c>
      <c r="P282" s="83">
        <v>45889</v>
      </c>
      <c r="Q282" s="81">
        <v>1000131265</v>
      </c>
      <c r="R282" s="81">
        <v>1000835316</v>
      </c>
      <c r="S282" s="81">
        <v>281</v>
      </c>
      <c r="U282" s="2" t="s">
        <v>1796</v>
      </c>
      <c r="V282" s="81">
        <v>1885</v>
      </c>
      <c r="W282" s="156">
        <v>145</v>
      </c>
      <c r="X282" s="2" t="s">
        <v>2508</v>
      </c>
    </row>
    <row r="283" spans="1:24" x14ac:dyDescent="0.2">
      <c r="A283" s="81">
        <v>1610</v>
      </c>
      <c r="B283" s="81">
        <v>1</v>
      </c>
      <c r="C283" s="81" t="s">
        <v>2281</v>
      </c>
      <c r="D283" s="81" t="s">
        <v>2281</v>
      </c>
      <c r="E283" s="81" t="s">
        <v>7</v>
      </c>
      <c r="F283" s="81">
        <v>1001</v>
      </c>
      <c r="G283" s="81" t="s">
        <v>8</v>
      </c>
      <c r="H283" s="138">
        <v>5876667</v>
      </c>
      <c r="I283" s="81" t="s">
        <v>137</v>
      </c>
      <c r="J283" s="81" t="s">
        <v>138</v>
      </c>
      <c r="K283" s="81" t="s">
        <v>141</v>
      </c>
      <c r="L283" s="81">
        <v>2026</v>
      </c>
      <c r="M283" s="81">
        <v>7990990000</v>
      </c>
      <c r="N283" s="81" t="s">
        <v>429</v>
      </c>
      <c r="O283" s="81" t="s">
        <v>1089</v>
      </c>
      <c r="P283" s="83">
        <v>45889</v>
      </c>
      <c r="Q283" s="81">
        <v>1000131265</v>
      </c>
      <c r="R283" s="81">
        <v>1000835316</v>
      </c>
      <c r="S283" s="81">
        <v>282</v>
      </c>
      <c r="U283" s="2" t="s">
        <v>1797</v>
      </c>
      <c r="V283" s="81">
        <v>1886</v>
      </c>
      <c r="W283" s="156">
        <v>148</v>
      </c>
      <c r="X283" s="2" t="s">
        <v>2509</v>
      </c>
    </row>
    <row r="284" spans="1:24" x14ac:dyDescent="0.2">
      <c r="A284" s="81">
        <v>1596</v>
      </c>
      <c r="B284" s="81">
        <v>1</v>
      </c>
      <c r="C284" s="81" t="s">
        <v>2281</v>
      </c>
      <c r="D284" s="81" t="s">
        <v>2281</v>
      </c>
      <c r="E284" s="81" t="s">
        <v>7</v>
      </c>
      <c r="F284" s="81">
        <v>1001</v>
      </c>
      <c r="G284" s="81" t="s">
        <v>8</v>
      </c>
      <c r="H284" s="138">
        <v>9316667</v>
      </c>
      <c r="I284" s="81" t="s">
        <v>137</v>
      </c>
      <c r="J284" s="81" t="s">
        <v>138</v>
      </c>
      <c r="K284" s="81" t="s">
        <v>141</v>
      </c>
      <c r="L284" s="81">
        <v>2026</v>
      </c>
      <c r="M284" s="81">
        <v>7990990000</v>
      </c>
      <c r="N284" s="81" t="s">
        <v>430</v>
      </c>
      <c r="O284" s="81" t="s">
        <v>1090</v>
      </c>
      <c r="P284" s="83">
        <v>45901</v>
      </c>
      <c r="Q284" s="81">
        <v>1000131265</v>
      </c>
      <c r="R284" s="81">
        <v>1000835316</v>
      </c>
      <c r="S284" s="81">
        <v>283</v>
      </c>
      <c r="U284" s="2" t="s">
        <v>1798</v>
      </c>
      <c r="V284" s="81">
        <v>1887</v>
      </c>
      <c r="W284" s="156">
        <v>145</v>
      </c>
      <c r="X284" s="2" t="s">
        <v>2510</v>
      </c>
    </row>
    <row r="285" spans="1:24" x14ac:dyDescent="0.2">
      <c r="A285" s="81">
        <v>1597</v>
      </c>
      <c r="B285" s="81">
        <v>1</v>
      </c>
      <c r="C285" s="81" t="s">
        <v>2281</v>
      </c>
      <c r="D285" s="81" t="s">
        <v>2281</v>
      </c>
      <c r="E285" s="81" t="s">
        <v>7</v>
      </c>
      <c r="F285" s="81">
        <v>1001</v>
      </c>
      <c r="G285" s="81" t="s">
        <v>8</v>
      </c>
      <c r="H285" s="138">
        <v>11266667</v>
      </c>
      <c r="I285" s="81" t="s">
        <v>137</v>
      </c>
      <c r="J285" s="81" t="s">
        <v>138</v>
      </c>
      <c r="K285" s="81" t="s">
        <v>141</v>
      </c>
      <c r="L285" s="81">
        <v>2026</v>
      </c>
      <c r="M285" s="81">
        <v>7990990000</v>
      </c>
      <c r="N285" s="81" t="s">
        <v>431</v>
      </c>
      <c r="O285" s="81" t="s">
        <v>1091</v>
      </c>
      <c r="P285" s="83">
        <v>45901</v>
      </c>
      <c r="Q285" s="81">
        <v>1000131265</v>
      </c>
      <c r="R285" s="81">
        <v>1000835316</v>
      </c>
      <c r="S285" s="81">
        <v>284</v>
      </c>
      <c r="U285" s="2" t="s">
        <v>1799</v>
      </c>
      <c r="V285" s="81">
        <v>1888</v>
      </c>
      <c r="W285" s="156">
        <v>145</v>
      </c>
      <c r="X285" s="2" t="s">
        <v>2511</v>
      </c>
    </row>
    <row r="286" spans="1:24" x14ac:dyDescent="0.2">
      <c r="A286" s="81">
        <v>1603</v>
      </c>
      <c r="B286" s="81">
        <v>1</v>
      </c>
      <c r="C286" s="81" t="s">
        <v>2281</v>
      </c>
      <c r="D286" s="81" t="s">
        <v>2281</v>
      </c>
      <c r="E286" s="81" t="s">
        <v>7</v>
      </c>
      <c r="F286" s="81">
        <v>1001</v>
      </c>
      <c r="G286" s="81" t="s">
        <v>8</v>
      </c>
      <c r="H286" s="138">
        <v>9800000</v>
      </c>
      <c r="I286" s="81" t="s">
        <v>137</v>
      </c>
      <c r="J286" s="81" t="s">
        <v>138</v>
      </c>
      <c r="K286" s="81" t="s">
        <v>141</v>
      </c>
      <c r="L286" s="81">
        <v>2026</v>
      </c>
      <c r="M286" s="81">
        <v>7990990000</v>
      </c>
      <c r="N286" s="81" t="s">
        <v>432</v>
      </c>
      <c r="O286" s="81" t="s">
        <v>1092</v>
      </c>
      <c r="P286" s="83">
        <v>45901</v>
      </c>
      <c r="Q286" s="81">
        <v>1000131265</v>
      </c>
      <c r="R286" s="81">
        <v>1000835316</v>
      </c>
      <c r="S286" s="81">
        <v>285</v>
      </c>
      <c r="U286" s="2" t="s">
        <v>1800</v>
      </c>
      <c r="V286" s="81">
        <v>1889</v>
      </c>
      <c r="W286" s="156">
        <v>148</v>
      </c>
      <c r="X286" s="2" t="s">
        <v>2424</v>
      </c>
    </row>
    <row r="287" spans="1:24" x14ac:dyDescent="0.2">
      <c r="A287" s="81">
        <v>1602</v>
      </c>
      <c r="B287" s="81">
        <v>1</v>
      </c>
      <c r="C287" s="81" t="s">
        <v>2281</v>
      </c>
      <c r="D287" s="81" t="s">
        <v>2281</v>
      </c>
      <c r="E287" s="81" t="s">
        <v>7</v>
      </c>
      <c r="F287" s="81">
        <v>1001</v>
      </c>
      <c r="G287" s="81" t="s">
        <v>8</v>
      </c>
      <c r="H287" s="138">
        <v>6783333</v>
      </c>
      <c r="I287" s="81" t="s">
        <v>137</v>
      </c>
      <c r="J287" s="81" t="s">
        <v>138</v>
      </c>
      <c r="K287" s="81" t="s">
        <v>141</v>
      </c>
      <c r="L287" s="81">
        <v>2026</v>
      </c>
      <c r="M287" s="81">
        <v>7990990000</v>
      </c>
      <c r="N287" s="81" t="s">
        <v>433</v>
      </c>
      <c r="O287" s="81" t="s">
        <v>1093</v>
      </c>
      <c r="P287" s="83">
        <v>45901</v>
      </c>
      <c r="Q287" s="81">
        <v>1000131265</v>
      </c>
      <c r="R287" s="81">
        <v>1000835316</v>
      </c>
      <c r="S287" s="81">
        <v>286</v>
      </c>
      <c r="U287" s="2" t="s">
        <v>1801</v>
      </c>
      <c r="V287" s="81">
        <v>1890</v>
      </c>
      <c r="W287" s="156">
        <v>145</v>
      </c>
      <c r="X287" s="2" t="s">
        <v>2512</v>
      </c>
    </row>
    <row r="288" spans="1:24" x14ac:dyDescent="0.2">
      <c r="A288" s="81">
        <v>1568</v>
      </c>
      <c r="B288" s="81">
        <v>1</v>
      </c>
      <c r="C288" s="81" t="s">
        <v>2281</v>
      </c>
      <c r="D288" s="81" t="s">
        <v>2281</v>
      </c>
      <c r="E288" s="81" t="s">
        <v>7</v>
      </c>
      <c r="F288" s="81">
        <v>1001</v>
      </c>
      <c r="G288" s="81" t="s">
        <v>8</v>
      </c>
      <c r="H288" s="138">
        <v>4480000</v>
      </c>
      <c r="I288" s="81" t="s">
        <v>137</v>
      </c>
      <c r="J288" s="81" t="s">
        <v>138</v>
      </c>
      <c r="K288" s="81" t="s">
        <v>141</v>
      </c>
      <c r="L288" s="81">
        <v>2026</v>
      </c>
      <c r="M288" s="81">
        <v>7990990000</v>
      </c>
      <c r="N288" s="81" t="s">
        <v>434</v>
      </c>
      <c r="O288" s="81" t="s">
        <v>1094</v>
      </c>
      <c r="P288" s="83">
        <v>45901</v>
      </c>
      <c r="Q288" s="81">
        <v>1000131265</v>
      </c>
      <c r="R288" s="81">
        <v>1000835316</v>
      </c>
      <c r="S288" s="81">
        <v>287</v>
      </c>
      <c r="U288" s="2" t="s">
        <v>1802</v>
      </c>
      <c r="V288" s="81">
        <v>1891</v>
      </c>
      <c r="W288" s="156">
        <v>148</v>
      </c>
      <c r="X288" s="2" t="s">
        <v>2513</v>
      </c>
    </row>
    <row r="289" spans="1:24" x14ac:dyDescent="0.2">
      <c r="A289" s="81">
        <v>1467</v>
      </c>
      <c r="B289" s="81">
        <v>1</v>
      </c>
      <c r="C289" s="81" t="s">
        <v>2281</v>
      </c>
      <c r="D289" s="81" t="s">
        <v>2281</v>
      </c>
      <c r="E289" s="81" t="s">
        <v>7</v>
      </c>
      <c r="F289" s="81">
        <v>1001</v>
      </c>
      <c r="G289" s="81" t="s">
        <v>8</v>
      </c>
      <c r="H289" s="138">
        <v>274289050</v>
      </c>
      <c r="I289" s="81" t="s">
        <v>137</v>
      </c>
      <c r="J289" s="81" t="s">
        <v>138</v>
      </c>
      <c r="K289" s="81" t="s">
        <v>141</v>
      </c>
      <c r="L289" s="81">
        <v>2026</v>
      </c>
      <c r="M289" s="81">
        <v>7990990000</v>
      </c>
      <c r="N289" s="81" t="s">
        <v>435</v>
      </c>
      <c r="O289" s="81" t="s">
        <v>1095</v>
      </c>
      <c r="P289" s="83">
        <v>45874</v>
      </c>
      <c r="Q289" s="81">
        <v>1000131265</v>
      </c>
      <c r="R289" s="81">
        <v>1000835316</v>
      </c>
      <c r="S289" s="81">
        <v>288</v>
      </c>
      <c r="U289" s="2" t="s">
        <v>1803</v>
      </c>
      <c r="V289" s="81">
        <v>1892</v>
      </c>
      <c r="W289" s="156">
        <v>16</v>
      </c>
      <c r="X289" s="2" t="s">
        <v>2514</v>
      </c>
    </row>
    <row r="290" spans="1:24" x14ac:dyDescent="0.2">
      <c r="A290" s="81">
        <v>1522</v>
      </c>
      <c r="B290" s="81">
        <v>1</v>
      </c>
      <c r="C290" s="81" t="s">
        <v>2281</v>
      </c>
      <c r="D290" s="81" t="s">
        <v>2281</v>
      </c>
      <c r="E290" s="81" t="s">
        <v>7</v>
      </c>
      <c r="F290" s="81">
        <v>1001</v>
      </c>
      <c r="G290" s="81" t="s">
        <v>8</v>
      </c>
      <c r="H290" s="138">
        <v>13500000</v>
      </c>
      <c r="I290" s="81" t="s">
        <v>137</v>
      </c>
      <c r="J290" s="81" t="s">
        <v>138</v>
      </c>
      <c r="K290" s="81" t="s">
        <v>141</v>
      </c>
      <c r="L290" s="81">
        <v>2026</v>
      </c>
      <c r="M290" s="81">
        <v>7990990000</v>
      </c>
      <c r="N290" s="81" t="s">
        <v>436</v>
      </c>
      <c r="O290" s="81" t="s">
        <v>1074</v>
      </c>
      <c r="P290" s="83">
        <v>45898</v>
      </c>
      <c r="Q290" s="81">
        <v>1000131265</v>
      </c>
      <c r="R290" s="81">
        <v>1000835316</v>
      </c>
      <c r="S290" s="81">
        <v>289</v>
      </c>
      <c r="U290" s="2" t="s">
        <v>1782</v>
      </c>
      <c r="V290" s="81">
        <v>1860</v>
      </c>
      <c r="W290" s="156">
        <v>145</v>
      </c>
      <c r="X290" s="2" t="s">
        <v>2494</v>
      </c>
    </row>
    <row r="291" spans="1:24" x14ac:dyDescent="0.2">
      <c r="A291" s="81">
        <v>1682</v>
      </c>
      <c r="B291" s="81">
        <v>1</v>
      </c>
      <c r="C291" s="81" t="s">
        <v>2281</v>
      </c>
      <c r="D291" s="81" t="s">
        <v>2281</v>
      </c>
      <c r="E291" s="81" t="s">
        <v>7</v>
      </c>
      <c r="F291" s="81">
        <v>1001</v>
      </c>
      <c r="G291" s="81" t="s">
        <v>8</v>
      </c>
      <c r="H291" s="138">
        <v>3500000</v>
      </c>
      <c r="I291" s="81" t="s">
        <v>137</v>
      </c>
      <c r="J291" s="81" t="s">
        <v>138</v>
      </c>
      <c r="K291" s="81" t="s">
        <v>141</v>
      </c>
      <c r="L291" s="81">
        <v>2026</v>
      </c>
      <c r="M291" s="81">
        <v>7990990000</v>
      </c>
      <c r="N291" s="81" t="s">
        <v>437</v>
      </c>
      <c r="O291" s="81" t="s">
        <v>1096</v>
      </c>
      <c r="P291" s="83">
        <v>45901</v>
      </c>
      <c r="Q291" s="81">
        <v>1000131265</v>
      </c>
      <c r="R291" s="81">
        <v>1000835316</v>
      </c>
      <c r="S291" s="81">
        <v>290</v>
      </c>
      <c r="U291" s="2" t="s">
        <v>1804</v>
      </c>
      <c r="V291" s="81">
        <v>1894</v>
      </c>
      <c r="W291" s="156">
        <v>148</v>
      </c>
      <c r="X291" s="2" t="s">
        <v>2515</v>
      </c>
    </row>
    <row r="292" spans="1:24" x14ac:dyDescent="0.2">
      <c r="A292" s="81">
        <v>1600</v>
      </c>
      <c r="B292" s="81">
        <v>1</v>
      </c>
      <c r="C292" s="81" t="s">
        <v>2281</v>
      </c>
      <c r="D292" s="81" t="s">
        <v>2281</v>
      </c>
      <c r="E292" s="81" t="s">
        <v>7</v>
      </c>
      <c r="F292" s="81">
        <v>1001</v>
      </c>
      <c r="G292" s="81" t="s">
        <v>8</v>
      </c>
      <c r="H292" s="138">
        <v>4333333</v>
      </c>
      <c r="I292" s="81" t="s">
        <v>137</v>
      </c>
      <c r="J292" s="81" t="s">
        <v>138</v>
      </c>
      <c r="K292" s="81" t="s">
        <v>141</v>
      </c>
      <c r="L292" s="81">
        <v>2026</v>
      </c>
      <c r="M292" s="81">
        <v>7990990000</v>
      </c>
      <c r="N292" s="81" t="s">
        <v>438</v>
      </c>
      <c r="O292" s="81" t="s">
        <v>1097</v>
      </c>
      <c r="P292" s="83">
        <v>45901</v>
      </c>
      <c r="Q292" s="81">
        <v>1000131265</v>
      </c>
      <c r="R292" s="81">
        <v>1000835316</v>
      </c>
      <c r="S292" s="81">
        <v>291</v>
      </c>
      <c r="U292" s="2" t="s">
        <v>1805</v>
      </c>
      <c r="V292" s="81">
        <v>1895</v>
      </c>
      <c r="W292" s="156">
        <v>145</v>
      </c>
      <c r="X292" s="2" t="s">
        <v>2516</v>
      </c>
    </row>
    <row r="293" spans="1:24" x14ac:dyDescent="0.2">
      <c r="A293" s="81">
        <v>1593</v>
      </c>
      <c r="B293" s="81">
        <v>1</v>
      </c>
      <c r="C293" s="81" t="s">
        <v>2281</v>
      </c>
      <c r="D293" s="81" t="s">
        <v>2281</v>
      </c>
      <c r="E293" s="81" t="s">
        <v>7</v>
      </c>
      <c r="F293" s="81">
        <v>1001</v>
      </c>
      <c r="G293" s="81" t="s">
        <v>8</v>
      </c>
      <c r="H293" s="138">
        <v>13603333</v>
      </c>
      <c r="I293" s="81" t="s">
        <v>137</v>
      </c>
      <c r="J293" s="81" t="s">
        <v>138</v>
      </c>
      <c r="K293" s="81" t="s">
        <v>141</v>
      </c>
      <c r="L293" s="81">
        <v>2026</v>
      </c>
      <c r="M293" s="81">
        <v>7990990000</v>
      </c>
      <c r="N293" s="81" t="s">
        <v>439</v>
      </c>
      <c r="O293" s="81" t="s">
        <v>1098</v>
      </c>
      <c r="P293" s="83">
        <v>45901</v>
      </c>
      <c r="Q293" s="81">
        <v>1000131265</v>
      </c>
      <c r="R293" s="81">
        <v>1000835316</v>
      </c>
      <c r="S293" s="81">
        <v>292</v>
      </c>
      <c r="U293" s="2" t="s">
        <v>1806</v>
      </c>
      <c r="V293" s="81">
        <v>1896</v>
      </c>
      <c r="W293" s="156">
        <v>145</v>
      </c>
      <c r="X293" s="2" t="s">
        <v>2517</v>
      </c>
    </row>
    <row r="294" spans="1:24" x14ac:dyDescent="0.2">
      <c r="A294" s="81">
        <v>1652</v>
      </c>
      <c r="B294" s="81">
        <v>1</v>
      </c>
      <c r="C294" s="81" t="s">
        <v>2281</v>
      </c>
      <c r="D294" s="81" t="s">
        <v>2281</v>
      </c>
      <c r="E294" s="81" t="s">
        <v>7</v>
      </c>
      <c r="F294" s="81">
        <v>1001</v>
      </c>
      <c r="G294" s="81" t="s">
        <v>8</v>
      </c>
      <c r="H294" s="138">
        <v>2513333</v>
      </c>
      <c r="I294" s="81" t="s">
        <v>137</v>
      </c>
      <c r="J294" s="81" t="s">
        <v>138</v>
      </c>
      <c r="K294" s="81" t="s">
        <v>141</v>
      </c>
      <c r="L294" s="81">
        <v>2026</v>
      </c>
      <c r="M294" s="81">
        <v>7990990000</v>
      </c>
      <c r="N294" s="81" t="s">
        <v>440</v>
      </c>
      <c r="O294" s="81" t="s">
        <v>1099</v>
      </c>
      <c r="P294" s="83">
        <v>45901</v>
      </c>
      <c r="Q294" s="81">
        <v>1000131265</v>
      </c>
      <c r="R294" s="81">
        <v>1000835316</v>
      </c>
      <c r="S294" s="81">
        <v>293</v>
      </c>
      <c r="U294" s="2" t="s">
        <v>1807</v>
      </c>
      <c r="V294" s="81">
        <v>1897</v>
      </c>
      <c r="W294" s="156">
        <v>148</v>
      </c>
      <c r="X294" s="2" t="s">
        <v>2518</v>
      </c>
    </row>
    <row r="295" spans="1:24" x14ac:dyDescent="0.2">
      <c r="A295" s="81">
        <v>1549</v>
      </c>
      <c r="B295" s="81">
        <v>1</v>
      </c>
      <c r="C295" s="81" t="s">
        <v>2281</v>
      </c>
      <c r="D295" s="81" t="s">
        <v>2281</v>
      </c>
      <c r="E295" s="81" t="s">
        <v>7</v>
      </c>
      <c r="F295" s="81">
        <v>1001</v>
      </c>
      <c r="G295" s="81" t="s">
        <v>8</v>
      </c>
      <c r="H295" s="138">
        <v>8330000</v>
      </c>
      <c r="I295" s="81" t="s">
        <v>137</v>
      </c>
      <c r="J295" s="81" t="s">
        <v>138</v>
      </c>
      <c r="K295" s="81" t="s">
        <v>141</v>
      </c>
      <c r="L295" s="81">
        <v>2026</v>
      </c>
      <c r="M295" s="81">
        <v>7990990000</v>
      </c>
      <c r="N295" s="81" t="s">
        <v>441</v>
      </c>
      <c r="O295" s="81" t="s">
        <v>1100</v>
      </c>
      <c r="P295" s="83">
        <v>45901</v>
      </c>
      <c r="Q295" s="81">
        <v>1000131265</v>
      </c>
      <c r="R295" s="81">
        <v>1000835316</v>
      </c>
      <c r="S295" s="81">
        <v>294</v>
      </c>
      <c r="U295" s="2" t="s">
        <v>1808</v>
      </c>
      <c r="V295" s="81">
        <v>1898</v>
      </c>
      <c r="W295" s="156">
        <v>148</v>
      </c>
      <c r="X295" s="2" t="s">
        <v>2519</v>
      </c>
    </row>
    <row r="296" spans="1:24" x14ac:dyDescent="0.2">
      <c r="A296" s="81">
        <v>1548</v>
      </c>
      <c r="B296" s="81">
        <v>1</v>
      </c>
      <c r="C296" s="81" t="s">
        <v>2281</v>
      </c>
      <c r="D296" s="81" t="s">
        <v>2281</v>
      </c>
      <c r="E296" s="81" t="s">
        <v>7</v>
      </c>
      <c r="F296" s="81">
        <v>1001</v>
      </c>
      <c r="G296" s="81" t="s">
        <v>8</v>
      </c>
      <c r="H296" s="138">
        <v>12000000</v>
      </c>
      <c r="I296" s="81" t="s">
        <v>137</v>
      </c>
      <c r="J296" s="81" t="s">
        <v>138</v>
      </c>
      <c r="K296" s="81" t="s">
        <v>141</v>
      </c>
      <c r="L296" s="81">
        <v>2026</v>
      </c>
      <c r="M296" s="81">
        <v>7990990000</v>
      </c>
      <c r="N296" s="81" t="s">
        <v>442</v>
      </c>
      <c r="O296" s="81" t="s">
        <v>1058</v>
      </c>
      <c r="P296" s="83">
        <v>45898</v>
      </c>
      <c r="Q296" s="81">
        <v>1000131265</v>
      </c>
      <c r="R296" s="81">
        <v>1000835316</v>
      </c>
      <c r="S296" s="81">
        <v>295</v>
      </c>
      <c r="U296" s="2" t="s">
        <v>1767</v>
      </c>
      <c r="V296" s="81">
        <v>1838</v>
      </c>
      <c r="W296" s="156">
        <v>145</v>
      </c>
      <c r="X296" s="2" t="s">
        <v>2479</v>
      </c>
    </row>
    <row r="297" spans="1:24" x14ac:dyDescent="0.2">
      <c r="A297" s="81">
        <v>1653</v>
      </c>
      <c r="B297" s="81">
        <v>1</v>
      </c>
      <c r="C297" s="81" t="s">
        <v>2281</v>
      </c>
      <c r="D297" s="81" t="s">
        <v>2281</v>
      </c>
      <c r="E297" s="81" t="s">
        <v>7</v>
      </c>
      <c r="F297" s="81">
        <v>1001</v>
      </c>
      <c r="G297" s="81" t="s">
        <v>8</v>
      </c>
      <c r="H297" s="138">
        <v>2900000</v>
      </c>
      <c r="I297" s="81" t="s">
        <v>137</v>
      </c>
      <c r="J297" s="81" t="s">
        <v>138</v>
      </c>
      <c r="K297" s="81" t="s">
        <v>141</v>
      </c>
      <c r="L297" s="81">
        <v>2026</v>
      </c>
      <c r="M297" s="81">
        <v>7990990000</v>
      </c>
      <c r="N297" s="81" t="s">
        <v>443</v>
      </c>
      <c r="O297" s="81" t="s">
        <v>1101</v>
      </c>
      <c r="P297" s="83">
        <v>45901</v>
      </c>
      <c r="Q297" s="81">
        <v>1000131265</v>
      </c>
      <c r="R297" s="81">
        <v>1000835316</v>
      </c>
      <c r="S297" s="81">
        <v>296</v>
      </c>
      <c r="U297" s="2" t="s">
        <v>1809</v>
      </c>
      <c r="V297" s="81">
        <v>1900</v>
      </c>
      <c r="W297" s="156">
        <v>148</v>
      </c>
      <c r="X297" s="2" t="s">
        <v>2520</v>
      </c>
    </row>
    <row r="298" spans="1:24" x14ac:dyDescent="0.2">
      <c r="A298" s="81">
        <v>1649</v>
      </c>
      <c r="B298" s="81">
        <v>1</v>
      </c>
      <c r="C298" s="81" t="s">
        <v>2281</v>
      </c>
      <c r="D298" s="81" t="s">
        <v>2281</v>
      </c>
      <c r="E298" s="81" t="s">
        <v>7</v>
      </c>
      <c r="F298" s="81">
        <v>1001</v>
      </c>
      <c r="G298" s="81" t="s">
        <v>8</v>
      </c>
      <c r="H298" s="138">
        <v>5876667</v>
      </c>
      <c r="I298" s="81" t="s">
        <v>137</v>
      </c>
      <c r="J298" s="81" t="s">
        <v>138</v>
      </c>
      <c r="K298" s="81" t="s">
        <v>141</v>
      </c>
      <c r="L298" s="81">
        <v>2026</v>
      </c>
      <c r="M298" s="81">
        <v>7990990000</v>
      </c>
      <c r="N298" s="81" t="s">
        <v>444</v>
      </c>
      <c r="O298" s="81" t="s">
        <v>1102</v>
      </c>
      <c r="P298" s="83">
        <v>45901</v>
      </c>
      <c r="Q298" s="81">
        <v>1000131265</v>
      </c>
      <c r="R298" s="81">
        <v>1000835316</v>
      </c>
      <c r="S298" s="81">
        <v>297</v>
      </c>
      <c r="U298" s="2" t="s">
        <v>1810</v>
      </c>
      <c r="V298" s="81">
        <v>1901</v>
      </c>
      <c r="W298" s="156">
        <v>148</v>
      </c>
      <c r="X298" s="2" t="s">
        <v>2521</v>
      </c>
    </row>
    <row r="299" spans="1:24" x14ac:dyDescent="0.2">
      <c r="A299" s="81">
        <v>1503</v>
      </c>
      <c r="B299" s="81">
        <v>1</v>
      </c>
      <c r="C299" s="81" t="s">
        <v>2281</v>
      </c>
      <c r="D299" s="81" t="s">
        <v>2281</v>
      </c>
      <c r="E299" s="81" t="s">
        <v>7</v>
      </c>
      <c r="F299" s="81">
        <v>1001</v>
      </c>
      <c r="G299" s="81" t="s">
        <v>8</v>
      </c>
      <c r="H299" s="138">
        <v>6766667</v>
      </c>
      <c r="I299" s="81" t="s">
        <v>137</v>
      </c>
      <c r="J299" s="81" t="s">
        <v>138</v>
      </c>
      <c r="K299" s="81" t="s">
        <v>141</v>
      </c>
      <c r="L299" s="81">
        <v>2026</v>
      </c>
      <c r="M299" s="81">
        <v>7990990000</v>
      </c>
      <c r="N299" s="81" t="s">
        <v>445</v>
      </c>
      <c r="O299" s="81" t="s">
        <v>1103</v>
      </c>
      <c r="P299" s="83">
        <v>45889</v>
      </c>
      <c r="Q299" s="81">
        <v>1000131265</v>
      </c>
      <c r="R299" s="81">
        <v>1000835316</v>
      </c>
      <c r="S299" s="81">
        <v>298</v>
      </c>
      <c r="U299" s="2" t="s">
        <v>1811</v>
      </c>
      <c r="V299" s="81">
        <v>1902</v>
      </c>
      <c r="W299" s="156">
        <v>148</v>
      </c>
      <c r="X299" s="2" t="s">
        <v>2522</v>
      </c>
    </row>
    <row r="300" spans="1:24" x14ac:dyDescent="0.2">
      <c r="A300" s="81">
        <v>1485</v>
      </c>
      <c r="B300" s="81">
        <v>1</v>
      </c>
      <c r="C300" s="81" t="s">
        <v>2281</v>
      </c>
      <c r="D300" s="81" t="s">
        <v>2281</v>
      </c>
      <c r="E300" s="81" t="s">
        <v>7</v>
      </c>
      <c r="F300" s="81">
        <v>1001</v>
      </c>
      <c r="G300" s="81" t="s">
        <v>8</v>
      </c>
      <c r="H300" s="138">
        <v>13346667</v>
      </c>
      <c r="I300" s="81" t="s">
        <v>137</v>
      </c>
      <c r="J300" s="81" t="s">
        <v>138</v>
      </c>
      <c r="K300" s="81" t="s">
        <v>141</v>
      </c>
      <c r="L300" s="81">
        <v>2026</v>
      </c>
      <c r="M300" s="81">
        <v>7990990000</v>
      </c>
      <c r="N300" s="81" t="s">
        <v>446</v>
      </c>
      <c r="O300" s="81" t="s">
        <v>1104</v>
      </c>
      <c r="P300" s="83">
        <v>45889</v>
      </c>
      <c r="Q300" s="81">
        <v>1000131265</v>
      </c>
      <c r="R300" s="81">
        <v>1000835316</v>
      </c>
      <c r="S300" s="81">
        <v>299</v>
      </c>
      <c r="U300" s="2" t="s">
        <v>1812</v>
      </c>
      <c r="V300" s="81">
        <v>1903</v>
      </c>
      <c r="W300" s="156">
        <v>145</v>
      </c>
      <c r="X300" s="2" t="s">
        <v>2523</v>
      </c>
    </row>
    <row r="301" spans="1:24" x14ac:dyDescent="0.2">
      <c r="A301" s="81">
        <v>1545</v>
      </c>
      <c r="B301" s="81">
        <v>1</v>
      </c>
      <c r="C301" s="81" t="s">
        <v>2281</v>
      </c>
      <c r="D301" s="81" t="s">
        <v>2281</v>
      </c>
      <c r="E301" s="81" t="s">
        <v>7</v>
      </c>
      <c r="F301" s="81">
        <v>1001</v>
      </c>
      <c r="G301" s="81" t="s">
        <v>8</v>
      </c>
      <c r="H301" s="138">
        <v>5123333</v>
      </c>
      <c r="I301" s="81" t="s">
        <v>137</v>
      </c>
      <c r="J301" s="81" t="s">
        <v>138</v>
      </c>
      <c r="K301" s="81" t="s">
        <v>141</v>
      </c>
      <c r="L301" s="81">
        <v>2026</v>
      </c>
      <c r="M301" s="81">
        <v>7990990000</v>
      </c>
      <c r="N301" s="81" t="s">
        <v>447</v>
      </c>
      <c r="O301" s="81" t="s">
        <v>1075</v>
      </c>
      <c r="P301" s="83">
        <v>45898</v>
      </c>
      <c r="Q301" s="81">
        <v>1000131265</v>
      </c>
      <c r="R301" s="81">
        <v>1000835316</v>
      </c>
      <c r="S301" s="81">
        <v>300</v>
      </c>
      <c r="U301" s="2" t="s">
        <v>1783</v>
      </c>
      <c r="V301" s="81">
        <v>1861</v>
      </c>
      <c r="W301" s="156">
        <v>148</v>
      </c>
      <c r="X301" s="2" t="s">
        <v>2495</v>
      </c>
    </row>
    <row r="302" spans="1:24" x14ac:dyDescent="0.2">
      <c r="A302" s="81">
        <v>1511</v>
      </c>
      <c r="B302" s="81">
        <v>1</v>
      </c>
      <c r="C302" s="81" t="s">
        <v>2281</v>
      </c>
      <c r="D302" s="81" t="s">
        <v>2281</v>
      </c>
      <c r="E302" s="81" t="s">
        <v>7</v>
      </c>
      <c r="F302" s="81">
        <v>1001</v>
      </c>
      <c r="G302" s="81" t="s">
        <v>8</v>
      </c>
      <c r="H302" s="138">
        <v>12000000</v>
      </c>
      <c r="I302" s="81" t="s">
        <v>137</v>
      </c>
      <c r="J302" s="81" t="s">
        <v>138</v>
      </c>
      <c r="K302" s="81" t="s">
        <v>141</v>
      </c>
      <c r="L302" s="81">
        <v>2026</v>
      </c>
      <c r="M302" s="81">
        <v>7990990000</v>
      </c>
      <c r="N302" s="81" t="s">
        <v>448</v>
      </c>
      <c r="O302" s="81" t="s">
        <v>1041</v>
      </c>
      <c r="P302" s="83">
        <v>45894</v>
      </c>
      <c r="Q302" s="81">
        <v>1000131265</v>
      </c>
      <c r="R302" s="81">
        <v>1000835316</v>
      </c>
      <c r="S302" s="81">
        <v>301</v>
      </c>
      <c r="U302" s="2" t="s">
        <v>1750</v>
      </c>
      <c r="V302" s="81">
        <v>1817</v>
      </c>
      <c r="W302" s="156">
        <v>145</v>
      </c>
      <c r="X302" s="2" t="s">
        <v>2462</v>
      </c>
    </row>
    <row r="303" spans="1:24" x14ac:dyDescent="0.2">
      <c r="A303" s="81">
        <v>1511</v>
      </c>
      <c r="B303" s="81">
        <v>1</v>
      </c>
      <c r="C303" s="81" t="s">
        <v>2281</v>
      </c>
      <c r="D303" s="81" t="s">
        <v>2281</v>
      </c>
      <c r="E303" s="81" t="s">
        <v>7</v>
      </c>
      <c r="F303" s="81">
        <v>1001</v>
      </c>
      <c r="G303" s="81" t="s">
        <v>8</v>
      </c>
      <c r="H303" s="138">
        <v>12000000</v>
      </c>
      <c r="I303" s="81" t="s">
        <v>137</v>
      </c>
      <c r="J303" s="81" t="s">
        <v>138</v>
      </c>
      <c r="K303" s="81" t="s">
        <v>141</v>
      </c>
      <c r="L303" s="81">
        <v>2026</v>
      </c>
      <c r="M303" s="81">
        <v>7990990000</v>
      </c>
      <c r="N303" s="81" t="s">
        <v>449</v>
      </c>
      <c r="O303" s="81" t="s">
        <v>1041</v>
      </c>
      <c r="P303" s="83">
        <v>45894</v>
      </c>
      <c r="Q303" s="81">
        <v>1000131265</v>
      </c>
      <c r="R303" s="81">
        <v>1000835316</v>
      </c>
      <c r="S303" s="81">
        <v>302</v>
      </c>
      <c r="U303" s="2" t="s">
        <v>1750</v>
      </c>
      <c r="V303" s="81">
        <v>1817</v>
      </c>
      <c r="W303" s="156">
        <v>145</v>
      </c>
      <c r="X303" s="2" t="s">
        <v>2462</v>
      </c>
    </row>
    <row r="304" spans="1:24" x14ac:dyDescent="0.2">
      <c r="A304" s="81">
        <v>1549</v>
      </c>
      <c r="B304" s="81">
        <v>1</v>
      </c>
      <c r="C304" s="81" t="s">
        <v>2281</v>
      </c>
      <c r="D304" s="81" t="s">
        <v>2281</v>
      </c>
      <c r="E304" s="81" t="s">
        <v>7</v>
      </c>
      <c r="F304" s="81">
        <v>1001</v>
      </c>
      <c r="G304" s="81" t="s">
        <v>8</v>
      </c>
      <c r="H304" s="138">
        <v>8330000</v>
      </c>
      <c r="I304" s="81" t="s">
        <v>137</v>
      </c>
      <c r="J304" s="81" t="s">
        <v>138</v>
      </c>
      <c r="K304" s="81" t="s">
        <v>141</v>
      </c>
      <c r="L304" s="81">
        <v>2026</v>
      </c>
      <c r="M304" s="81">
        <v>7990990000</v>
      </c>
      <c r="N304" s="81" t="s">
        <v>450</v>
      </c>
      <c r="O304" s="81" t="s">
        <v>1100</v>
      </c>
      <c r="P304" s="83">
        <v>45901</v>
      </c>
      <c r="Q304" s="81">
        <v>1000131265</v>
      </c>
      <c r="R304" s="81">
        <v>1000835316</v>
      </c>
      <c r="S304" s="81">
        <v>303</v>
      </c>
      <c r="U304" s="2" t="s">
        <v>1808</v>
      </c>
      <c r="V304" s="81">
        <v>1898</v>
      </c>
      <c r="W304" s="156">
        <v>148</v>
      </c>
      <c r="X304" s="2" t="s">
        <v>2519</v>
      </c>
    </row>
    <row r="305" spans="1:24" x14ac:dyDescent="0.2">
      <c r="A305" s="81">
        <v>1634</v>
      </c>
      <c r="B305" s="81">
        <v>1</v>
      </c>
      <c r="C305" s="81" t="s">
        <v>2281</v>
      </c>
      <c r="D305" s="81" t="s">
        <v>2281</v>
      </c>
      <c r="E305" s="81" t="s">
        <v>7</v>
      </c>
      <c r="F305" s="81">
        <v>1001</v>
      </c>
      <c r="G305" s="81" t="s">
        <v>8</v>
      </c>
      <c r="H305" s="138">
        <v>9600000</v>
      </c>
      <c r="I305" s="81" t="s">
        <v>137</v>
      </c>
      <c r="J305" s="81" t="s">
        <v>138</v>
      </c>
      <c r="K305" s="81" t="s">
        <v>141</v>
      </c>
      <c r="L305" s="81">
        <v>2026</v>
      </c>
      <c r="M305" s="81">
        <v>7990990000</v>
      </c>
      <c r="N305" s="81" t="s">
        <v>451</v>
      </c>
      <c r="O305" s="81" t="s">
        <v>1105</v>
      </c>
      <c r="P305" s="83">
        <v>45901</v>
      </c>
      <c r="Q305" s="81">
        <v>1000131265</v>
      </c>
      <c r="R305" s="81">
        <v>1000835316</v>
      </c>
      <c r="S305" s="81">
        <v>304</v>
      </c>
      <c r="U305" s="2" t="s">
        <v>1813</v>
      </c>
      <c r="V305" s="81">
        <v>1908</v>
      </c>
      <c r="W305" s="156">
        <v>145</v>
      </c>
      <c r="X305" s="2" t="s">
        <v>2524</v>
      </c>
    </row>
    <row r="306" spans="1:24" x14ac:dyDescent="0.2">
      <c r="A306" s="81">
        <v>1633</v>
      </c>
      <c r="B306" s="81">
        <v>1</v>
      </c>
      <c r="C306" s="81" t="s">
        <v>2281</v>
      </c>
      <c r="D306" s="81" t="s">
        <v>2281</v>
      </c>
      <c r="E306" s="81" t="s">
        <v>7</v>
      </c>
      <c r="F306" s="81">
        <v>1001</v>
      </c>
      <c r="G306" s="81" t="s">
        <v>8</v>
      </c>
      <c r="H306" s="138">
        <v>6800000</v>
      </c>
      <c r="I306" s="81" t="s">
        <v>137</v>
      </c>
      <c r="J306" s="81" t="s">
        <v>138</v>
      </c>
      <c r="K306" s="81" t="s">
        <v>141</v>
      </c>
      <c r="L306" s="81">
        <v>2026</v>
      </c>
      <c r="M306" s="81">
        <v>7990990000</v>
      </c>
      <c r="N306" s="81" t="s">
        <v>452</v>
      </c>
      <c r="O306" s="81" t="s">
        <v>1106</v>
      </c>
      <c r="P306" s="83">
        <v>45901</v>
      </c>
      <c r="Q306" s="81">
        <v>1000131265</v>
      </c>
      <c r="R306" s="81">
        <v>1000835316</v>
      </c>
      <c r="S306" s="81">
        <v>305</v>
      </c>
      <c r="U306" s="2" t="s">
        <v>1814</v>
      </c>
      <c r="V306" s="81">
        <v>1909</v>
      </c>
      <c r="W306" s="156">
        <v>145</v>
      </c>
      <c r="X306" s="2" t="s">
        <v>2525</v>
      </c>
    </row>
    <row r="307" spans="1:24" x14ac:dyDescent="0.2">
      <c r="A307" s="81">
        <v>1629</v>
      </c>
      <c r="B307" s="81">
        <v>1</v>
      </c>
      <c r="C307" s="81" t="s">
        <v>2281</v>
      </c>
      <c r="D307" s="81" t="s">
        <v>2281</v>
      </c>
      <c r="E307" s="81" t="s">
        <v>7</v>
      </c>
      <c r="F307" s="81">
        <v>1001</v>
      </c>
      <c r="G307" s="81" t="s">
        <v>8</v>
      </c>
      <c r="H307" s="138">
        <v>5400000</v>
      </c>
      <c r="I307" s="81" t="s">
        <v>137</v>
      </c>
      <c r="J307" s="81" t="s">
        <v>138</v>
      </c>
      <c r="K307" s="81" t="s">
        <v>141</v>
      </c>
      <c r="L307" s="81">
        <v>2026</v>
      </c>
      <c r="M307" s="81">
        <v>7990990000</v>
      </c>
      <c r="N307" s="81" t="s">
        <v>453</v>
      </c>
      <c r="O307" s="81" t="s">
        <v>1107</v>
      </c>
      <c r="P307" s="83">
        <v>45901</v>
      </c>
      <c r="Q307" s="81">
        <v>1000131265</v>
      </c>
      <c r="R307" s="81">
        <v>1000835316</v>
      </c>
      <c r="S307" s="81">
        <v>306</v>
      </c>
      <c r="U307" s="2" t="s">
        <v>1815</v>
      </c>
      <c r="V307" s="81">
        <v>1910</v>
      </c>
      <c r="W307" s="156">
        <v>145</v>
      </c>
      <c r="X307" s="2" t="s">
        <v>2526</v>
      </c>
    </row>
    <row r="308" spans="1:24" x14ac:dyDescent="0.2">
      <c r="A308" s="81">
        <v>1632</v>
      </c>
      <c r="B308" s="81">
        <v>1</v>
      </c>
      <c r="C308" s="81" t="s">
        <v>2281</v>
      </c>
      <c r="D308" s="81" t="s">
        <v>2281</v>
      </c>
      <c r="E308" s="81" t="s">
        <v>7</v>
      </c>
      <c r="F308" s="81">
        <v>1001</v>
      </c>
      <c r="G308" s="81" t="s">
        <v>8</v>
      </c>
      <c r="H308" s="138">
        <v>5600000</v>
      </c>
      <c r="I308" s="81" t="s">
        <v>137</v>
      </c>
      <c r="J308" s="81" t="s">
        <v>138</v>
      </c>
      <c r="K308" s="81" t="s">
        <v>141</v>
      </c>
      <c r="L308" s="81">
        <v>2026</v>
      </c>
      <c r="M308" s="81">
        <v>7990990000</v>
      </c>
      <c r="N308" s="81" t="s">
        <v>454</v>
      </c>
      <c r="O308" s="81" t="s">
        <v>1108</v>
      </c>
      <c r="P308" s="83">
        <v>45901</v>
      </c>
      <c r="Q308" s="81">
        <v>1000131265</v>
      </c>
      <c r="R308" s="81">
        <v>1000835316</v>
      </c>
      <c r="S308" s="81">
        <v>307</v>
      </c>
      <c r="U308" s="2" t="s">
        <v>1816</v>
      </c>
      <c r="V308" s="81">
        <v>1911</v>
      </c>
      <c r="W308" s="156">
        <v>145</v>
      </c>
      <c r="X308" s="2" t="s">
        <v>2527</v>
      </c>
    </row>
    <row r="309" spans="1:24" x14ac:dyDescent="0.2">
      <c r="A309" s="81">
        <v>1630</v>
      </c>
      <c r="B309" s="81">
        <v>1</v>
      </c>
      <c r="C309" s="81" t="s">
        <v>2281</v>
      </c>
      <c r="D309" s="81" t="s">
        <v>2281</v>
      </c>
      <c r="E309" s="81" t="s">
        <v>7</v>
      </c>
      <c r="F309" s="81">
        <v>1001</v>
      </c>
      <c r="G309" s="81" t="s">
        <v>8</v>
      </c>
      <c r="H309" s="138">
        <v>5400000</v>
      </c>
      <c r="I309" s="81" t="s">
        <v>137</v>
      </c>
      <c r="J309" s="81" t="s">
        <v>138</v>
      </c>
      <c r="K309" s="81" t="s">
        <v>141</v>
      </c>
      <c r="L309" s="81">
        <v>2026</v>
      </c>
      <c r="M309" s="81">
        <v>7990990000</v>
      </c>
      <c r="N309" s="81" t="s">
        <v>455</v>
      </c>
      <c r="O309" s="81" t="s">
        <v>1109</v>
      </c>
      <c r="P309" s="83">
        <v>45901</v>
      </c>
      <c r="Q309" s="81">
        <v>1000131265</v>
      </c>
      <c r="R309" s="81">
        <v>1000835316</v>
      </c>
      <c r="S309" s="81">
        <v>308</v>
      </c>
      <c r="U309" s="2" t="s">
        <v>1817</v>
      </c>
      <c r="V309" s="81">
        <v>1912</v>
      </c>
      <c r="W309" s="156">
        <v>145</v>
      </c>
      <c r="X309" s="2" t="s">
        <v>2528</v>
      </c>
    </row>
    <row r="310" spans="1:24" x14ac:dyDescent="0.2">
      <c r="A310" s="81">
        <v>1628</v>
      </c>
      <c r="B310" s="81">
        <v>1</v>
      </c>
      <c r="C310" s="81" t="s">
        <v>2281</v>
      </c>
      <c r="D310" s="81" t="s">
        <v>2281</v>
      </c>
      <c r="E310" s="81" t="s">
        <v>7</v>
      </c>
      <c r="F310" s="81">
        <v>1001</v>
      </c>
      <c r="G310" s="81" t="s">
        <v>8</v>
      </c>
      <c r="H310" s="138">
        <v>3006667</v>
      </c>
      <c r="I310" s="81" t="s">
        <v>137</v>
      </c>
      <c r="J310" s="81" t="s">
        <v>138</v>
      </c>
      <c r="K310" s="81" t="s">
        <v>141</v>
      </c>
      <c r="L310" s="81">
        <v>2026</v>
      </c>
      <c r="M310" s="81">
        <v>7990990000</v>
      </c>
      <c r="N310" s="81" t="s">
        <v>456</v>
      </c>
      <c r="O310" s="81" t="s">
        <v>1110</v>
      </c>
      <c r="P310" s="83">
        <v>45901</v>
      </c>
      <c r="Q310" s="81">
        <v>1000131265</v>
      </c>
      <c r="R310" s="81">
        <v>1000835316</v>
      </c>
      <c r="S310" s="81">
        <v>309</v>
      </c>
      <c r="U310" s="2" t="s">
        <v>1818</v>
      </c>
      <c r="V310" s="81">
        <v>1913</v>
      </c>
      <c r="W310" s="156">
        <v>148</v>
      </c>
      <c r="X310" s="2" t="s">
        <v>2529</v>
      </c>
    </row>
    <row r="311" spans="1:24" x14ac:dyDescent="0.2">
      <c r="A311" s="81">
        <v>1635</v>
      </c>
      <c r="B311" s="81">
        <v>1</v>
      </c>
      <c r="C311" s="81" t="s">
        <v>2281</v>
      </c>
      <c r="D311" s="81" t="s">
        <v>2281</v>
      </c>
      <c r="E311" s="81" t="s">
        <v>7</v>
      </c>
      <c r="F311" s="81">
        <v>1001</v>
      </c>
      <c r="G311" s="81" t="s">
        <v>8</v>
      </c>
      <c r="H311" s="138">
        <v>8600000</v>
      </c>
      <c r="I311" s="81" t="s">
        <v>137</v>
      </c>
      <c r="J311" s="81" t="s">
        <v>138</v>
      </c>
      <c r="K311" s="81" t="s">
        <v>141</v>
      </c>
      <c r="L311" s="81">
        <v>2026</v>
      </c>
      <c r="M311" s="81">
        <v>7990990000</v>
      </c>
      <c r="N311" s="81" t="s">
        <v>457</v>
      </c>
      <c r="O311" s="81" t="s">
        <v>1111</v>
      </c>
      <c r="P311" s="83">
        <v>45901</v>
      </c>
      <c r="Q311" s="81">
        <v>1000131265</v>
      </c>
      <c r="R311" s="81">
        <v>1000835316</v>
      </c>
      <c r="S311" s="81">
        <v>310</v>
      </c>
      <c r="U311" s="2" t="s">
        <v>1819</v>
      </c>
      <c r="V311" s="81">
        <v>1914</v>
      </c>
      <c r="W311" s="156">
        <v>145</v>
      </c>
      <c r="X311" s="2" t="s">
        <v>2530</v>
      </c>
    </row>
    <row r="312" spans="1:24" x14ac:dyDescent="0.2">
      <c r="A312" s="81">
        <v>1636</v>
      </c>
      <c r="B312" s="81">
        <v>1</v>
      </c>
      <c r="C312" s="81" t="s">
        <v>2281</v>
      </c>
      <c r="D312" s="81" t="s">
        <v>2281</v>
      </c>
      <c r="E312" s="81" t="s">
        <v>7</v>
      </c>
      <c r="F312" s="81">
        <v>1001</v>
      </c>
      <c r="G312" s="81" t="s">
        <v>8</v>
      </c>
      <c r="H312" s="138">
        <v>8800000</v>
      </c>
      <c r="I312" s="81" t="s">
        <v>137</v>
      </c>
      <c r="J312" s="81" t="s">
        <v>138</v>
      </c>
      <c r="K312" s="81" t="s">
        <v>141</v>
      </c>
      <c r="L312" s="81">
        <v>2026</v>
      </c>
      <c r="M312" s="81">
        <v>7990990000</v>
      </c>
      <c r="N312" s="81" t="s">
        <v>458</v>
      </c>
      <c r="O312" s="81" t="s">
        <v>1112</v>
      </c>
      <c r="P312" s="83">
        <v>45901</v>
      </c>
      <c r="Q312" s="81">
        <v>1000131265</v>
      </c>
      <c r="R312" s="81">
        <v>1000835316</v>
      </c>
      <c r="S312" s="81">
        <v>311</v>
      </c>
      <c r="U312" s="2" t="s">
        <v>1820</v>
      </c>
      <c r="V312" s="81">
        <v>1915</v>
      </c>
      <c r="W312" s="156">
        <v>145</v>
      </c>
      <c r="X312" s="2" t="s">
        <v>2531</v>
      </c>
    </row>
    <row r="313" spans="1:24" x14ac:dyDescent="0.2">
      <c r="A313" s="81">
        <v>1631</v>
      </c>
      <c r="B313" s="81">
        <v>1</v>
      </c>
      <c r="C313" s="81" t="s">
        <v>2281</v>
      </c>
      <c r="D313" s="81" t="s">
        <v>2281</v>
      </c>
      <c r="E313" s="81" t="s">
        <v>7</v>
      </c>
      <c r="F313" s="81">
        <v>1001</v>
      </c>
      <c r="G313" s="81" t="s">
        <v>8</v>
      </c>
      <c r="H313" s="138">
        <v>5400000</v>
      </c>
      <c r="I313" s="81" t="s">
        <v>137</v>
      </c>
      <c r="J313" s="81" t="s">
        <v>138</v>
      </c>
      <c r="K313" s="81" t="s">
        <v>141</v>
      </c>
      <c r="L313" s="81">
        <v>2026</v>
      </c>
      <c r="M313" s="81">
        <v>7990990000</v>
      </c>
      <c r="N313" s="81" t="s">
        <v>459</v>
      </c>
      <c r="O313" s="81" t="s">
        <v>1113</v>
      </c>
      <c r="P313" s="83">
        <v>45901</v>
      </c>
      <c r="Q313" s="81">
        <v>1000131265</v>
      </c>
      <c r="R313" s="81">
        <v>1000835316</v>
      </c>
      <c r="S313" s="81">
        <v>312</v>
      </c>
      <c r="U313" s="2" t="s">
        <v>1821</v>
      </c>
      <c r="V313" s="81">
        <v>1916</v>
      </c>
      <c r="W313" s="156">
        <v>145</v>
      </c>
      <c r="X313" s="2" t="s">
        <v>2532</v>
      </c>
    </row>
    <row r="314" spans="1:24" x14ac:dyDescent="0.2">
      <c r="A314" s="81">
        <v>1511</v>
      </c>
      <c r="B314" s="81">
        <v>1</v>
      </c>
      <c r="C314" s="81" t="s">
        <v>2281</v>
      </c>
      <c r="D314" s="81" t="s">
        <v>2281</v>
      </c>
      <c r="E314" s="81" t="s">
        <v>7</v>
      </c>
      <c r="F314" s="81">
        <v>1001</v>
      </c>
      <c r="G314" s="81" t="s">
        <v>8</v>
      </c>
      <c r="H314" s="138">
        <v>12750000</v>
      </c>
      <c r="I314" s="81" t="s">
        <v>137</v>
      </c>
      <c r="J314" s="81" t="s">
        <v>138</v>
      </c>
      <c r="K314" s="81" t="s">
        <v>141</v>
      </c>
      <c r="L314" s="81">
        <v>2026</v>
      </c>
      <c r="M314" s="81">
        <v>7990990000</v>
      </c>
      <c r="N314" s="81" t="s">
        <v>460</v>
      </c>
      <c r="O314" s="81" t="s">
        <v>1041</v>
      </c>
      <c r="P314" s="83">
        <v>45894</v>
      </c>
      <c r="Q314" s="81">
        <v>1000131265</v>
      </c>
      <c r="R314" s="81">
        <v>1000835316</v>
      </c>
      <c r="S314" s="81">
        <v>313</v>
      </c>
      <c r="U314" s="2" t="s">
        <v>1750</v>
      </c>
      <c r="V314" s="81">
        <v>1817</v>
      </c>
      <c r="W314" s="156">
        <v>145</v>
      </c>
      <c r="X314" s="2" t="s">
        <v>2462</v>
      </c>
    </row>
    <row r="315" spans="1:24" x14ac:dyDescent="0.2">
      <c r="A315" s="81">
        <v>1655</v>
      </c>
      <c r="B315" s="81">
        <v>1</v>
      </c>
      <c r="C315" s="81" t="s">
        <v>2281</v>
      </c>
      <c r="D315" s="81" t="s">
        <v>2281</v>
      </c>
      <c r="E315" s="81" t="s">
        <v>7</v>
      </c>
      <c r="F315" s="81">
        <v>1001</v>
      </c>
      <c r="G315" s="81" t="s">
        <v>8</v>
      </c>
      <c r="H315" s="138">
        <v>5600000</v>
      </c>
      <c r="I315" s="81" t="s">
        <v>137</v>
      </c>
      <c r="J315" s="81" t="s">
        <v>138</v>
      </c>
      <c r="K315" s="81" t="s">
        <v>141</v>
      </c>
      <c r="L315" s="81">
        <v>2026</v>
      </c>
      <c r="M315" s="81">
        <v>7990990000</v>
      </c>
      <c r="N315" s="81" t="s">
        <v>461</v>
      </c>
      <c r="O315" s="81" t="s">
        <v>1114</v>
      </c>
      <c r="P315" s="83">
        <v>45901</v>
      </c>
      <c r="Q315" s="81">
        <v>1000131265</v>
      </c>
      <c r="R315" s="81">
        <v>1000835316</v>
      </c>
      <c r="S315" s="81">
        <v>314</v>
      </c>
      <c r="U315" s="2" t="s">
        <v>1822</v>
      </c>
      <c r="V315" s="81">
        <v>1918</v>
      </c>
      <c r="W315" s="156">
        <v>145</v>
      </c>
      <c r="X315" s="2" t="s">
        <v>2533</v>
      </c>
    </row>
    <row r="316" spans="1:24" x14ac:dyDescent="0.2">
      <c r="A316" s="81">
        <v>1654</v>
      </c>
      <c r="B316" s="81">
        <v>1</v>
      </c>
      <c r="C316" s="81" t="s">
        <v>2281</v>
      </c>
      <c r="D316" s="81" t="s">
        <v>2281</v>
      </c>
      <c r="E316" s="81" t="s">
        <v>7</v>
      </c>
      <c r="F316" s="81">
        <v>1001</v>
      </c>
      <c r="G316" s="81" t="s">
        <v>8</v>
      </c>
      <c r="H316" s="138">
        <v>7000000</v>
      </c>
      <c r="I316" s="81" t="s">
        <v>137</v>
      </c>
      <c r="J316" s="81" t="s">
        <v>138</v>
      </c>
      <c r="K316" s="81" t="s">
        <v>141</v>
      </c>
      <c r="L316" s="81">
        <v>2026</v>
      </c>
      <c r="M316" s="81">
        <v>7990990000</v>
      </c>
      <c r="N316" s="81" t="s">
        <v>462</v>
      </c>
      <c r="O316" s="81" t="s">
        <v>1115</v>
      </c>
      <c r="P316" s="83">
        <v>45901</v>
      </c>
      <c r="Q316" s="81">
        <v>1000131265</v>
      </c>
      <c r="R316" s="81">
        <v>1000835316</v>
      </c>
      <c r="S316" s="81">
        <v>315</v>
      </c>
      <c r="U316" s="2" t="s">
        <v>1823</v>
      </c>
      <c r="V316" s="81">
        <v>1919</v>
      </c>
      <c r="W316" s="156">
        <v>145</v>
      </c>
      <c r="X316" s="2" t="s">
        <v>2534</v>
      </c>
    </row>
    <row r="317" spans="1:24" x14ac:dyDescent="0.2">
      <c r="A317" s="81">
        <v>1659</v>
      </c>
      <c r="B317" s="81">
        <v>1</v>
      </c>
      <c r="C317" s="81" t="s">
        <v>2281</v>
      </c>
      <c r="D317" s="81" t="s">
        <v>2281</v>
      </c>
      <c r="E317" s="81" t="s">
        <v>7</v>
      </c>
      <c r="F317" s="81">
        <v>1001</v>
      </c>
      <c r="G317" s="81" t="s">
        <v>8</v>
      </c>
      <c r="H317" s="138">
        <v>7000000</v>
      </c>
      <c r="I317" s="81" t="s">
        <v>137</v>
      </c>
      <c r="J317" s="81" t="s">
        <v>138</v>
      </c>
      <c r="K317" s="81" t="s">
        <v>141</v>
      </c>
      <c r="L317" s="81">
        <v>2026</v>
      </c>
      <c r="M317" s="81">
        <v>7990990000</v>
      </c>
      <c r="N317" s="81" t="s">
        <v>463</v>
      </c>
      <c r="O317" s="81" t="s">
        <v>1116</v>
      </c>
      <c r="P317" s="83">
        <v>45901</v>
      </c>
      <c r="Q317" s="81">
        <v>1000131265</v>
      </c>
      <c r="R317" s="81">
        <v>1000835316</v>
      </c>
      <c r="S317" s="81">
        <v>316</v>
      </c>
      <c r="U317" s="2" t="s">
        <v>1824</v>
      </c>
      <c r="V317" s="81">
        <v>1920</v>
      </c>
      <c r="W317" s="156">
        <v>145</v>
      </c>
      <c r="X317" s="2" t="s">
        <v>2535</v>
      </c>
    </row>
    <row r="318" spans="1:24" x14ac:dyDescent="0.2">
      <c r="A318" s="81">
        <v>1661</v>
      </c>
      <c r="B318" s="81">
        <v>1</v>
      </c>
      <c r="C318" s="81" t="s">
        <v>2281</v>
      </c>
      <c r="D318" s="81" t="s">
        <v>2281</v>
      </c>
      <c r="E318" s="81" t="s">
        <v>7</v>
      </c>
      <c r="F318" s="81">
        <v>1001</v>
      </c>
      <c r="G318" s="81" t="s">
        <v>8</v>
      </c>
      <c r="H318" s="138">
        <v>3733333</v>
      </c>
      <c r="I318" s="81" t="s">
        <v>137</v>
      </c>
      <c r="J318" s="81" t="s">
        <v>138</v>
      </c>
      <c r="K318" s="81" t="s">
        <v>141</v>
      </c>
      <c r="L318" s="81">
        <v>2026</v>
      </c>
      <c r="M318" s="81">
        <v>7990990000</v>
      </c>
      <c r="N318" s="81" t="s">
        <v>464</v>
      </c>
      <c r="O318" s="81" t="s">
        <v>1117</v>
      </c>
      <c r="P318" s="83">
        <v>45901</v>
      </c>
      <c r="Q318" s="81">
        <v>1000131265</v>
      </c>
      <c r="R318" s="81">
        <v>1000835316</v>
      </c>
      <c r="S318" s="81">
        <v>317</v>
      </c>
      <c r="U318" s="2" t="s">
        <v>1825</v>
      </c>
      <c r="V318" s="81">
        <v>1921</v>
      </c>
      <c r="W318" s="156">
        <v>148</v>
      </c>
      <c r="X318" s="2" t="s">
        <v>2536</v>
      </c>
    </row>
    <row r="319" spans="1:24" x14ac:dyDescent="0.2">
      <c r="A319" s="81">
        <v>1660</v>
      </c>
      <c r="B319" s="81">
        <v>1</v>
      </c>
      <c r="C319" s="81" t="s">
        <v>2281</v>
      </c>
      <c r="D319" s="81" t="s">
        <v>2281</v>
      </c>
      <c r="E319" s="81" t="s">
        <v>7</v>
      </c>
      <c r="F319" s="81">
        <v>1001</v>
      </c>
      <c r="G319" s="81" t="s">
        <v>8</v>
      </c>
      <c r="H319" s="138">
        <v>4200000</v>
      </c>
      <c r="I319" s="81" t="s">
        <v>137</v>
      </c>
      <c r="J319" s="81" t="s">
        <v>138</v>
      </c>
      <c r="K319" s="81" t="s">
        <v>141</v>
      </c>
      <c r="L319" s="81">
        <v>2026</v>
      </c>
      <c r="M319" s="81">
        <v>7990990000</v>
      </c>
      <c r="N319" s="81" t="s">
        <v>465</v>
      </c>
      <c r="O319" s="81" t="s">
        <v>1118</v>
      </c>
      <c r="P319" s="83">
        <v>45901</v>
      </c>
      <c r="Q319" s="81">
        <v>1000131265</v>
      </c>
      <c r="R319" s="81">
        <v>1000835316</v>
      </c>
      <c r="S319" s="81">
        <v>318</v>
      </c>
      <c r="U319" s="2" t="s">
        <v>1826</v>
      </c>
      <c r="V319" s="81">
        <v>1922</v>
      </c>
      <c r="W319" s="156">
        <v>148</v>
      </c>
      <c r="X319" s="2" t="s">
        <v>2537</v>
      </c>
    </row>
    <row r="320" spans="1:24" x14ac:dyDescent="0.2">
      <c r="A320" s="81">
        <v>1663</v>
      </c>
      <c r="B320" s="81">
        <v>1</v>
      </c>
      <c r="C320" s="81" t="s">
        <v>2281</v>
      </c>
      <c r="D320" s="81" t="s">
        <v>2281</v>
      </c>
      <c r="E320" s="81" t="s">
        <v>7</v>
      </c>
      <c r="F320" s="81">
        <v>1001</v>
      </c>
      <c r="G320" s="81" t="s">
        <v>8</v>
      </c>
      <c r="H320" s="138">
        <v>3546667</v>
      </c>
      <c r="I320" s="81" t="s">
        <v>137</v>
      </c>
      <c r="J320" s="81" t="s">
        <v>138</v>
      </c>
      <c r="K320" s="81" t="s">
        <v>141</v>
      </c>
      <c r="L320" s="81">
        <v>2026</v>
      </c>
      <c r="M320" s="81">
        <v>7990990000</v>
      </c>
      <c r="N320" s="81" t="s">
        <v>466</v>
      </c>
      <c r="O320" s="81" t="s">
        <v>1119</v>
      </c>
      <c r="P320" s="83">
        <v>45901</v>
      </c>
      <c r="Q320" s="81">
        <v>1000131265</v>
      </c>
      <c r="R320" s="81">
        <v>1000835316</v>
      </c>
      <c r="S320" s="81">
        <v>319</v>
      </c>
      <c r="U320" s="2" t="s">
        <v>1827</v>
      </c>
      <c r="V320" s="81">
        <v>1923</v>
      </c>
      <c r="W320" s="156">
        <v>148</v>
      </c>
      <c r="X320" s="2" t="s">
        <v>2538</v>
      </c>
    </row>
    <row r="321" spans="1:24" x14ac:dyDescent="0.2">
      <c r="A321" s="81">
        <v>1664</v>
      </c>
      <c r="B321" s="81">
        <v>1</v>
      </c>
      <c r="C321" s="81" t="s">
        <v>2281</v>
      </c>
      <c r="D321" s="81" t="s">
        <v>2281</v>
      </c>
      <c r="E321" s="81" t="s">
        <v>7</v>
      </c>
      <c r="F321" s="81">
        <v>1001</v>
      </c>
      <c r="G321" s="81" t="s">
        <v>8</v>
      </c>
      <c r="H321" s="138">
        <v>3453333</v>
      </c>
      <c r="I321" s="81" t="s">
        <v>137</v>
      </c>
      <c r="J321" s="81" t="s">
        <v>138</v>
      </c>
      <c r="K321" s="81" t="s">
        <v>141</v>
      </c>
      <c r="L321" s="81">
        <v>2026</v>
      </c>
      <c r="M321" s="81">
        <v>7990990000</v>
      </c>
      <c r="N321" s="81" t="s">
        <v>467</v>
      </c>
      <c r="O321" s="81" t="s">
        <v>1120</v>
      </c>
      <c r="P321" s="83">
        <v>45901</v>
      </c>
      <c r="Q321" s="81">
        <v>1000131265</v>
      </c>
      <c r="R321" s="81">
        <v>1000835316</v>
      </c>
      <c r="S321" s="81">
        <v>320</v>
      </c>
      <c r="U321" s="2" t="s">
        <v>1828</v>
      </c>
      <c r="V321" s="81">
        <v>1924</v>
      </c>
      <c r="W321" s="156">
        <v>148</v>
      </c>
      <c r="X321" s="2" t="s">
        <v>2539</v>
      </c>
    </row>
    <row r="322" spans="1:24" x14ac:dyDescent="0.2">
      <c r="A322" s="81">
        <v>1656</v>
      </c>
      <c r="B322" s="81">
        <v>1</v>
      </c>
      <c r="C322" s="81" t="s">
        <v>2281</v>
      </c>
      <c r="D322" s="81" t="s">
        <v>2281</v>
      </c>
      <c r="E322" s="81" t="s">
        <v>7</v>
      </c>
      <c r="F322" s="81">
        <v>1001</v>
      </c>
      <c r="G322" s="81" t="s">
        <v>8</v>
      </c>
      <c r="H322" s="138">
        <v>10033333</v>
      </c>
      <c r="I322" s="81" t="s">
        <v>137</v>
      </c>
      <c r="J322" s="81" t="s">
        <v>138</v>
      </c>
      <c r="K322" s="81" t="s">
        <v>141</v>
      </c>
      <c r="L322" s="81">
        <v>2026</v>
      </c>
      <c r="M322" s="81">
        <v>7990990000</v>
      </c>
      <c r="N322" s="81" t="s">
        <v>468</v>
      </c>
      <c r="O322" s="81" t="s">
        <v>1121</v>
      </c>
      <c r="P322" s="83">
        <v>45901</v>
      </c>
      <c r="Q322" s="81">
        <v>1000131265</v>
      </c>
      <c r="R322" s="81">
        <v>1000835316</v>
      </c>
      <c r="S322" s="81">
        <v>321</v>
      </c>
      <c r="U322" s="2" t="s">
        <v>1829</v>
      </c>
      <c r="V322" s="81">
        <v>1925</v>
      </c>
      <c r="W322" s="156">
        <v>145</v>
      </c>
      <c r="X322" s="2" t="s">
        <v>2540</v>
      </c>
    </row>
    <row r="323" spans="1:24" x14ac:dyDescent="0.2">
      <c r="A323" s="81">
        <v>1662</v>
      </c>
      <c r="B323" s="81">
        <v>1</v>
      </c>
      <c r="C323" s="81" t="s">
        <v>2281</v>
      </c>
      <c r="D323" s="81" t="s">
        <v>2281</v>
      </c>
      <c r="E323" s="81" t="s">
        <v>7</v>
      </c>
      <c r="F323" s="81">
        <v>1001</v>
      </c>
      <c r="G323" s="81" t="s">
        <v>8</v>
      </c>
      <c r="H323" s="138">
        <v>2613333</v>
      </c>
      <c r="I323" s="81" t="s">
        <v>137</v>
      </c>
      <c r="J323" s="81" t="s">
        <v>138</v>
      </c>
      <c r="K323" s="81" t="s">
        <v>141</v>
      </c>
      <c r="L323" s="81">
        <v>2026</v>
      </c>
      <c r="M323" s="81">
        <v>7990990000</v>
      </c>
      <c r="N323" s="81" t="s">
        <v>469</v>
      </c>
      <c r="O323" s="81" t="s">
        <v>1122</v>
      </c>
      <c r="P323" s="83">
        <v>45901</v>
      </c>
      <c r="Q323" s="81">
        <v>1000131265</v>
      </c>
      <c r="R323" s="81">
        <v>1000835316</v>
      </c>
      <c r="S323" s="81">
        <v>322</v>
      </c>
      <c r="U323" s="2" t="s">
        <v>1830</v>
      </c>
      <c r="V323" s="81">
        <v>1926</v>
      </c>
      <c r="W323" s="156">
        <v>148</v>
      </c>
      <c r="X323" s="2" t="s">
        <v>2541</v>
      </c>
    </row>
    <row r="324" spans="1:24" x14ac:dyDescent="0.2">
      <c r="A324" s="81">
        <v>1685</v>
      </c>
      <c r="B324" s="81">
        <v>1</v>
      </c>
      <c r="C324" s="81" t="s">
        <v>2281</v>
      </c>
      <c r="D324" s="81" t="s">
        <v>2281</v>
      </c>
      <c r="E324" s="81" t="s">
        <v>7</v>
      </c>
      <c r="F324" s="81">
        <v>1001</v>
      </c>
      <c r="G324" s="81" t="s">
        <v>8</v>
      </c>
      <c r="H324" s="138">
        <v>8500000</v>
      </c>
      <c r="I324" s="81" t="s">
        <v>137</v>
      </c>
      <c r="J324" s="81" t="s">
        <v>138</v>
      </c>
      <c r="K324" s="81" t="s">
        <v>141</v>
      </c>
      <c r="L324" s="81">
        <v>2026</v>
      </c>
      <c r="M324" s="81">
        <v>7990990000</v>
      </c>
      <c r="N324" s="81" t="s">
        <v>470</v>
      </c>
      <c r="O324" s="81" t="s">
        <v>1123</v>
      </c>
      <c r="P324" s="83">
        <v>45901</v>
      </c>
      <c r="Q324" s="81">
        <v>1000131265</v>
      </c>
      <c r="R324" s="81">
        <v>1000835316</v>
      </c>
      <c r="S324" s="81">
        <v>323</v>
      </c>
      <c r="U324" s="2" t="s">
        <v>1831</v>
      </c>
      <c r="V324" s="81">
        <v>1927</v>
      </c>
      <c r="W324" s="156">
        <v>145</v>
      </c>
      <c r="X324" s="2" t="s">
        <v>2542</v>
      </c>
    </row>
    <row r="325" spans="1:24" x14ac:dyDescent="0.2">
      <c r="A325" s="81">
        <v>1643</v>
      </c>
      <c r="B325" s="81">
        <v>1</v>
      </c>
      <c r="C325" s="81" t="s">
        <v>2281</v>
      </c>
      <c r="D325" s="81" t="s">
        <v>2281</v>
      </c>
      <c r="E325" s="81" t="s">
        <v>7</v>
      </c>
      <c r="F325" s="81">
        <v>1001</v>
      </c>
      <c r="G325" s="81" t="s">
        <v>8</v>
      </c>
      <c r="H325" s="138">
        <v>4100000</v>
      </c>
      <c r="I325" s="81" t="s">
        <v>137</v>
      </c>
      <c r="J325" s="81" t="s">
        <v>138</v>
      </c>
      <c r="K325" s="81" t="s">
        <v>141</v>
      </c>
      <c r="L325" s="81">
        <v>2026</v>
      </c>
      <c r="M325" s="81">
        <v>7990990000</v>
      </c>
      <c r="N325" s="81" t="s">
        <v>471</v>
      </c>
      <c r="O325" s="81" t="s">
        <v>1124</v>
      </c>
      <c r="P325" s="83">
        <v>45889</v>
      </c>
      <c r="Q325" s="81">
        <v>1000131265</v>
      </c>
      <c r="R325" s="81">
        <v>1000835316</v>
      </c>
      <c r="S325" s="81">
        <v>324</v>
      </c>
      <c r="U325" s="2" t="s">
        <v>1832</v>
      </c>
      <c r="V325" s="81">
        <v>1928</v>
      </c>
      <c r="W325" s="156">
        <v>148</v>
      </c>
      <c r="X325" s="2" t="s">
        <v>2543</v>
      </c>
    </row>
    <row r="326" spans="1:24" x14ac:dyDescent="0.2">
      <c r="A326" s="81">
        <v>1641</v>
      </c>
      <c r="B326" s="81">
        <v>1</v>
      </c>
      <c r="C326" s="81" t="s">
        <v>2281</v>
      </c>
      <c r="D326" s="81" t="s">
        <v>2281</v>
      </c>
      <c r="E326" s="81" t="s">
        <v>7</v>
      </c>
      <c r="F326" s="81">
        <v>1001</v>
      </c>
      <c r="G326" s="81" t="s">
        <v>8</v>
      </c>
      <c r="H326" s="138">
        <v>4100000</v>
      </c>
      <c r="I326" s="81" t="s">
        <v>137</v>
      </c>
      <c r="J326" s="81" t="s">
        <v>138</v>
      </c>
      <c r="K326" s="81" t="s">
        <v>141</v>
      </c>
      <c r="L326" s="81">
        <v>2026</v>
      </c>
      <c r="M326" s="81">
        <v>7990990000</v>
      </c>
      <c r="N326" s="81" t="s">
        <v>472</v>
      </c>
      <c r="O326" s="81" t="s">
        <v>1125</v>
      </c>
      <c r="P326" s="83">
        <v>45889</v>
      </c>
      <c r="Q326" s="81">
        <v>1000131265</v>
      </c>
      <c r="R326" s="81">
        <v>1000835316</v>
      </c>
      <c r="S326" s="81">
        <v>325</v>
      </c>
      <c r="U326" s="2" t="s">
        <v>1833</v>
      </c>
      <c r="V326" s="81">
        <v>1929</v>
      </c>
      <c r="W326" s="156">
        <v>148</v>
      </c>
      <c r="X326" s="2" t="s">
        <v>2544</v>
      </c>
    </row>
    <row r="327" spans="1:24" x14ac:dyDescent="0.2">
      <c r="A327" s="81">
        <v>1642</v>
      </c>
      <c r="B327" s="81">
        <v>1</v>
      </c>
      <c r="C327" s="81" t="s">
        <v>2281</v>
      </c>
      <c r="D327" s="81" t="s">
        <v>2281</v>
      </c>
      <c r="E327" s="81" t="s">
        <v>7</v>
      </c>
      <c r="F327" s="81">
        <v>1001</v>
      </c>
      <c r="G327" s="81" t="s">
        <v>8</v>
      </c>
      <c r="H327" s="138">
        <v>4100000</v>
      </c>
      <c r="I327" s="81" t="s">
        <v>137</v>
      </c>
      <c r="J327" s="81" t="s">
        <v>138</v>
      </c>
      <c r="K327" s="81" t="s">
        <v>141</v>
      </c>
      <c r="L327" s="81">
        <v>2026</v>
      </c>
      <c r="M327" s="81">
        <v>7990990000</v>
      </c>
      <c r="N327" s="81" t="s">
        <v>473</v>
      </c>
      <c r="O327" s="81" t="s">
        <v>1126</v>
      </c>
      <c r="P327" s="83">
        <v>45889</v>
      </c>
      <c r="Q327" s="81">
        <v>1000131265</v>
      </c>
      <c r="R327" s="81">
        <v>1000835316</v>
      </c>
      <c r="S327" s="81">
        <v>326</v>
      </c>
      <c r="U327" s="2" t="s">
        <v>1834</v>
      </c>
      <c r="V327" s="81">
        <v>1930</v>
      </c>
      <c r="W327" s="156">
        <v>148</v>
      </c>
      <c r="X327" s="2" t="s">
        <v>2545</v>
      </c>
    </row>
    <row r="328" spans="1:24" x14ac:dyDescent="0.2">
      <c r="A328" s="81">
        <v>1646</v>
      </c>
      <c r="B328" s="81">
        <v>1</v>
      </c>
      <c r="C328" s="81" t="s">
        <v>2281</v>
      </c>
      <c r="D328" s="81" t="s">
        <v>2281</v>
      </c>
      <c r="E328" s="81" t="s">
        <v>7</v>
      </c>
      <c r="F328" s="81">
        <v>1001</v>
      </c>
      <c r="G328" s="81" t="s">
        <v>8</v>
      </c>
      <c r="H328" s="138">
        <v>2800000</v>
      </c>
      <c r="I328" s="81" t="s">
        <v>137</v>
      </c>
      <c r="J328" s="81" t="s">
        <v>138</v>
      </c>
      <c r="K328" s="81" t="s">
        <v>141</v>
      </c>
      <c r="L328" s="81">
        <v>2026</v>
      </c>
      <c r="M328" s="81">
        <v>7990990000</v>
      </c>
      <c r="N328" s="81" t="s">
        <v>474</v>
      </c>
      <c r="O328" s="81" t="s">
        <v>1127</v>
      </c>
      <c r="P328" s="83">
        <v>45889</v>
      </c>
      <c r="Q328" s="81">
        <v>1000131265</v>
      </c>
      <c r="R328" s="81">
        <v>1000835316</v>
      </c>
      <c r="S328" s="81">
        <v>327</v>
      </c>
      <c r="U328" s="2" t="s">
        <v>1835</v>
      </c>
      <c r="V328" s="81">
        <v>1931</v>
      </c>
      <c r="W328" s="156">
        <v>148</v>
      </c>
      <c r="X328" s="2" t="s">
        <v>2546</v>
      </c>
    </row>
    <row r="329" spans="1:24" x14ac:dyDescent="0.2">
      <c r="A329" s="81">
        <v>1684</v>
      </c>
      <c r="B329" s="81">
        <v>1</v>
      </c>
      <c r="C329" s="81" t="s">
        <v>2281</v>
      </c>
      <c r="D329" s="81" t="s">
        <v>2281</v>
      </c>
      <c r="E329" s="81" t="s">
        <v>7</v>
      </c>
      <c r="F329" s="81">
        <v>1001</v>
      </c>
      <c r="G329" s="81" t="s">
        <v>8</v>
      </c>
      <c r="H329" s="138">
        <v>8100000</v>
      </c>
      <c r="I329" s="81" t="s">
        <v>137</v>
      </c>
      <c r="J329" s="81" t="s">
        <v>138</v>
      </c>
      <c r="K329" s="81" t="s">
        <v>141</v>
      </c>
      <c r="L329" s="81">
        <v>2026</v>
      </c>
      <c r="M329" s="81">
        <v>7990990000</v>
      </c>
      <c r="N329" s="81" t="s">
        <v>475</v>
      </c>
      <c r="O329" s="81" t="s">
        <v>1128</v>
      </c>
      <c r="P329" s="83">
        <v>45901</v>
      </c>
      <c r="Q329" s="81">
        <v>1000131265</v>
      </c>
      <c r="R329" s="81">
        <v>1000835316</v>
      </c>
      <c r="S329" s="81">
        <v>328</v>
      </c>
      <c r="U329" s="2" t="s">
        <v>1836</v>
      </c>
      <c r="V329" s="81">
        <v>1932</v>
      </c>
      <c r="W329" s="156">
        <v>145</v>
      </c>
      <c r="X329" s="2" t="s">
        <v>2547</v>
      </c>
    </row>
    <row r="330" spans="1:24" x14ac:dyDescent="0.2">
      <c r="A330" s="81">
        <v>1639</v>
      </c>
      <c r="B330" s="81">
        <v>1</v>
      </c>
      <c r="C330" s="81" t="s">
        <v>2281</v>
      </c>
      <c r="D330" s="81" t="s">
        <v>2281</v>
      </c>
      <c r="E330" s="81" t="s">
        <v>7</v>
      </c>
      <c r="F330" s="81">
        <v>1001</v>
      </c>
      <c r="G330" s="81" t="s">
        <v>8</v>
      </c>
      <c r="H330" s="138">
        <v>5876667</v>
      </c>
      <c r="I330" s="81" t="s">
        <v>137</v>
      </c>
      <c r="J330" s="81" t="s">
        <v>138</v>
      </c>
      <c r="K330" s="81" t="s">
        <v>141</v>
      </c>
      <c r="L330" s="81">
        <v>2026</v>
      </c>
      <c r="M330" s="81">
        <v>7990990000</v>
      </c>
      <c r="N330" s="81" t="s">
        <v>476</v>
      </c>
      <c r="O330" s="81" t="s">
        <v>1129</v>
      </c>
      <c r="P330" s="83">
        <v>45889</v>
      </c>
      <c r="Q330" s="81">
        <v>1000131265</v>
      </c>
      <c r="R330" s="81">
        <v>1000835316</v>
      </c>
      <c r="S330" s="81">
        <v>329</v>
      </c>
      <c r="U330" s="2" t="s">
        <v>1837</v>
      </c>
      <c r="V330" s="81">
        <v>1933</v>
      </c>
      <c r="W330" s="156">
        <v>148</v>
      </c>
      <c r="X330" s="2" t="s">
        <v>2548</v>
      </c>
    </row>
    <row r="331" spans="1:24" x14ac:dyDescent="0.2">
      <c r="A331" s="81">
        <v>1686</v>
      </c>
      <c r="B331" s="81">
        <v>1</v>
      </c>
      <c r="C331" s="81" t="s">
        <v>2281</v>
      </c>
      <c r="D331" s="81" t="s">
        <v>2281</v>
      </c>
      <c r="E331" s="81" t="s">
        <v>7</v>
      </c>
      <c r="F331" s="81">
        <v>1001</v>
      </c>
      <c r="G331" s="81" t="s">
        <v>8</v>
      </c>
      <c r="H331" s="138">
        <v>6300000</v>
      </c>
      <c r="I331" s="81" t="s">
        <v>137</v>
      </c>
      <c r="J331" s="81" t="s">
        <v>138</v>
      </c>
      <c r="K331" s="81" t="s">
        <v>141</v>
      </c>
      <c r="L331" s="81">
        <v>2026</v>
      </c>
      <c r="M331" s="81">
        <v>7990990000</v>
      </c>
      <c r="N331" s="81" t="s">
        <v>477</v>
      </c>
      <c r="O331" s="81" t="s">
        <v>1130</v>
      </c>
      <c r="P331" s="83">
        <v>45901</v>
      </c>
      <c r="Q331" s="81">
        <v>1000131265</v>
      </c>
      <c r="R331" s="81">
        <v>1000835316</v>
      </c>
      <c r="S331" s="81">
        <v>330</v>
      </c>
      <c r="U331" s="2" t="s">
        <v>1838</v>
      </c>
      <c r="V331" s="81">
        <v>1934</v>
      </c>
      <c r="W331" s="156">
        <v>145</v>
      </c>
      <c r="X331" s="2" t="s">
        <v>2423</v>
      </c>
    </row>
    <row r="332" spans="1:24" x14ac:dyDescent="0.2">
      <c r="A332" s="81">
        <v>1563</v>
      </c>
      <c r="B332" s="81">
        <v>1</v>
      </c>
      <c r="C332" s="81" t="s">
        <v>2281</v>
      </c>
      <c r="D332" s="81" t="s">
        <v>2281</v>
      </c>
      <c r="E332" s="81" t="s">
        <v>7</v>
      </c>
      <c r="F332" s="81">
        <v>1001</v>
      </c>
      <c r="G332" s="81" t="s">
        <v>8</v>
      </c>
      <c r="H332" s="138">
        <v>2800000</v>
      </c>
      <c r="I332" s="81" t="s">
        <v>137</v>
      </c>
      <c r="J332" s="81" t="s">
        <v>138</v>
      </c>
      <c r="K332" s="81" t="s">
        <v>141</v>
      </c>
      <c r="L332" s="81">
        <v>2026</v>
      </c>
      <c r="M332" s="81">
        <v>7990990000</v>
      </c>
      <c r="N332" s="81" t="s">
        <v>478</v>
      </c>
      <c r="O332" s="81" t="s">
        <v>1131</v>
      </c>
      <c r="P332" s="83">
        <v>45901</v>
      </c>
      <c r="Q332" s="81">
        <v>1000131265</v>
      </c>
      <c r="R332" s="81">
        <v>1000835316</v>
      </c>
      <c r="S332" s="81">
        <v>331</v>
      </c>
      <c r="U332" s="2" t="s">
        <v>1839</v>
      </c>
      <c r="V332" s="81">
        <v>1935</v>
      </c>
      <c r="W332" s="156">
        <v>148</v>
      </c>
      <c r="X332" s="2" t="s">
        <v>2549</v>
      </c>
    </row>
    <row r="333" spans="1:24" x14ac:dyDescent="0.2">
      <c r="A333" s="81">
        <v>1577</v>
      </c>
      <c r="B333" s="81">
        <v>1</v>
      </c>
      <c r="C333" s="81" t="s">
        <v>2281</v>
      </c>
      <c r="D333" s="81" t="s">
        <v>2281</v>
      </c>
      <c r="E333" s="81" t="s">
        <v>7</v>
      </c>
      <c r="F333" s="81">
        <v>1001</v>
      </c>
      <c r="G333" s="81" t="s">
        <v>8</v>
      </c>
      <c r="H333" s="138">
        <v>3720000</v>
      </c>
      <c r="I333" s="81" t="s">
        <v>137</v>
      </c>
      <c r="J333" s="81" t="s">
        <v>138</v>
      </c>
      <c r="K333" s="81" t="s">
        <v>141</v>
      </c>
      <c r="L333" s="81">
        <v>2026</v>
      </c>
      <c r="M333" s="81">
        <v>7990990000</v>
      </c>
      <c r="N333" s="81" t="s">
        <v>479</v>
      </c>
      <c r="O333" s="81" t="s">
        <v>1132</v>
      </c>
      <c r="P333" s="83">
        <v>45901</v>
      </c>
      <c r="Q333" s="81">
        <v>1000131265</v>
      </c>
      <c r="R333" s="81">
        <v>1000835316</v>
      </c>
      <c r="S333" s="81">
        <v>332</v>
      </c>
      <c r="U333" s="2" t="s">
        <v>1840</v>
      </c>
      <c r="V333" s="81">
        <v>1936</v>
      </c>
      <c r="W333" s="156">
        <v>148</v>
      </c>
      <c r="X333" s="2" t="s">
        <v>2550</v>
      </c>
    </row>
    <row r="334" spans="1:24" x14ac:dyDescent="0.2">
      <c r="A334" s="81">
        <v>1591</v>
      </c>
      <c r="B334" s="81">
        <v>1</v>
      </c>
      <c r="C334" s="81" t="s">
        <v>2281</v>
      </c>
      <c r="D334" s="81" t="s">
        <v>2281</v>
      </c>
      <c r="E334" s="81" t="s">
        <v>7</v>
      </c>
      <c r="F334" s="81">
        <v>1001</v>
      </c>
      <c r="G334" s="81" t="s">
        <v>8</v>
      </c>
      <c r="H334" s="138">
        <v>4443333</v>
      </c>
      <c r="I334" s="81" t="s">
        <v>137</v>
      </c>
      <c r="J334" s="81" t="s">
        <v>138</v>
      </c>
      <c r="K334" s="81" t="s">
        <v>141</v>
      </c>
      <c r="L334" s="81">
        <v>2026</v>
      </c>
      <c r="M334" s="81">
        <v>7990990000</v>
      </c>
      <c r="N334" s="81" t="s">
        <v>480</v>
      </c>
      <c r="O334" s="81" t="s">
        <v>1133</v>
      </c>
      <c r="P334" s="83">
        <v>45901</v>
      </c>
      <c r="Q334" s="81">
        <v>1000131265</v>
      </c>
      <c r="R334" s="81">
        <v>1000835316</v>
      </c>
      <c r="S334" s="81">
        <v>333</v>
      </c>
      <c r="U334" s="2" t="s">
        <v>1841</v>
      </c>
      <c r="V334" s="81">
        <v>1937</v>
      </c>
      <c r="W334" s="156">
        <v>148</v>
      </c>
      <c r="X334" s="2" t="s">
        <v>2551</v>
      </c>
    </row>
    <row r="335" spans="1:24" x14ac:dyDescent="0.2">
      <c r="A335" s="81">
        <v>1573</v>
      </c>
      <c r="B335" s="81">
        <v>1</v>
      </c>
      <c r="C335" s="81" t="s">
        <v>2281</v>
      </c>
      <c r="D335" s="81" t="s">
        <v>2281</v>
      </c>
      <c r="E335" s="81" t="s">
        <v>7</v>
      </c>
      <c r="F335" s="81">
        <v>1001</v>
      </c>
      <c r="G335" s="81" t="s">
        <v>8</v>
      </c>
      <c r="H335" s="138">
        <v>3203333</v>
      </c>
      <c r="I335" s="81" t="s">
        <v>137</v>
      </c>
      <c r="J335" s="81" t="s">
        <v>138</v>
      </c>
      <c r="K335" s="81" t="s">
        <v>141</v>
      </c>
      <c r="L335" s="81">
        <v>2026</v>
      </c>
      <c r="M335" s="81">
        <v>7990990000</v>
      </c>
      <c r="N335" s="81" t="s">
        <v>481</v>
      </c>
      <c r="O335" s="81" t="s">
        <v>1134</v>
      </c>
      <c r="P335" s="83">
        <v>45901</v>
      </c>
      <c r="Q335" s="81">
        <v>1000131265</v>
      </c>
      <c r="R335" s="81">
        <v>1000835316</v>
      </c>
      <c r="S335" s="81">
        <v>334</v>
      </c>
      <c r="U335" s="2" t="s">
        <v>1842</v>
      </c>
      <c r="V335" s="81">
        <v>1938</v>
      </c>
      <c r="W335" s="156">
        <v>148</v>
      </c>
      <c r="X335" s="2" t="s">
        <v>2552</v>
      </c>
    </row>
    <row r="336" spans="1:24" x14ac:dyDescent="0.2">
      <c r="A336" s="81">
        <v>1564</v>
      </c>
      <c r="B336" s="81">
        <v>1</v>
      </c>
      <c r="C336" s="81" t="s">
        <v>2281</v>
      </c>
      <c r="D336" s="81" t="s">
        <v>2281</v>
      </c>
      <c r="E336" s="81" t="s">
        <v>7</v>
      </c>
      <c r="F336" s="81">
        <v>1001</v>
      </c>
      <c r="G336" s="81" t="s">
        <v>8</v>
      </c>
      <c r="H336" s="138">
        <v>2800000</v>
      </c>
      <c r="I336" s="81" t="s">
        <v>137</v>
      </c>
      <c r="J336" s="81" t="s">
        <v>138</v>
      </c>
      <c r="K336" s="81" t="s">
        <v>141</v>
      </c>
      <c r="L336" s="81">
        <v>2026</v>
      </c>
      <c r="M336" s="81">
        <v>7990990000</v>
      </c>
      <c r="N336" s="81" t="s">
        <v>482</v>
      </c>
      <c r="O336" s="81" t="s">
        <v>1135</v>
      </c>
      <c r="P336" s="83">
        <v>45901</v>
      </c>
      <c r="Q336" s="81">
        <v>1000131265</v>
      </c>
      <c r="R336" s="81">
        <v>1000835316</v>
      </c>
      <c r="S336" s="81">
        <v>335</v>
      </c>
      <c r="U336" s="2" t="s">
        <v>1843</v>
      </c>
      <c r="V336" s="81">
        <v>1939</v>
      </c>
      <c r="W336" s="156">
        <v>148</v>
      </c>
      <c r="X336" s="2" t="s">
        <v>2553</v>
      </c>
    </row>
    <row r="337" spans="1:24" x14ac:dyDescent="0.2">
      <c r="A337" s="81">
        <v>1562</v>
      </c>
      <c r="B337" s="81">
        <v>1</v>
      </c>
      <c r="C337" s="81" t="s">
        <v>2281</v>
      </c>
      <c r="D337" s="81" t="s">
        <v>2281</v>
      </c>
      <c r="E337" s="81" t="s">
        <v>7</v>
      </c>
      <c r="F337" s="81">
        <v>1001</v>
      </c>
      <c r="G337" s="81" t="s">
        <v>8</v>
      </c>
      <c r="H337" s="138">
        <v>3100000</v>
      </c>
      <c r="I337" s="81" t="s">
        <v>137</v>
      </c>
      <c r="J337" s="81" t="s">
        <v>138</v>
      </c>
      <c r="K337" s="81" t="s">
        <v>141</v>
      </c>
      <c r="L337" s="81">
        <v>2026</v>
      </c>
      <c r="M337" s="81">
        <v>7990990000</v>
      </c>
      <c r="N337" s="81" t="s">
        <v>483</v>
      </c>
      <c r="O337" s="81" t="s">
        <v>1136</v>
      </c>
      <c r="P337" s="83">
        <v>45901</v>
      </c>
      <c r="Q337" s="81">
        <v>1000131265</v>
      </c>
      <c r="R337" s="81">
        <v>1000835316</v>
      </c>
      <c r="S337" s="81">
        <v>336</v>
      </c>
      <c r="U337" s="2" t="s">
        <v>1844</v>
      </c>
      <c r="V337" s="81">
        <v>1940</v>
      </c>
      <c r="W337" s="156">
        <v>148</v>
      </c>
      <c r="X337" s="2" t="s">
        <v>2554</v>
      </c>
    </row>
    <row r="338" spans="1:24" x14ac:dyDescent="0.2">
      <c r="A338" s="81">
        <v>1578</v>
      </c>
      <c r="B338" s="81">
        <v>1</v>
      </c>
      <c r="C338" s="81" t="s">
        <v>2281</v>
      </c>
      <c r="D338" s="81" t="s">
        <v>2281</v>
      </c>
      <c r="E338" s="81" t="s">
        <v>7</v>
      </c>
      <c r="F338" s="81">
        <v>1001</v>
      </c>
      <c r="G338" s="81" t="s">
        <v>8</v>
      </c>
      <c r="H338" s="138">
        <v>3720000</v>
      </c>
      <c r="I338" s="81" t="s">
        <v>137</v>
      </c>
      <c r="J338" s="81" t="s">
        <v>138</v>
      </c>
      <c r="K338" s="81" t="s">
        <v>141</v>
      </c>
      <c r="L338" s="81">
        <v>2026</v>
      </c>
      <c r="M338" s="81">
        <v>7990990000</v>
      </c>
      <c r="N338" s="81" t="s">
        <v>484</v>
      </c>
      <c r="O338" s="81" t="s">
        <v>1137</v>
      </c>
      <c r="P338" s="83">
        <v>45901</v>
      </c>
      <c r="Q338" s="81">
        <v>1000131265</v>
      </c>
      <c r="R338" s="81">
        <v>1000835316</v>
      </c>
      <c r="S338" s="81">
        <v>337</v>
      </c>
      <c r="U338" s="2" t="s">
        <v>1845</v>
      </c>
      <c r="V338" s="81">
        <v>1941</v>
      </c>
      <c r="W338" s="156">
        <v>148</v>
      </c>
      <c r="X338" s="2" t="s">
        <v>2555</v>
      </c>
    </row>
    <row r="339" spans="1:24" x14ac:dyDescent="0.2">
      <c r="A339" s="81">
        <v>1946</v>
      </c>
      <c r="B339" s="81">
        <v>1</v>
      </c>
      <c r="C339" s="81" t="s">
        <v>2281</v>
      </c>
      <c r="D339" s="81" t="s">
        <v>2281</v>
      </c>
      <c r="E339" s="81" t="s">
        <v>7</v>
      </c>
      <c r="F339" s="81">
        <v>1001</v>
      </c>
      <c r="G339" s="81" t="s">
        <v>8</v>
      </c>
      <c r="H339" s="138">
        <v>8750000</v>
      </c>
      <c r="I339" s="81" t="s">
        <v>137</v>
      </c>
      <c r="J339" s="81" t="s">
        <v>138</v>
      </c>
      <c r="K339" s="81" t="s">
        <v>141</v>
      </c>
      <c r="L339" s="81">
        <v>2026</v>
      </c>
      <c r="M339" s="81">
        <v>7990990000</v>
      </c>
      <c r="N339" s="81" t="s">
        <v>485</v>
      </c>
      <c r="O339" s="81" t="s">
        <v>1138</v>
      </c>
      <c r="P339" s="83">
        <v>45917</v>
      </c>
      <c r="Q339" s="81">
        <v>1000131265</v>
      </c>
      <c r="R339" s="81">
        <v>1000835316</v>
      </c>
      <c r="S339" s="81">
        <v>338</v>
      </c>
      <c r="U339" s="2" t="s">
        <v>1846</v>
      </c>
      <c r="V339" s="81">
        <v>1942</v>
      </c>
      <c r="W339" s="156">
        <v>145</v>
      </c>
      <c r="X339" s="2" t="s">
        <v>2556</v>
      </c>
    </row>
    <row r="340" spans="1:24" x14ac:dyDescent="0.2">
      <c r="A340" s="81">
        <v>1567</v>
      </c>
      <c r="B340" s="81">
        <v>1</v>
      </c>
      <c r="C340" s="81" t="s">
        <v>2281</v>
      </c>
      <c r="D340" s="81" t="s">
        <v>2281</v>
      </c>
      <c r="E340" s="81" t="s">
        <v>7</v>
      </c>
      <c r="F340" s="81">
        <v>1001</v>
      </c>
      <c r="G340" s="81" t="s">
        <v>8</v>
      </c>
      <c r="H340" s="138">
        <v>3173333</v>
      </c>
      <c r="I340" s="81" t="s">
        <v>137</v>
      </c>
      <c r="J340" s="81" t="s">
        <v>138</v>
      </c>
      <c r="K340" s="81" t="s">
        <v>141</v>
      </c>
      <c r="L340" s="81">
        <v>2026</v>
      </c>
      <c r="M340" s="81">
        <v>7990990000</v>
      </c>
      <c r="N340" s="81" t="s">
        <v>486</v>
      </c>
      <c r="O340" s="81" t="s">
        <v>1139</v>
      </c>
      <c r="P340" s="83">
        <v>45901</v>
      </c>
      <c r="Q340" s="81">
        <v>1000131265</v>
      </c>
      <c r="R340" s="81">
        <v>1000835316</v>
      </c>
      <c r="S340" s="81">
        <v>339</v>
      </c>
      <c r="U340" s="2" t="s">
        <v>1847</v>
      </c>
      <c r="V340" s="81">
        <v>1943</v>
      </c>
      <c r="W340" s="156">
        <v>148</v>
      </c>
      <c r="X340" s="2" t="s">
        <v>2557</v>
      </c>
    </row>
    <row r="341" spans="1:24" x14ac:dyDescent="0.2">
      <c r="A341" s="81">
        <v>1592</v>
      </c>
      <c r="B341" s="81">
        <v>1</v>
      </c>
      <c r="C341" s="81" t="s">
        <v>2281</v>
      </c>
      <c r="D341" s="81" t="s">
        <v>2281</v>
      </c>
      <c r="E341" s="81" t="s">
        <v>7</v>
      </c>
      <c r="F341" s="81">
        <v>1001</v>
      </c>
      <c r="G341" s="81" t="s">
        <v>8</v>
      </c>
      <c r="H341" s="138">
        <v>4443333</v>
      </c>
      <c r="I341" s="81" t="s">
        <v>137</v>
      </c>
      <c r="J341" s="81" t="s">
        <v>138</v>
      </c>
      <c r="K341" s="81" t="s">
        <v>141</v>
      </c>
      <c r="L341" s="81">
        <v>2026</v>
      </c>
      <c r="M341" s="81">
        <v>7990990000</v>
      </c>
      <c r="N341" s="81" t="s">
        <v>487</v>
      </c>
      <c r="O341" s="81" t="s">
        <v>1140</v>
      </c>
      <c r="P341" s="83">
        <v>45901</v>
      </c>
      <c r="Q341" s="81">
        <v>1000131265</v>
      </c>
      <c r="R341" s="81">
        <v>1000835316</v>
      </c>
      <c r="S341" s="81">
        <v>340</v>
      </c>
      <c r="U341" s="2" t="s">
        <v>1848</v>
      </c>
      <c r="V341" s="81">
        <v>1944</v>
      </c>
      <c r="W341" s="156">
        <v>148</v>
      </c>
      <c r="X341" s="2" t="s">
        <v>2558</v>
      </c>
    </row>
    <row r="342" spans="1:24" x14ac:dyDescent="0.2">
      <c r="A342" s="81">
        <v>1571</v>
      </c>
      <c r="B342" s="81">
        <v>1</v>
      </c>
      <c r="C342" s="81" t="s">
        <v>2281</v>
      </c>
      <c r="D342" s="81" t="s">
        <v>2281</v>
      </c>
      <c r="E342" s="81" t="s">
        <v>7</v>
      </c>
      <c r="F342" s="81">
        <v>1001</v>
      </c>
      <c r="G342" s="81" t="s">
        <v>8</v>
      </c>
      <c r="H342" s="138">
        <v>3203333</v>
      </c>
      <c r="I342" s="81" t="s">
        <v>137</v>
      </c>
      <c r="J342" s="81" t="s">
        <v>138</v>
      </c>
      <c r="K342" s="81" t="s">
        <v>141</v>
      </c>
      <c r="L342" s="81">
        <v>2026</v>
      </c>
      <c r="M342" s="81">
        <v>7990990000</v>
      </c>
      <c r="N342" s="81" t="s">
        <v>488</v>
      </c>
      <c r="O342" s="81" t="s">
        <v>1141</v>
      </c>
      <c r="P342" s="83">
        <v>45901</v>
      </c>
      <c r="Q342" s="81">
        <v>1000131265</v>
      </c>
      <c r="R342" s="81">
        <v>1000835316</v>
      </c>
      <c r="S342" s="81">
        <v>341</v>
      </c>
      <c r="U342" s="2" t="s">
        <v>1849</v>
      </c>
      <c r="V342" s="81">
        <v>1946</v>
      </c>
      <c r="W342" s="156">
        <v>148</v>
      </c>
      <c r="X342" s="2" t="s">
        <v>2559</v>
      </c>
    </row>
    <row r="343" spans="1:24" x14ac:dyDescent="0.2">
      <c r="A343" s="81">
        <v>1574</v>
      </c>
      <c r="B343" s="81">
        <v>1</v>
      </c>
      <c r="C343" s="81" t="s">
        <v>2281</v>
      </c>
      <c r="D343" s="81" t="s">
        <v>2281</v>
      </c>
      <c r="E343" s="81" t="s">
        <v>7</v>
      </c>
      <c r="F343" s="81">
        <v>1001</v>
      </c>
      <c r="G343" s="81" t="s">
        <v>8</v>
      </c>
      <c r="H343" s="138">
        <v>3203333</v>
      </c>
      <c r="I343" s="81" t="s">
        <v>137</v>
      </c>
      <c r="J343" s="81" t="s">
        <v>138</v>
      </c>
      <c r="K343" s="81" t="s">
        <v>141</v>
      </c>
      <c r="L343" s="81">
        <v>2026</v>
      </c>
      <c r="M343" s="81">
        <v>7990990000</v>
      </c>
      <c r="N343" s="81" t="s">
        <v>489</v>
      </c>
      <c r="O343" s="81" t="s">
        <v>1142</v>
      </c>
      <c r="P343" s="83">
        <v>45901</v>
      </c>
      <c r="Q343" s="81">
        <v>1000131265</v>
      </c>
      <c r="R343" s="81">
        <v>1000835316</v>
      </c>
      <c r="S343" s="81">
        <v>342</v>
      </c>
      <c r="U343" s="2" t="s">
        <v>1850</v>
      </c>
      <c r="V343" s="81">
        <v>1947</v>
      </c>
      <c r="W343" s="156">
        <v>148</v>
      </c>
      <c r="X343" s="2" t="s">
        <v>2560</v>
      </c>
    </row>
    <row r="344" spans="1:24" x14ac:dyDescent="0.2">
      <c r="A344" s="81">
        <v>1569</v>
      </c>
      <c r="B344" s="81">
        <v>1</v>
      </c>
      <c r="C344" s="81" t="s">
        <v>2281</v>
      </c>
      <c r="D344" s="81" t="s">
        <v>2281</v>
      </c>
      <c r="E344" s="81" t="s">
        <v>7</v>
      </c>
      <c r="F344" s="81">
        <v>1001</v>
      </c>
      <c r="G344" s="81" t="s">
        <v>8</v>
      </c>
      <c r="H344" s="138">
        <v>3360000</v>
      </c>
      <c r="I344" s="81" t="s">
        <v>137</v>
      </c>
      <c r="J344" s="81" t="s">
        <v>138</v>
      </c>
      <c r="K344" s="81" t="s">
        <v>141</v>
      </c>
      <c r="L344" s="81">
        <v>2026</v>
      </c>
      <c r="M344" s="81">
        <v>7990990000</v>
      </c>
      <c r="N344" s="81" t="s">
        <v>490</v>
      </c>
      <c r="O344" s="81" t="s">
        <v>1143</v>
      </c>
      <c r="P344" s="83">
        <v>45901</v>
      </c>
      <c r="Q344" s="81">
        <v>1000131265</v>
      </c>
      <c r="R344" s="81">
        <v>1000835316</v>
      </c>
      <c r="S344" s="81">
        <v>343</v>
      </c>
      <c r="U344" s="2" t="s">
        <v>1851</v>
      </c>
      <c r="V344" s="81">
        <v>1948</v>
      </c>
      <c r="W344" s="156">
        <v>148</v>
      </c>
      <c r="X344" s="2" t="s">
        <v>2561</v>
      </c>
    </row>
    <row r="345" spans="1:24" x14ac:dyDescent="0.2">
      <c r="A345" s="81">
        <v>1584</v>
      </c>
      <c r="B345" s="81">
        <v>1</v>
      </c>
      <c r="C345" s="81" t="s">
        <v>2281</v>
      </c>
      <c r="D345" s="81" t="s">
        <v>2281</v>
      </c>
      <c r="E345" s="81" t="s">
        <v>7</v>
      </c>
      <c r="F345" s="81">
        <v>1001</v>
      </c>
      <c r="G345" s="81" t="s">
        <v>8</v>
      </c>
      <c r="H345" s="138">
        <v>3926667</v>
      </c>
      <c r="I345" s="81" t="s">
        <v>137</v>
      </c>
      <c r="J345" s="81" t="s">
        <v>138</v>
      </c>
      <c r="K345" s="81" t="s">
        <v>141</v>
      </c>
      <c r="L345" s="81">
        <v>2026</v>
      </c>
      <c r="M345" s="81">
        <v>7990990000</v>
      </c>
      <c r="N345" s="81" t="s">
        <v>491</v>
      </c>
      <c r="O345" s="81" t="s">
        <v>1144</v>
      </c>
      <c r="P345" s="83">
        <v>45901</v>
      </c>
      <c r="Q345" s="81">
        <v>1000131265</v>
      </c>
      <c r="R345" s="81">
        <v>1000835316</v>
      </c>
      <c r="S345" s="81">
        <v>344</v>
      </c>
      <c r="U345" s="2" t="s">
        <v>1852</v>
      </c>
      <c r="V345" s="81">
        <v>1949</v>
      </c>
      <c r="W345" s="156">
        <v>148</v>
      </c>
      <c r="X345" s="2" t="s">
        <v>2562</v>
      </c>
    </row>
    <row r="346" spans="1:24" x14ac:dyDescent="0.2">
      <c r="A346" s="81">
        <v>1566</v>
      </c>
      <c r="B346" s="81">
        <v>1</v>
      </c>
      <c r="C346" s="81" t="s">
        <v>2281</v>
      </c>
      <c r="D346" s="81" t="s">
        <v>2281</v>
      </c>
      <c r="E346" s="81" t="s">
        <v>7</v>
      </c>
      <c r="F346" s="81">
        <v>1001</v>
      </c>
      <c r="G346" s="81" t="s">
        <v>8</v>
      </c>
      <c r="H346" s="138">
        <v>5166667</v>
      </c>
      <c r="I346" s="81" t="s">
        <v>137</v>
      </c>
      <c r="J346" s="81" t="s">
        <v>138</v>
      </c>
      <c r="K346" s="81" t="s">
        <v>141</v>
      </c>
      <c r="L346" s="81">
        <v>2026</v>
      </c>
      <c r="M346" s="81">
        <v>7990990000</v>
      </c>
      <c r="N346" s="81" t="s">
        <v>492</v>
      </c>
      <c r="O346" s="81" t="s">
        <v>1145</v>
      </c>
      <c r="P346" s="83">
        <v>45901</v>
      </c>
      <c r="Q346" s="81">
        <v>1000131265</v>
      </c>
      <c r="R346" s="81">
        <v>1000835316</v>
      </c>
      <c r="S346" s="81">
        <v>345</v>
      </c>
      <c r="U346" s="2" t="s">
        <v>1853</v>
      </c>
      <c r="V346" s="81">
        <v>1950</v>
      </c>
      <c r="W346" s="156">
        <v>148</v>
      </c>
      <c r="X346" s="2" t="s">
        <v>2563</v>
      </c>
    </row>
    <row r="347" spans="1:24" x14ac:dyDescent="0.2">
      <c r="A347" s="81">
        <v>1585</v>
      </c>
      <c r="B347" s="81">
        <v>1</v>
      </c>
      <c r="C347" s="81" t="s">
        <v>2281</v>
      </c>
      <c r="D347" s="81" t="s">
        <v>2281</v>
      </c>
      <c r="E347" s="81" t="s">
        <v>7</v>
      </c>
      <c r="F347" s="81">
        <v>1001</v>
      </c>
      <c r="G347" s="81" t="s">
        <v>8</v>
      </c>
      <c r="H347" s="138">
        <v>3926667</v>
      </c>
      <c r="I347" s="81" t="s">
        <v>137</v>
      </c>
      <c r="J347" s="81" t="s">
        <v>138</v>
      </c>
      <c r="K347" s="81" t="s">
        <v>141</v>
      </c>
      <c r="L347" s="81">
        <v>2026</v>
      </c>
      <c r="M347" s="81">
        <v>7990990000</v>
      </c>
      <c r="N347" s="81" t="s">
        <v>493</v>
      </c>
      <c r="O347" s="81" t="s">
        <v>1146</v>
      </c>
      <c r="P347" s="83">
        <v>45901</v>
      </c>
      <c r="Q347" s="81">
        <v>1000131265</v>
      </c>
      <c r="R347" s="81">
        <v>1000835316</v>
      </c>
      <c r="S347" s="81">
        <v>346</v>
      </c>
      <c r="U347" s="2" t="s">
        <v>1854</v>
      </c>
      <c r="V347" s="81">
        <v>1951</v>
      </c>
      <c r="W347" s="156">
        <v>148</v>
      </c>
      <c r="X347" s="2" t="s">
        <v>2564</v>
      </c>
    </row>
    <row r="348" spans="1:24" x14ac:dyDescent="0.2">
      <c r="A348" s="81">
        <v>1586</v>
      </c>
      <c r="B348" s="81">
        <v>1</v>
      </c>
      <c r="C348" s="81" t="s">
        <v>2281</v>
      </c>
      <c r="D348" s="81" t="s">
        <v>2281</v>
      </c>
      <c r="E348" s="81" t="s">
        <v>7</v>
      </c>
      <c r="F348" s="81">
        <v>1001</v>
      </c>
      <c r="G348" s="81" t="s">
        <v>8</v>
      </c>
      <c r="H348" s="138">
        <v>4030000</v>
      </c>
      <c r="I348" s="81" t="s">
        <v>137</v>
      </c>
      <c r="J348" s="81" t="s">
        <v>138</v>
      </c>
      <c r="K348" s="81" t="s">
        <v>141</v>
      </c>
      <c r="L348" s="81">
        <v>2026</v>
      </c>
      <c r="M348" s="81">
        <v>7990990000</v>
      </c>
      <c r="N348" s="81" t="s">
        <v>494</v>
      </c>
      <c r="O348" s="81" t="s">
        <v>1147</v>
      </c>
      <c r="P348" s="83">
        <v>45901</v>
      </c>
      <c r="Q348" s="81">
        <v>1000131265</v>
      </c>
      <c r="R348" s="81">
        <v>1000835316</v>
      </c>
      <c r="S348" s="81">
        <v>347</v>
      </c>
      <c r="U348" s="2" t="s">
        <v>1855</v>
      </c>
      <c r="V348" s="81">
        <v>1952</v>
      </c>
      <c r="W348" s="156">
        <v>148</v>
      </c>
      <c r="X348" s="2" t="s">
        <v>2565</v>
      </c>
    </row>
    <row r="349" spans="1:24" x14ac:dyDescent="0.2">
      <c r="A349" s="81">
        <v>1559</v>
      </c>
      <c r="B349" s="81">
        <v>1</v>
      </c>
      <c r="C349" s="81" t="s">
        <v>2281</v>
      </c>
      <c r="D349" s="81" t="s">
        <v>2281</v>
      </c>
      <c r="E349" s="81" t="s">
        <v>7</v>
      </c>
      <c r="F349" s="81">
        <v>1001</v>
      </c>
      <c r="G349" s="81" t="s">
        <v>8</v>
      </c>
      <c r="H349" s="138">
        <v>3100000</v>
      </c>
      <c r="I349" s="81" t="s">
        <v>137</v>
      </c>
      <c r="J349" s="81" t="s">
        <v>138</v>
      </c>
      <c r="K349" s="81" t="s">
        <v>141</v>
      </c>
      <c r="L349" s="81">
        <v>2026</v>
      </c>
      <c r="M349" s="81">
        <v>7990990000</v>
      </c>
      <c r="N349" s="81" t="s">
        <v>495</v>
      </c>
      <c r="O349" s="81" t="s">
        <v>1148</v>
      </c>
      <c r="P349" s="83">
        <v>45901</v>
      </c>
      <c r="Q349" s="81">
        <v>1000131265</v>
      </c>
      <c r="R349" s="81">
        <v>1000835316</v>
      </c>
      <c r="S349" s="81">
        <v>348</v>
      </c>
      <c r="U349" s="2" t="s">
        <v>1856</v>
      </c>
      <c r="V349" s="81">
        <v>1953</v>
      </c>
      <c r="W349" s="156">
        <v>148</v>
      </c>
      <c r="X349" s="2" t="s">
        <v>2566</v>
      </c>
    </row>
    <row r="350" spans="1:24" x14ac:dyDescent="0.2">
      <c r="A350" s="81">
        <v>1560</v>
      </c>
      <c r="B350" s="81">
        <v>1</v>
      </c>
      <c r="C350" s="81" t="s">
        <v>2281</v>
      </c>
      <c r="D350" s="81" t="s">
        <v>2281</v>
      </c>
      <c r="E350" s="81" t="s">
        <v>7</v>
      </c>
      <c r="F350" s="81">
        <v>1001</v>
      </c>
      <c r="G350" s="81" t="s">
        <v>8</v>
      </c>
      <c r="H350" s="138">
        <v>3100000</v>
      </c>
      <c r="I350" s="81" t="s">
        <v>137</v>
      </c>
      <c r="J350" s="81" t="s">
        <v>138</v>
      </c>
      <c r="K350" s="81" t="s">
        <v>141</v>
      </c>
      <c r="L350" s="81">
        <v>2026</v>
      </c>
      <c r="M350" s="81">
        <v>7990990000</v>
      </c>
      <c r="N350" s="81" t="s">
        <v>496</v>
      </c>
      <c r="O350" s="81" t="s">
        <v>1149</v>
      </c>
      <c r="P350" s="83">
        <v>45901</v>
      </c>
      <c r="Q350" s="81">
        <v>1000131265</v>
      </c>
      <c r="R350" s="81">
        <v>1000835316</v>
      </c>
      <c r="S350" s="81">
        <v>349</v>
      </c>
      <c r="U350" s="2" t="s">
        <v>1857</v>
      </c>
      <c r="V350" s="81">
        <v>1954</v>
      </c>
      <c r="W350" s="156">
        <v>148</v>
      </c>
      <c r="X350" s="2" t="s">
        <v>2567</v>
      </c>
    </row>
    <row r="351" spans="1:24" x14ac:dyDescent="0.2">
      <c r="A351" s="81">
        <v>1814</v>
      </c>
      <c r="B351" s="81">
        <v>1</v>
      </c>
      <c r="C351" s="81" t="s">
        <v>2281</v>
      </c>
      <c r="D351" s="81" t="s">
        <v>2281</v>
      </c>
      <c r="E351" s="81" t="s">
        <v>7</v>
      </c>
      <c r="F351" s="81">
        <v>1001</v>
      </c>
      <c r="G351" s="81" t="s">
        <v>8</v>
      </c>
      <c r="H351" s="138">
        <v>2216667</v>
      </c>
      <c r="I351" s="81" t="s">
        <v>137</v>
      </c>
      <c r="J351" s="81" t="s">
        <v>138</v>
      </c>
      <c r="K351" s="81" t="s">
        <v>141</v>
      </c>
      <c r="L351" s="81">
        <v>2026</v>
      </c>
      <c r="M351" s="81">
        <v>7990990000</v>
      </c>
      <c r="N351" s="81" t="s">
        <v>497</v>
      </c>
      <c r="O351" s="81" t="s">
        <v>1150</v>
      </c>
      <c r="P351" s="83">
        <v>45902</v>
      </c>
      <c r="Q351" s="81">
        <v>1000131265</v>
      </c>
      <c r="R351" s="81">
        <v>1000835316</v>
      </c>
      <c r="S351" s="81">
        <v>350</v>
      </c>
      <c r="U351" s="2" t="s">
        <v>1858</v>
      </c>
      <c r="V351" s="81">
        <v>1955</v>
      </c>
      <c r="W351" s="156">
        <v>148</v>
      </c>
      <c r="X351" s="2" t="s">
        <v>2568</v>
      </c>
    </row>
    <row r="352" spans="1:24" x14ac:dyDescent="0.2">
      <c r="A352" s="81">
        <v>1561</v>
      </c>
      <c r="B352" s="81">
        <v>1</v>
      </c>
      <c r="C352" s="81" t="s">
        <v>2281</v>
      </c>
      <c r="D352" s="81" t="s">
        <v>2281</v>
      </c>
      <c r="E352" s="81" t="s">
        <v>7</v>
      </c>
      <c r="F352" s="81">
        <v>1001</v>
      </c>
      <c r="G352" s="81" t="s">
        <v>8</v>
      </c>
      <c r="H352" s="138">
        <v>3100000</v>
      </c>
      <c r="I352" s="81" t="s">
        <v>137</v>
      </c>
      <c r="J352" s="81" t="s">
        <v>138</v>
      </c>
      <c r="K352" s="81" t="s">
        <v>141</v>
      </c>
      <c r="L352" s="81">
        <v>2026</v>
      </c>
      <c r="M352" s="81">
        <v>7990990000</v>
      </c>
      <c r="N352" s="81" t="s">
        <v>498</v>
      </c>
      <c r="O352" s="81" t="s">
        <v>1151</v>
      </c>
      <c r="P352" s="83">
        <v>45901</v>
      </c>
      <c r="Q352" s="81">
        <v>1000131265</v>
      </c>
      <c r="R352" s="81">
        <v>1000835316</v>
      </c>
      <c r="S352" s="81">
        <v>351</v>
      </c>
      <c r="U352" s="2" t="s">
        <v>1859</v>
      </c>
      <c r="V352" s="81">
        <v>1956</v>
      </c>
      <c r="W352" s="156">
        <v>148</v>
      </c>
      <c r="X352" s="2" t="s">
        <v>2569</v>
      </c>
    </row>
    <row r="353" spans="1:24" x14ac:dyDescent="0.2">
      <c r="A353" s="81">
        <v>1739</v>
      </c>
      <c r="B353" s="81">
        <v>1</v>
      </c>
      <c r="C353" s="81" t="s">
        <v>2281</v>
      </c>
      <c r="D353" s="81" t="s">
        <v>2281</v>
      </c>
      <c r="E353" s="81" t="s">
        <v>7</v>
      </c>
      <c r="F353" s="81">
        <v>1001</v>
      </c>
      <c r="G353" s="81" t="s">
        <v>8</v>
      </c>
      <c r="H353" s="138">
        <v>5683333</v>
      </c>
      <c r="I353" s="81" t="s">
        <v>137</v>
      </c>
      <c r="J353" s="81" t="s">
        <v>138</v>
      </c>
      <c r="K353" s="81" t="s">
        <v>141</v>
      </c>
      <c r="L353" s="81">
        <v>2026</v>
      </c>
      <c r="M353" s="81">
        <v>7990990000</v>
      </c>
      <c r="N353" s="81" t="s">
        <v>499</v>
      </c>
      <c r="O353" s="81" t="s">
        <v>1152</v>
      </c>
      <c r="P353" s="83">
        <v>45905</v>
      </c>
      <c r="Q353" s="81">
        <v>1000131265</v>
      </c>
      <c r="R353" s="81">
        <v>1000835316</v>
      </c>
      <c r="S353" s="81">
        <v>352</v>
      </c>
      <c r="U353" s="2" t="s">
        <v>1860</v>
      </c>
      <c r="V353" s="81">
        <v>1957</v>
      </c>
      <c r="W353" s="156">
        <v>145</v>
      </c>
      <c r="X353" s="2" t="s">
        <v>2570</v>
      </c>
    </row>
    <row r="354" spans="1:24" x14ac:dyDescent="0.2">
      <c r="A354" s="81">
        <v>1647</v>
      </c>
      <c r="B354" s="81">
        <v>1</v>
      </c>
      <c r="C354" s="81" t="s">
        <v>2281</v>
      </c>
      <c r="D354" s="81" t="s">
        <v>2281</v>
      </c>
      <c r="E354" s="81" t="s">
        <v>7</v>
      </c>
      <c r="F354" s="81">
        <v>1001</v>
      </c>
      <c r="G354" s="81" t="s">
        <v>8</v>
      </c>
      <c r="H354" s="138">
        <v>4373333</v>
      </c>
      <c r="I354" s="81" t="s">
        <v>137</v>
      </c>
      <c r="J354" s="81" t="s">
        <v>138</v>
      </c>
      <c r="K354" s="81" t="s">
        <v>141</v>
      </c>
      <c r="L354" s="81">
        <v>2026</v>
      </c>
      <c r="M354" s="81">
        <v>7990990000</v>
      </c>
      <c r="N354" s="81" t="s">
        <v>500</v>
      </c>
      <c r="O354" s="81" t="s">
        <v>1153</v>
      </c>
      <c r="P354" s="83">
        <v>45901</v>
      </c>
      <c r="Q354" s="81">
        <v>1000131265</v>
      </c>
      <c r="R354" s="81">
        <v>1000835316</v>
      </c>
      <c r="S354" s="81">
        <v>353</v>
      </c>
      <c r="U354" s="2" t="s">
        <v>1861</v>
      </c>
      <c r="V354" s="81">
        <v>1958</v>
      </c>
      <c r="W354" s="156">
        <v>148</v>
      </c>
      <c r="X354" s="2" t="s">
        <v>2571</v>
      </c>
    </row>
    <row r="355" spans="1:24" x14ac:dyDescent="0.2">
      <c r="A355" s="81">
        <v>1648</v>
      </c>
      <c r="B355" s="81">
        <v>1</v>
      </c>
      <c r="C355" s="81" t="s">
        <v>2281</v>
      </c>
      <c r="D355" s="81" t="s">
        <v>2281</v>
      </c>
      <c r="E355" s="81" t="s">
        <v>7</v>
      </c>
      <c r="F355" s="81">
        <v>1001</v>
      </c>
      <c r="G355" s="81" t="s">
        <v>8</v>
      </c>
      <c r="H355" s="138">
        <v>4100000</v>
      </c>
      <c r="I355" s="81" t="s">
        <v>137</v>
      </c>
      <c r="J355" s="81" t="s">
        <v>138</v>
      </c>
      <c r="K355" s="81" t="s">
        <v>141</v>
      </c>
      <c r="L355" s="81">
        <v>2026</v>
      </c>
      <c r="M355" s="81">
        <v>7990990000</v>
      </c>
      <c r="N355" s="81" t="s">
        <v>501</v>
      </c>
      <c r="O355" s="81" t="s">
        <v>1154</v>
      </c>
      <c r="P355" s="83">
        <v>45901</v>
      </c>
      <c r="Q355" s="81">
        <v>1000131265</v>
      </c>
      <c r="R355" s="81">
        <v>1000835316</v>
      </c>
      <c r="S355" s="81">
        <v>354</v>
      </c>
      <c r="U355" s="2" t="s">
        <v>1862</v>
      </c>
      <c r="V355" s="81">
        <v>1959</v>
      </c>
      <c r="W355" s="156">
        <v>148</v>
      </c>
      <c r="X355" s="2" t="s">
        <v>2412</v>
      </c>
    </row>
    <row r="356" spans="1:24" x14ac:dyDescent="0.2">
      <c r="A356" s="81">
        <v>1570</v>
      </c>
      <c r="B356" s="81">
        <v>1</v>
      </c>
      <c r="C356" s="81" t="s">
        <v>2281</v>
      </c>
      <c r="D356" s="81" t="s">
        <v>2281</v>
      </c>
      <c r="E356" s="81" t="s">
        <v>7</v>
      </c>
      <c r="F356" s="81">
        <v>1001</v>
      </c>
      <c r="G356" s="81" t="s">
        <v>8</v>
      </c>
      <c r="H356" s="138">
        <v>3203333</v>
      </c>
      <c r="I356" s="81" t="s">
        <v>137</v>
      </c>
      <c r="J356" s="81" t="s">
        <v>138</v>
      </c>
      <c r="K356" s="81" t="s">
        <v>141</v>
      </c>
      <c r="L356" s="81">
        <v>2026</v>
      </c>
      <c r="M356" s="81">
        <v>7990990000</v>
      </c>
      <c r="N356" s="81" t="s">
        <v>502</v>
      </c>
      <c r="O356" s="81" t="s">
        <v>1155</v>
      </c>
      <c r="P356" s="83">
        <v>45901</v>
      </c>
      <c r="Q356" s="81">
        <v>1000131265</v>
      </c>
      <c r="R356" s="81">
        <v>1000835316</v>
      </c>
      <c r="S356" s="81">
        <v>355</v>
      </c>
      <c r="U356" s="2" t="s">
        <v>1863</v>
      </c>
      <c r="V356" s="81">
        <v>1960</v>
      </c>
      <c r="W356" s="156">
        <v>148</v>
      </c>
      <c r="X356" s="2" t="s">
        <v>2572</v>
      </c>
    </row>
    <row r="357" spans="1:24" x14ac:dyDescent="0.2">
      <c r="A357" s="81">
        <v>1741</v>
      </c>
      <c r="B357" s="81">
        <v>1</v>
      </c>
      <c r="C357" s="81" t="s">
        <v>2281</v>
      </c>
      <c r="D357" s="81" t="s">
        <v>2281</v>
      </c>
      <c r="E357" s="81" t="s">
        <v>7</v>
      </c>
      <c r="F357" s="81">
        <v>1001</v>
      </c>
      <c r="G357" s="81" t="s">
        <v>8</v>
      </c>
      <c r="H357" s="138">
        <v>6783333</v>
      </c>
      <c r="I357" s="81" t="s">
        <v>137</v>
      </c>
      <c r="J357" s="81" t="s">
        <v>138</v>
      </c>
      <c r="K357" s="81" t="s">
        <v>141</v>
      </c>
      <c r="L357" s="81">
        <v>2026</v>
      </c>
      <c r="M357" s="81">
        <v>7990990000</v>
      </c>
      <c r="N357" s="81" t="s">
        <v>503</v>
      </c>
      <c r="O357" s="81" t="s">
        <v>1156</v>
      </c>
      <c r="P357" s="83">
        <v>45905</v>
      </c>
      <c r="Q357" s="81">
        <v>1000131265</v>
      </c>
      <c r="R357" s="81">
        <v>1000835316</v>
      </c>
      <c r="S357" s="81">
        <v>356</v>
      </c>
      <c r="U357" s="2" t="s">
        <v>1864</v>
      </c>
      <c r="V357" s="81">
        <v>1961</v>
      </c>
      <c r="W357" s="156">
        <v>145</v>
      </c>
      <c r="X357" s="2" t="s">
        <v>2573</v>
      </c>
    </row>
    <row r="358" spans="1:24" x14ac:dyDescent="0.2">
      <c r="A358" s="81">
        <v>1590</v>
      </c>
      <c r="B358" s="81">
        <v>1</v>
      </c>
      <c r="C358" s="81" t="s">
        <v>2281</v>
      </c>
      <c r="D358" s="81" t="s">
        <v>2281</v>
      </c>
      <c r="E358" s="81" t="s">
        <v>7</v>
      </c>
      <c r="F358" s="81">
        <v>1001</v>
      </c>
      <c r="G358" s="81" t="s">
        <v>8</v>
      </c>
      <c r="H358" s="138">
        <v>4443333</v>
      </c>
      <c r="I358" s="81" t="s">
        <v>137</v>
      </c>
      <c r="J358" s="81" t="s">
        <v>138</v>
      </c>
      <c r="K358" s="81" t="s">
        <v>141</v>
      </c>
      <c r="L358" s="81">
        <v>2026</v>
      </c>
      <c r="M358" s="81">
        <v>7990990000</v>
      </c>
      <c r="N358" s="81" t="s">
        <v>504</v>
      </c>
      <c r="O358" s="81" t="s">
        <v>1157</v>
      </c>
      <c r="P358" s="83">
        <v>45901</v>
      </c>
      <c r="Q358" s="81">
        <v>1000131265</v>
      </c>
      <c r="R358" s="81">
        <v>1000835316</v>
      </c>
      <c r="S358" s="81">
        <v>357</v>
      </c>
      <c r="U358" s="2" t="s">
        <v>1865</v>
      </c>
      <c r="V358" s="81">
        <v>1962</v>
      </c>
      <c r="W358" s="156">
        <v>148</v>
      </c>
      <c r="X358" s="2" t="s">
        <v>2574</v>
      </c>
    </row>
    <row r="359" spans="1:24" x14ac:dyDescent="0.2">
      <c r="A359" s="81">
        <v>1589</v>
      </c>
      <c r="B359" s="81">
        <v>1</v>
      </c>
      <c r="C359" s="81" t="s">
        <v>2281</v>
      </c>
      <c r="D359" s="81" t="s">
        <v>2281</v>
      </c>
      <c r="E359" s="81" t="s">
        <v>7</v>
      </c>
      <c r="F359" s="81">
        <v>1001</v>
      </c>
      <c r="G359" s="81" t="s">
        <v>8</v>
      </c>
      <c r="H359" s="138">
        <v>4030000</v>
      </c>
      <c r="I359" s="81" t="s">
        <v>137</v>
      </c>
      <c r="J359" s="81" t="s">
        <v>138</v>
      </c>
      <c r="K359" s="81" t="s">
        <v>141</v>
      </c>
      <c r="L359" s="81">
        <v>2026</v>
      </c>
      <c r="M359" s="81">
        <v>7990990000</v>
      </c>
      <c r="N359" s="81" t="s">
        <v>505</v>
      </c>
      <c r="O359" s="81" t="s">
        <v>1158</v>
      </c>
      <c r="P359" s="83">
        <v>45901</v>
      </c>
      <c r="Q359" s="81">
        <v>1000131265</v>
      </c>
      <c r="R359" s="81">
        <v>1000835316</v>
      </c>
      <c r="S359" s="81">
        <v>358</v>
      </c>
      <c r="U359" s="2" t="s">
        <v>1866</v>
      </c>
      <c r="V359" s="81">
        <v>1963</v>
      </c>
      <c r="W359" s="156">
        <v>148</v>
      </c>
      <c r="X359" s="2" t="s">
        <v>2575</v>
      </c>
    </row>
    <row r="360" spans="1:24" x14ac:dyDescent="0.2">
      <c r="A360" s="81">
        <v>1665</v>
      </c>
      <c r="B360" s="81">
        <v>1</v>
      </c>
      <c r="C360" s="81" t="s">
        <v>2281</v>
      </c>
      <c r="D360" s="81" t="s">
        <v>2281</v>
      </c>
      <c r="E360" s="81" t="s">
        <v>7</v>
      </c>
      <c r="F360" s="81">
        <v>1001</v>
      </c>
      <c r="G360" s="81" t="s">
        <v>8</v>
      </c>
      <c r="H360" s="138">
        <v>3360000</v>
      </c>
      <c r="I360" s="81" t="s">
        <v>137</v>
      </c>
      <c r="J360" s="81" t="s">
        <v>138</v>
      </c>
      <c r="K360" s="81" t="s">
        <v>141</v>
      </c>
      <c r="L360" s="81">
        <v>2026</v>
      </c>
      <c r="M360" s="81">
        <v>7990990000</v>
      </c>
      <c r="N360" s="81" t="s">
        <v>506</v>
      </c>
      <c r="O360" s="81" t="s">
        <v>1159</v>
      </c>
      <c r="P360" s="83">
        <v>45901</v>
      </c>
      <c r="Q360" s="81">
        <v>1000131265</v>
      </c>
      <c r="R360" s="81">
        <v>1000835316</v>
      </c>
      <c r="S360" s="81">
        <v>359</v>
      </c>
      <c r="U360" s="2" t="s">
        <v>1867</v>
      </c>
      <c r="V360" s="81">
        <v>1964</v>
      </c>
      <c r="W360" s="156">
        <v>148</v>
      </c>
      <c r="X360" s="2" t="s">
        <v>2576</v>
      </c>
    </row>
    <row r="361" spans="1:24" x14ac:dyDescent="0.2">
      <c r="A361" s="81">
        <v>1862</v>
      </c>
      <c r="B361" s="81">
        <v>1</v>
      </c>
      <c r="C361" s="81" t="s">
        <v>2281</v>
      </c>
      <c r="D361" s="81" t="s">
        <v>2281</v>
      </c>
      <c r="E361" s="81" t="s">
        <v>7</v>
      </c>
      <c r="F361" s="81">
        <v>1001</v>
      </c>
      <c r="G361" s="81" t="s">
        <v>8</v>
      </c>
      <c r="H361" s="138">
        <v>7883333</v>
      </c>
      <c r="I361" s="81" t="s">
        <v>137</v>
      </c>
      <c r="J361" s="81" t="s">
        <v>138</v>
      </c>
      <c r="K361" s="81" t="s">
        <v>141</v>
      </c>
      <c r="L361" s="81">
        <v>2026</v>
      </c>
      <c r="M361" s="81">
        <v>7990990000</v>
      </c>
      <c r="N361" s="81" t="s">
        <v>507</v>
      </c>
      <c r="O361" s="81" t="s">
        <v>1160</v>
      </c>
      <c r="P361" s="83">
        <v>45904</v>
      </c>
      <c r="Q361" s="81">
        <v>1000131265</v>
      </c>
      <c r="R361" s="81">
        <v>1000835316</v>
      </c>
      <c r="S361" s="81">
        <v>360</v>
      </c>
      <c r="U361" s="2" t="s">
        <v>1868</v>
      </c>
      <c r="V361" s="81">
        <v>1965</v>
      </c>
      <c r="W361" s="156">
        <v>145</v>
      </c>
      <c r="X361" s="2" t="s">
        <v>2577</v>
      </c>
    </row>
    <row r="362" spans="1:24" x14ac:dyDescent="0.2">
      <c r="A362" s="81">
        <v>1587</v>
      </c>
      <c r="B362" s="81">
        <v>1</v>
      </c>
      <c r="C362" s="81" t="s">
        <v>2281</v>
      </c>
      <c r="D362" s="81" t="s">
        <v>2281</v>
      </c>
      <c r="E362" s="81" t="s">
        <v>7</v>
      </c>
      <c r="F362" s="81">
        <v>1001</v>
      </c>
      <c r="G362" s="81" t="s">
        <v>8</v>
      </c>
      <c r="H362" s="138">
        <v>4030000</v>
      </c>
      <c r="I362" s="81" t="s">
        <v>137</v>
      </c>
      <c r="J362" s="81" t="s">
        <v>138</v>
      </c>
      <c r="K362" s="81" t="s">
        <v>141</v>
      </c>
      <c r="L362" s="81">
        <v>2026</v>
      </c>
      <c r="M362" s="81">
        <v>7990990000</v>
      </c>
      <c r="N362" s="81" t="s">
        <v>508</v>
      </c>
      <c r="O362" s="81" t="s">
        <v>1161</v>
      </c>
      <c r="P362" s="83">
        <v>45901</v>
      </c>
      <c r="Q362" s="81">
        <v>1000131265</v>
      </c>
      <c r="R362" s="81">
        <v>1000835316</v>
      </c>
      <c r="S362" s="81">
        <v>361</v>
      </c>
      <c r="U362" s="2" t="s">
        <v>1869</v>
      </c>
      <c r="V362" s="81">
        <v>1966</v>
      </c>
      <c r="W362" s="156">
        <v>148</v>
      </c>
      <c r="X362" s="2" t="s">
        <v>2578</v>
      </c>
    </row>
    <row r="363" spans="1:24" x14ac:dyDescent="0.2">
      <c r="A363" s="81">
        <v>1588</v>
      </c>
      <c r="B363" s="81">
        <v>1</v>
      </c>
      <c r="C363" s="81" t="s">
        <v>2281</v>
      </c>
      <c r="D363" s="81" t="s">
        <v>2281</v>
      </c>
      <c r="E363" s="81" t="s">
        <v>7</v>
      </c>
      <c r="F363" s="81">
        <v>1001</v>
      </c>
      <c r="G363" s="81" t="s">
        <v>8</v>
      </c>
      <c r="H363" s="138">
        <v>4030000</v>
      </c>
      <c r="I363" s="81" t="s">
        <v>137</v>
      </c>
      <c r="J363" s="81" t="s">
        <v>138</v>
      </c>
      <c r="K363" s="81" t="s">
        <v>141</v>
      </c>
      <c r="L363" s="81">
        <v>2026</v>
      </c>
      <c r="M363" s="81">
        <v>7990990000</v>
      </c>
      <c r="N363" s="81" t="s">
        <v>509</v>
      </c>
      <c r="O363" s="81" t="s">
        <v>1162</v>
      </c>
      <c r="P363" s="83">
        <v>45901</v>
      </c>
      <c r="Q363" s="81">
        <v>1000131265</v>
      </c>
      <c r="R363" s="81">
        <v>1000835316</v>
      </c>
      <c r="S363" s="81">
        <v>362</v>
      </c>
      <c r="U363" s="2" t="s">
        <v>1870</v>
      </c>
      <c r="V363" s="81">
        <v>1967</v>
      </c>
      <c r="W363" s="156">
        <v>148</v>
      </c>
      <c r="X363" s="2" t="s">
        <v>2579</v>
      </c>
    </row>
    <row r="364" spans="1:24" x14ac:dyDescent="0.2">
      <c r="A364" s="81">
        <v>1565</v>
      </c>
      <c r="B364" s="81">
        <v>1</v>
      </c>
      <c r="C364" s="81" t="s">
        <v>2281</v>
      </c>
      <c r="D364" s="81" t="s">
        <v>2281</v>
      </c>
      <c r="E364" s="81" t="s">
        <v>7</v>
      </c>
      <c r="F364" s="81">
        <v>1001</v>
      </c>
      <c r="G364" s="81" t="s">
        <v>8</v>
      </c>
      <c r="H364" s="138">
        <v>4546667</v>
      </c>
      <c r="I364" s="81" t="s">
        <v>137</v>
      </c>
      <c r="J364" s="81" t="s">
        <v>138</v>
      </c>
      <c r="K364" s="81" t="s">
        <v>141</v>
      </c>
      <c r="L364" s="81">
        <v>2026</v>
      </c>
      <c r="M364" s="81">
        <v>7990990000</v>
      </c>
      <c r="N364" s="81" t="s">
        <v>510</v>
      </c>
      <c r="O364" s="81" t="s">
        <v>1163</v>
      </c>
      <c r="P364" s="83">
        <v>45901</v>
      </c>
      <c r="Q364" s="81">
        <v>1000131265</v>
      </c>
      <c r="R364" s="81">
        <v>1000835316</v>
      </c>
      <c r="S364" s="81">
        <v>363</v>
      </c>
      <c r="U364" s="2" t="s">
        <v>1871</v>
      </c>
      <c r="V364" s="81">
        <v>1968</v>
      </c>
      <c r="W364" s="156">
        <v>148</v>
      </c>
      <c r="X364" s="2" t="s">
        <v>2580</v>
      </c>
    </row>
    <row r="365" spans="1:24" x14ac:dyDescent="0.2">
      <c r="A365" s="81">
        <v>1604</v>
      </c>
      <c r="B365" s="81">
        <v>1</v>
      </c>
      <c r="C365" s="81" t="s">
        <v>2281</v>
      </c>
      <c r="D365" s="81" t="s">
        <v>2281</v>
      </c>
      <c r="E365" s="81" t="s">
        <v>7</v>
      </c>
      <c r="F365" s="81">
        <v>1001</v>
      </c>
      <c r="G365" s="81" t="s">
        <v>8</v>
      </c>
      <c r="H365" s="138">
        <v>5133333</v>
      </c>
      <c r="I365" s="81" t="s">
        <v>137</v>
      </c>
      <c r="J365" s="81" t="s">
        <v>138</v>
      </c>
      <c r="K365" s="81" t="s">
        <v>141</v>
      </c>
      <c r="L365" s="81">
        <v>2026</v>
      </c>
      <c r="M365" s="81">
        <v>7990990000</v>
      </c>
      <c r="N365" s="81" t="s">
        <v>511</v>
      </c>
      <c r="O365" s="81" t="s">
        <v>1164</v>
      </c>
      <c r="P365" s="83">
        <v>45901</v>
      </c>
      <c r="Q365" s="81">
        <v>1000131265</v>
      </c>
      <c r="R365" s="81">
        <v>1000835316</v>
      </c>
      <c r="S365" s="81">
        <v>364</v>
      </c>
      <c r="U365" s="2" t="s">
        <v>1872</v>
      </c>
      <c r="V365" s="81">
        <v>1969</v>
      </c>
      <c r="W365" s="156">
        <v>148</v>
      </c>
      <c r="X365" s="2" t="s">
        <v>2581</v>
      </c>
    </row>
    <row r="366" spans="1:24" x14ac:dyDescent="0.2">
      <c r="A366" s="81">
        <v>1667</v>
      </c>
      <c r="B366" s="81">
        <v>1</v>
      </c>
      <c r="C366" s="81" t="s">
        <v>2281</v>
      </c>
      <c r="D366" s="81" t="s">
        <v>2281</v>
      </c>
      <c r="E366" s="81" t="s">
        <v>7</v>
      </c>
      <c r="F366" s="81">
        <v>1001</v>
      </c>
      <c r="G366" s="81" t="s">
        <v>8</v>
      </c>
      <c r="H366" s="138">
        <v>1836667</v>
      </c>
      <c r="I366" s="81" t="s">
        <v>137</v>
      </c>
      <c r="J366" s="81" t="s">
        <v>138</v>
      </c>
      <c r="K366" s="81" t="s">
        <v>141</v>
      </c>
      <c r="L366" s="81">
        <v>2026</v>
      </c>
      <c r="M366" s="81">
        <v>7990990000</v>
      </c>
      <c r="N366" s="81" t="s">
        <v>512</v>
      </c>
      <c r="O366" s="81" t="s">
        <v>1165</v>
      </c>
      <c r="P366" s="83">
        <v>45901</v>
      </c>
      <c r="Q366" s="81">
        <v>1000131265</v>
      </c>
      <c r="R366" s="81">
        <v>1000835316</v>
      </c>
      <c r="S366" s="81">
        <v>365</v>
      </c>
      <c r="U366" s="2" t="s">
        <v>1873</v>
      </c>
      <c r="V366" s="81">
        <v>1970</v>
      </c>
      <c r="W366" s="156">
        <v>148</v>
      </c>
      <c r="X366" s="2" t="s">
        <v>2582</v>
      </c>
    </row>
    <row r="367" spans="1:24" x14ac:dyDescent="0.2">
      <c r="A367" s="81">
        <v>1674</v>
      </c>
      <c r="B367" s="81">
        <v>1</v>
      </c>
      <c r="C367" s="81" t="s">
        <v>2281</v>
      </c>
      <c r="D367" s="81" t="s">
        <v>2281</v>
      </c>
      <c r="E367" s="81" t="s">
        <v>7</v>
      </c>
      <c r="F367" s="81">
        <v>1001</v>
      </c>
      <c r="G367" s="81" t="s">
        <v>8</v>
      </c>
      <c r="H367" s="138">
        <v>2513333</v>
      </c>
      <c r="I367" s="81" t="s">
        <v>137</v>
      </c>
      <c r="J367" s="81" t="s">
        <v>138</v>
      </c>
      <c r="K367" s="81" t="s">
        <v>141</v>
      </c>
      <c r="L367" s="81">
        <v>2026</v>
      </c>
      <c r="M367" s="81">
        <v>7990990000</v>
      </c>
      <c r="N367" s="81" t="s">
        <v>513</v>
      </c>
      <c r="O367" s="81" t="s">
        <v>1166</v>
      </c>
      <c r="P367" s="83">
        <v>45901</v>
      </c>
      <c r="Q367" s="81">
        <v>1000131265</v>
      </c>
      <c r="R367" s="81">
        <v>1000835316</v>
      </c>
      <c r="S367" s="81">
        <v>366</v>
      </c>
      <c r="U367" s="2" t="s">
        <v>1874</v>
      </c>
      <c r="V367" s="81">
        <v>1971</v>
      </c>
      <c r="W367" s="156">
        <v>148</v>
      </c>
      <c r="X367" s="2" t="s">
        <v>2583</v>
      </c>
    </row>
    <row r="368" spans="1:24" x14ac:dyDescent="0.2">
      <c r="A368" s="81">
        <v>1676</v>
      </c>
      <c r="B368" s="81">
        <v>1</v>
      </c>
      <c r="C368" s="81" t="s">
        <v>2281</v>
      </c>
      <c r="D368" s="81" t="s">
        <v>2281</v>
      </c>
      <c r="E368" s="81" t="s">
        <v>7</v>
      </c>
      <c r="F368" s="81">
        <v>1001</v>
      </c>
      <c r="G368" s="81" t="s">
        <v>8</v>
      </c>
      <c r="H368" s="138">
        <v>2223333</v>
      </c>
      <c r="I368" s="81" t="s">
        <v>137</v>
      </c>
      <c r="J368" s="81" t="s">
        <v>138</v>
      </c>
      <c r="K368" s="81" t="s">
        <v>141</v>
      </c>
      <c r="L368" s="81">
        <v>2026</v>
      </c>
      <c r="M368" s="81">
        <v>7990990000</v>
      </c>
      <c r="N368" s="81" t="s">
        <v>514</v>
      </c>
      <c r="O368" s="81" t="s">
        <v>1167</v>
      </c>
      <c r="P368" s="83">
        <v>45901</v>
      </c>
      <c r="Q368" s="81">
        <v>1000131265</v>
      </c>
      <c r="R368" s="81">
        <v>1000835316</v>
      </c>
      <c r="S368" s="81">
        <v>367</v>
      </c>
      <c r="U368" s="2" t="s">
        <v>1875</v>
      </c>
      <c r="V368" s="81">
        <v>1972</v>
      </c>
      <c r="W368" s="156">
        <v>148</v>
      </c>
      <c r="X368" s="2" t="s">
        <v>2584</v>
      </c>
    </row>
    <row r="369" spans="1:24" x14ac:dyDescent="0.2">
      <c r="A369" s="81">
        <v>1672</v>
      </c>
      <c r="B369" s="81">
        <v>1</v>
      </c>
      <c r="C369" s="81" t="s">
        <v>2281</v>
      </c>
      <c r="D369" s="81" t="s">
        <v>2281</v>
      </c>
      <c r="E369" s="81" t="s">
        <v>7</v>
      </c>
      <c r="F369" s="81">
        <v>1001</v>
      </c>
      <c r="G369" s="81" t="s">
        <v>8</v>
      </c>
      <c r="H369" s="138">
        <v>2416667</v>
      </c>
      <c r="I369" s="81" t="s">
        <v>137</v>
      </c>
      <c r="J369" s="81" t="s">
        <v>138</v>
      </c>
      <c r="K369" s="81" t="s">
        <v>141</v>
      </c>
      <c r="L369" s="81">
        <v>2026</v>
      </c>
      <c r="M369" s="81">
        <v>7990990000</v>
      </c>
      <c r="N369" s="81" t="s">
        <v>515</v>
      </c>
      <c r="O369" s="81" t="s">
        <v>1168</v>
      </c>
      <c r="P369" s="83">
        <v>45901</v>
      </c>
      <c r="Q369" s="81">
        <v>1000131265</v>
      </c>
      <c r="R369" s="81">
        <v>1000835316</v>
      </c>
      <c r="S369" s="81">
        <v>368</v>
      </c>
      <c r="U369" s="2" t="s">
        <v>1876</v>
      </c>
      <c r="V369" s="81">
        <v>1973</v>
      </c>
      <c r="W369" s="156">
        <v>148</v>
      </c>
      <c r="X369" s="2" t="s">
        <v>2585</v>
      </c>
    </row>
    <row r="370" spans="1:24" x14ac:dyDescent="0.2">
      <c r="A370" s="81">
        <v>1668</v>
      </c>
      <c r="B370" s="81">
        <v>1</v>
      </c>
      <c r="C370" s="81" t="s">
        <v>2281</v>
      </c>
      <c r="D370" s="81" t="s">
        <v>2281</v>
      </c>
      <c r="E370" s="81" t="s">
        <v>7</v>
      </c>
      <c r="F370" s="81">
        <v>1001</v>
      </c>
      <c r="G370" s="81" t="s">
        <v>8</v>
      </c>
      <c r="H370" s="138">
        <v>2996667</v>
      </c>
      <c r="I370" s="81" t="s">
        <v>137</v>
      </c>
      <c r="J370" s="81" t="s">
        <v>138</v>
      </c>
      <c r="K370" s="81" t="s">
        <v>141</v>
      </c>
      <c r="L370" s="81">
        <v>2026</v>
      </c>
      <c r="M370" s="81">
        <v>7990990000</v>
      </c>
      <c r="N370" s="81" t="s">
        <v>516</v>
      </c>
      <c r="O370" s="81" t="s">
        <v>1169</v>
      </c>
      <c r="P370" s="83">
        <v>45901</v>
      </c>
      <c r="Q370" s="81">
        <v>1000131265</v>
      </c>
      <c r="R370" s="81">
        <v>1000835316</v>
      </c>
      <c r="S370" s="81">
        <v>369</v>
      </c>
      <c r="U370" s="2" t="s">
        <v>1877</v>
      </c>
      <c r="V370" s="81">
        <v>1974</v>
      </c>
      <c r="W370" s="156">
        <v>148</v>
      </c>
      <c r="X370" s="2" t="s">
        <v>2586</v>
      </c>
    </row>
    <row r="371" spans="1:24" x14ac:dyDescent="0.2">
      <c r="A371" s="81">
        <v>1673</v>
      </c>
      <c r="B371" s="81">
        <v>1</v>
      </c>
      <c r="C371" s="81" t="s">
        <v>2281</v>
      </c>
      <c r="D371" s="81" t="s">
        <v>2281</v>
      </c>
      <c r="E371" s="81" t="s">
        <v>7</v>
      </c>
      <c r="F371" s="81">
        <v>1001</v>
      </c>
      <c r="G371" s="81" t="s">
        <v>8</v>
      </c>
      <c r="H371" s="138">
        <v>2513333</v>
      </c>
      <c r="I371" s="81" t="s">
        <v>137</v>
      </c>
      <c r="J371" s="81" t="s">
        <v>138</v>
      </c>
      <c r="K371" s="81" t="s">
        <v>141</v>
      </c>
      <c r="L371" s="81">
        <v>2026</v>
      </c>
      <c r="M371" s="81">
        <v>7990990000</v>
      </c>
      <c r="N371" s="81" t="s">
        <v>517</v>
      </c>
      <c r="O371" s="81" t="s">
        <v>1170</v>
      </c>
      <c r="P371" s="83">
        <v>45901</v>
      </c>
      <c r="Q371" s="81">
        <v>1000131265</v>
      </c>
      <c r="R371" s="81">
        <v>1000835316</v>
      </c>
      <c r="S371" s="81">
        <v>370</v>
      </c>
      <c r="U371" s="2" t="s">
        <v>1878</v>
      </c>
      <c r="V371" s="81">
        <v>1975</v>
      </c>
      <c r="W371" s="156">
        <v>148</v>
      </c>
      <c r="X371" s="2" t="s">
        <v>2587</v>
      </c>
    </row>
    <row r="372" spans="1:24" x14ac:dyDescent="0.2">
      <c r="A372" s="81">
        <v>1605</v>
      </c>
      <c r="B372" s="81">
        <v>1</v>
      </c>
      <c r="C372" s="81" t="s">
        <v>2281</v>
      </c>
      <c r="D372" s="81" t="s">
        <v>2281</v>
      </c>
      <c r="E372" s="81" t="s">
        <v>7</v>
      </c>
      <c r="F372" s="81">
        <v>1001</v>
      </c>
      <c r="G372" s="81" t="s">
        <v>8</v>
      </c>
      <c r="H372" s="138">
        <v>5016667</v>
      </c>
      <c r="I372" s="81" t="s">
        <v>137</v>
      </c>
      <c r="J372" s="81" t="s">
        <v>138</v>
      </c>
      <c r="K372" s="81" t="s">
        <v>141</v>
      </c>
      <c r="L372" s="81">
        <v>2026</v>
      </c>
      <c r="M372" s="81">
        <v>7990990000</v>
      </c>
      <c r="N372" s="81" t="s">
        <v>518</v>
      </c>
      <c r="O372" s="81" t="s">
        <v>1171</v>
      </c>
      <c r="P372" s="83">
        <v>45901</v>
      </c>
      <c r="Q372" s="81">
        <v>1000131265</v>
      </c>
      <c r="R372" s="81">
        <v>1000835316</v>
      </c>
      <c r="S372" s="81">
        <v>371</v>
      </c>
      <c r="U372" s="2" t="s">
        <v>1879</v>
      </c>
      <c r="V372" s="81">
        <v>1976</v>
      </c>
      <c r="W372" s="156">
        <v>148</v>
      </c>
      <c r="X372" s="2" t="s">
        <v>2588</v>
      </c>
    </row>
    <row r="373" spans="1:24" x14ac:dyDescent="0.2">
      <c r="A373" s="81">
        <v>1637</v>
      </c>
      <c r="B373" s="81">
        <v>1</v>
      </c>
      <c r="C373" s="81" t="s">
        <v>2281</v>
      </c>
      <c r="D373" s="81" t="s">
        <v>2281</v>
      </c>
      <c r="E373" s="81" t="s">
        <v>7</v>
      </c>
      <c r="F373" s="81">
        <v>1001</v>
      </c>
      <c r="G373" s="81" t="s">
        <v>8</v>
      </c>
      <c r="H373" s="138">
        <v>10853333</v>
      </c>
      <c r="I373" s="81" t="s">
        <v>137</v>
      </c>
      <c r="J373" s="81" t="s">
        <v>138</v>
      </c>
      <c r="K373" s="81" t="s">
        <v>141</v>
      </c>
      <c r="L373" s="81">
        <v>2026</v>
      </c>
      <c r="M373" s="81">
        <v>7990990000</v>
      </c>
      <c r="N373" s="81" t="s">
        <v>519</v>
      </c>
      <c r="O373" s="81" t="s">
        <v>1172</v>
      </c>
      <c r="P373" s="83">
        <v>45901</v>
      </c>
      <c r="Q373" s="81">
        <v>1000131265</v>
      </c>
      <c r="R373" s="81">
        <v>1000835316</v>
      </c>
      <c r="S373" s="81">
        <v>372</v>
      </c>
      <c r="U373" s="2" t="s">
        <v>1880</v>
      </c>
      <c r="V373" s="81">
        <v>1977</v>
      </c>
      <c r="W373" s="156">
        <v>145</v>
      </c>
      <c r="X373" s="2" t="s">
        <v>2589</v>
      </c>
    </row>
    <row r="374" spans="1:24" x14ac:dyDescent="0.2">
      <c r="A374" s="81">
        <v>1744</v>
      </c>
      <c r="B374" s="81">
        <v>1</v>
      </c>
      <c r="C374" s="81" t="s">
        <v>2281</v>
      </c>
      <c r="D374" s="81" t="s">
        <v>2281</v>
      </c>
      <c r="E374" s="81" t="s">
        <v>7</v>
      </c>
      <c r="F374" s="81">
        <v>1001</v>
      </c>
      <c r="G374" s="81" t="s">
        <v>8</v>
      </c>
      <c r="H374" s="138">
        <v>8400000</v>
      </c>
      <c r="I374" s="81" t="s">
        <v>137</v>
      </c>
      <c r="J374" s="81" t="s">
        <v>138</v>
      </c>
      <c r="K374" s="81" t="s">
        <v>141</v>
      </c>
      <c r="L374" s="81">
        <v>2026</v>
      </c>
      <c r="M374" s="81">
        <v>7990990000</v>
      </c>
      <c r="N374" s="81" t="s">
        <v>520</v>
      </c>
      <c r="O374" s="81" t="s">
        <v>1173</v>
      </c>
      <c r="P374" s="83">
        <v>45905</v>
      </c>
      <c r="Q374" s="81">
        <v>1000131265</v>
      </c>
      <c r="R374" s="81">
        <v>1000835316</v>
      </c>
      <c r="S374" s="81">
        <v>373</v>
      </c>
      <c r="U374" s="2" t="s">
        <v>1881</v>
      </c>
      <c r="V374" s="81">
        <v>1978</v>
      </c>
      <c r="W374" s="156">
        <v>148</v>
      </c>
      <c r="X374" s="2" t="s">
        <v>2416</v>
      </c>
    </row>
    <row r="375" spans="1:24" x14ac:dyDescent="0.2">
      <c r="A375" s="81">
        <v>1650</v>
      </c>
      <c r="B375" s="81">
        <v>1</v>
      </c>
      <c r="C375" s="81" t="s">
        <v>2281</v>
      </c>
      <c r="D375" s="81" t="s">
        <v>2281</v>
      </c>
      <c r="E375" s="81" t="s">
        <v>7</v>
      </c>
      <c r="F375" s="81">
        <v>1001</v>
      </c>
      <c r="G375" s="81" t="s">
        <v>8</v>
      </c>
      <c r="H375" s="138">
        <v>5833333</v>
      </c>
      <c r="I375" s="81" t="s">
        <v>137</v>
      </c>
      <c r="J375" s="81" t="s">
        <v>138</v>
      </c>
      <c r="K375" s="81" t="s">
        <v>141</v>
      </c>
      <c r="L375" s="81">
        <v>2026</v>
      </c>
      <c r="M375" s="81">
        <v>7990990000</v>
      </c>
      <c r="N375" s="81" t="s">
        <v>521</v>
      </c>
      <c r="O375" s="81" t="s">
        <v>1174</v>
      </c>
      <c r="P375" s="83">
        <v>45901</v>
      </c>
      <c r="Q375" s="81">
        <v>1000131265</v>
      </c>
      <c r="R375" s="81">
        <v>1000835316</v>
      </c>
      <c r="S375" s="81">
        <v>374</v>
      </c>
      <c r="U375" s="2" t="s">
        <v>1882</v>
      </c>
      <c r="V375" s="81">
        <v>1979</v>
      </c>
      <c r="W375" s="156">
        <v>148</v>
      </c>
      <c r="X375" s="2" t="s">
        <v>2590</v>
      </c>
    </row>
    <row r="376" spans="1:24" x14ac:dyDescent="0.2">
      <c r="A376" s="81">
        <v>1847</v>
      </c>
      <c r="B376" s="81">
        <v>1</v>
      </c>
      <c r="C376" s="81" t="s">
        <v>2281</v>
      </c>
      <c r="D376" s="81" t="s">
        <v>2281</v>
      </c>
      <c r="E376" s="81" t="s">
        <v>7</v>
      </c>
      <c r="F376" s="81">
        <v>1001</v>
      </c>
      <c r="G376" s="81" t="s">
        <v>8</v>
      </c>
      <c r="H376" s="138">
        <v>4930000</v>
      </c>
      <c r="I376" s="81" t="s">
        <v>137</v>
      </c>
      <c r="J376" s="81" t="s">
        <v>138</v>
      </c>
      <c r="K376" s="81" t="s">
        <v>141</v>
      </c>
      <c r="L376" s="81">
        <v>2026</v>
      </c>
      <c r="M376" s="81">
        <v>7990990000</v>
      </c>
      <c r="N376" s="81" t="s">
        <v>522</v>
      </c>
      <c r="O376" s="81" t="s">
        <v>1175</v>
      </c>
      <c r="P376" s="83">
        <v>45902</v>
      </c>
      <c r="Q376" s="81">
        <v>1000131265</v>
      </c>
      <c r="R376" s="81">
        <v>1000835316</v>
      </c>
      <c r="S376" s="81">
        <v>375</v>
      </c>
      <c r="U376" s="2" t="s">
        <v>1883</v>
      </c>
      <c r="V376" s="81">
        <v>1980</v>
      </c>
      <c r="W376" s="156">
        <v>148</v>
      </c>
      <c r="X376" s="2" t="s">
        <v>2591</v>
      </c>
    </row>
    <row r="377" spans="1:24" x14ac:dyDescent="0.2">
      <c r="A377" s="81">
        <v>1651</v>
      </c>
      <c r="B377" s="81">
        <v>1</v>
      </c>
      <c r="C377" s="81" t="s">
        <v>2281</v>
      </c>
      <c r="D377" s="81" t="s">
        <v>2281</v>
      </c>
      <c r="E377" s="81" t="s">
        <v>7</v>
      </c>
      <c r="F377" s="81">
        <v>1001</v>
      </c>
      <c r="G377" s="81" t="s">
        <v>8</v>
      </c>
      <c r="H377" s="138">
        <v>5123333</v>
      </c>
      <c r="I377" s="81" t="s">
        <v>137</v>
      </c>
      <c r="J377" s="81" t="s">
        <v>138</v>
      </c>
      <c r="K377" s="81" t="s">
        <v>141</v>
      </c>
      <c r="L377" s="81">
        <v>2026</v>
      </c>
      <c r="M377" s="81">
        <v>7990990000</v>
      </c>
      <c r="N377" s="81" t="s">
        <v>523</v>
      </c>
      <c r="O377" s="81" t="s">
        <v>1176</v>
      </c>
      <c r="P377" s="83">
        <v>45901</v>
      </c>
      <c r="Q377" s="81">
        <v>1000131265</v>
      </c>
      <c r="R377" s="81">
        <v>1000835316</v>
      </c>
      <c r="S377" s="81">
        <v>376</v>
      </c>
      <c r="U377" s="2" t="s">
        <v>1884</v>
      </c>
      <c r="V377" s="81">
        <v>1981</v>
      </c>
      <c r="W377" s="156">
        <v>148</v>
      </c>
      <c r="X377" s="2" t="s">
        <v>2592</v>
      </c>
    </row>
    <row r="378" spans="1:24" x14ac:dyDescent="0.2">
      <c r="A378" s="81">
        <v>1877</v>
      </c>
      <c r="B378" s="81">
        <v>1</v>
      </c>
      <c r="C378" s="81" t="s">
        <v>2281</v>
      </c>
      <c r="D378" s="81" t="s">
        <v>2281</v>
      </c>
      <c r="E378" s="81" t="s">
        <v>7</v>
      </c>
      <c r="F378" s="81">
        <v>1001</v>
      </c>
      <c r="G378" s="81" t="s">
        <v>8</v>
      </c>
      <c r="H378" s="138">
        <v>4083333</v>
      </c>
      <c r="I378" s="81" t="s">
        <v>137</v>
      </c>
      <c r="J378" s="81" t="s">
        <v>138</v>
      </c>
      <c r="K378" s="81" t="s">
        <v>141</v>
      </c>
      <c r="L378" s="81">
        <v>2026</v>
      </c>
      <c r="M378" s="81">
        <v>7990990000</v>
      </c>
      <c r="N378" s="81" t="s">
        <v>524</v>
      </c>
      <c r="O378" s="81" t="s">
        <v>1177</v>
      </c>
      <c r="P378" s="83">
        <v>45904</v>
      </c>
      <c r="Q378" s="81">
        <v>1000131265</v>
      </c>
      <c r="R378" s="81">
        <v>1000835316</v>
      </c>
      <c r="S378" s="81">
        <v>377</v>
      </c>
      <c r="U378" s="2" t="s">
        <v>1885</v>
      </c>
      <c r="V378" s="81">
        <v>1982</v>
      </c>
      <c r="W378" s="156">
        <v>148</v>
      </c>
      <c r="X378" s="2" t="s">
        <v>2593</v>
      </c>
    </row>
    <row r="379" spans="1:24" x14ac:dyDescent="0.2">
      <c r="A379" s="81">
        <v>1821</v>
      </c>
      <c r="B379" s="81">
        <v>1</v>
      </c>
      <c r="C379" s="81" t="s">
        <v>2281</v>
      </c>
      <c r="D379" s="81" t="s">
        <v>2281</v>
      </c>
      <c r="E379" s="81" t="s">
        <v>7</v>
      </c>
      <c r="F379" s="81">
        <v>1001</v>
      </c>
      <c r="G379" s="81" t="s">
        <v>8</v>
      </c>
      <c r="H379" s="138">
        <v>5950000</v>
      </c>
      <c r="I379" s="81" t="s">
        <v>137</v>
      </c>
      <c r="J379" s="81" t="s">
        <v>138</v>
      </c>
      <c r="K379" s="81" t="s">
        <v>141</v>
      </c>
      <c r="L379" s="81">
        <v>2026</v>
      </c>
      <c r="M379" s="81">
        <v>7990990000</v>
      </c>
      <c r="N379" s="81" t="s">
        <v>525</v>
      </c>
      <c r="O379" s="81" t="s">
        <v>1178</v>
      </c>
      <c r="P379" s="83">
        <v>45902</v>
      </c>
      <c r="Q379" s="81">
        <v>1000131265</v>
      </c>
      <c r="R379" s="81">
        <v>1000835316</v>
      </c>
      <c r="S379" s="81">
        <v>378</v>
      </c>
      <c r="U379" s="2" t="s">
        <v>1886</v>
      </c>
      <c r="V379" s="81">
        <v>1983</v>
      </c>
      <c r="W379" s="156">
        <v>148</v>
      </c>
      <c r="X379" s="2" t="s">
        <v>2594</v>
      </c>
    </row>
    <row r="380" spans="1:24" x14ac:dyDescent="0.2">
      <c r="A380" s="81">
        <v>1820</v>
      </c>
      <c r="B380" s="81">
        <v>1</v>
      </c>
      <c r="C380" s="81" t="s">
        <v>2281</v>
      </c>
      <c r="D380" s="81" t="s">
        <v>2281</v>
      </c>
      <c r="E380" s="81" t="s">
        <v>7</v>
      </c>
      <c r="F380" s="81">
        <v>1001</v>
      </c>
      <c r="G380" s="81" t="s">
        <v>8</v>
      </c>
      <c r="H380" s="138">
        <v>6783333</v>
      </c>
      <c r="I380" s="81" t="s">
        <v>137</v>
      </c>
      <c r="J380" s="81" t="s">
        <v>138</v>
      </c>
      <c r="K380" s="81" t="s">
        <v>141</v>
      </c>
      <c r="L380" s="81">
        <v>2026</v>
      </c>
      <c r="M380" s="81">
        <v>7990990000</v>
      </c>
      <c r="N380" s="81" t="s">
        <v>526</v>
      </c>
      <c r="O380" s="81" t="s">
        <v>1179</v>
      </c>
      <c r="P380" s="83">
        <v>45902</v>
      </c>
      <c r="Q380" s="81">
        <v>1000131265</v>
      </c>
      <c r="R380" s="81">
        <v>1000835316</v>
      </c>
      <c r="S380" s="81">
        <v>379</v>
      </c>
      <c r="U380" s="2" t="s">
        <v>1887</v>
      </c>
      <c r="V380" s="81">
        <v>1984</v>
      </c>
      <c r="W380" s="156">
        <v>145</v>
      </c>
      <c r="X380" s="2" t="s">
        <v>2595</v>
      </c>
    </row>
    <row r="381" spans="1:24" x14ac:dyDescent="0.2">
      <c r="A381" s="81">
        <v>1681</v>
      </c>
      <c r="B381" s="81">
        <v>1</v>
      </c>
      <c r="C381" s="81" t="s">
        <v>2281</v>
      </c>
      <c r="D381" s="81" t="s">
        <v>2281</v>
      </c>
      <c r="E381" s="81" t="s">
        <v>7</v>
      </c>
      <c r="F381" s="81">
        <v>1001</v>
      </c>
      <c r="G381" s="81" t="s">
        <v>8</v>
      </c>
      <c r="H381" s="138">
        <v>6500000</v>
      </c>
      <c r="I381" s="81" t="s">
        <v>137</v>
      </c>
      <c r="J381" s="81" t="s">
        <v>138</v>
      </c>
      <c r="K381" s="81" t="s">
        <v>141</v>
      </c>
      <c r="L381" s="81">
        <v>2026</v>
      </c>
      <c r="M381" s="81">
        <v>7990990000</v>
      </c>
      <c r="N381" s="81" t="s">
        <v>527</v>
      </c>
      <c r="O381" s="81" t="s">
        <v>1180</v>
      </c>
      <c r="P381" s="83">
        <v>45901</v>
      </c>
      <c r="Q381" s="81">
        <v>1000131265</v>
      </c>
      <c r="R381" s="81">
        <v>1000835316</v>
      </c>
      <c r="S381" s="81">
        <v>380</v>
      </c>
      <c r="U381" s="2" t="s">
        <v>1888</v>
      </c>
      <c r="V381" s="81">
        <v>1985</v>
      </c>
      <c r="W381" s="156">
        <v>145</v>
      </c>
      <c r="X381" s="2" t="s">
        <v>2596</v>
      </c>
    </row>
    <row r="382" spans="1:24" x14ac:dyDescent="0.2">
      <c r="A382" s="81">
        <v>1683</v>
      </c>
      <c r="B382" s="81">
        <v>1</v>
      </c>
      <c r="C382" s="81" t="s">
        <v>2281</v>
      </c>
      <c r="D382" s="81" t="s">
        <v>2281</v>
      </c>
      <c r="E382" s="81" t="s">
        <v>7</v>
      </c>
      <c r="F382" s="81">
        <v>1001</v>
      </c>
      <c r="G382" s="81" t="s">
        <v>8</v>
      </c>
      <c r="H382" s="138">
        <v>2333333</v>
      </c>
      <c r="I382" s="81" t="s">
        <v>137</v>
      </c>
      <c r="J382" s="81" t="s">
        <v>138</v>
      </c>
      <c r="K382" s="81" t="s">
        <v>141</v>
      </c>
      <c r="L382" s="81">
        <v>2026</v>
      </c>
      <c r="M382" s="81">
        <v>7990990000</v>
      </c>
      <c r="N382" s="81" t="s">
        <v>528</v>
      </c>
      <c r="O382" s="81" t="s">
        <v>1181</v>
      </c>
      <c r="P382" s="83">
        <v>45901</v>
      </c>
      <c r="Q382" s="81">
        <v>1000131265</v>
      </c>
      <c r="R382" s="81">
        <v>1000835316</v>
      </c>
      <c r="S382" s="81">
        <v>381</v>
      </c>
      <c r="U382" s="2" t="s">
        <v>1889</v>
      </c>
      <c r="V382" s="81">
        <v>1986</v>
      </c>
      <c r="W382" s="156">
        <v>148</v>
      </c>
      <c r="X382" s="2" t="s">
        <v>2597</v>
      </c>
    </row>
    <row r="383" spans="1:24" x14ac:dyDescent="0.2">
      <c r="A383" s="81">
        <v>1576</v>
      </c>
      <c r="B383" s="81">
        <v>1</v>
      </c>
      <c r="C383" s="81" t="s">
        <v>2281</v>
      </c>
      <c r="D383" s="81" t="s">
        <v>2281</v>
      </c>
      <c r="E383" s="81" t="s">
        <v>7</v>
      </c>
      <c r="F383" s="81">
        <v>1001</v>
      </c>
      <c r="G383" s="81" t="s">
        <v>8</v>
      </c>
      <c r="H383" s="138">
        <v>4800000</v>
      </c>
      <c r="I383" s="81" t="s">
        <v>137</v>
      </c>
      <c r="J383" s="81" t="s">
        <v>138</v>
      </c>
      <c r="K383" s="81" t="s">
        <v>141</v>
      </c>
      <c r="L383" s="81">
        <v>2026</v>
      </c>
      <c r="M383" s="81">
        <v>7990990000</v>
      </c>
      <c r="N383" s="81" t="s">
        <v>529</v>
      </c>
      <c r="O383" s="81" t="s">
        <v>1182</v>
      </c>
      <c r="P383" s="83">
        <v>45901</v>
      </c>
      <c r="Q383" s="81">
        <v>1000131265</v>
      </c>
      <c r="R383" s="81">
        <v>1000835316</v>
      </c>
      <c r="S383" s="81">
        <v>382</v>
      </c>
      <c r="U383" s="2" t="s">
        <v>1890</v>
      </c>
      <c r="V383" s="81">
        <v>1987</v>
      </c>
      <c r="W383" s="156">
        <v>148</v>
      </c>
      <c r="X383" s="2" t="s">
        <v>2598</v>
      </c>
    </row>
    <row r="384" spans="1:24" x14ac:dyDescent="0.2">
      <c r="A384" s="81">
        <v>1572</v>
      </c>
      <c r="B384" s="81">
        <v>1</v>
      </c>
      <c r="C384" s="81" t="s">
        <v>2281</v>
      </c>
      <c r="D384" s="81" t="s">
        <v>2281</v>
      </c>
      <c r="E384" s="81" t="s">
        <v>7</v>
      </c>
      <c r="F384" s="81">
        <v>1001</v>
      </c>
      <c r="G384" s="81" t="s">
        <v>8</v>
      </c>
      <c r="H384" s="138">
        <v>2686667</v>
      </c>
      <c r="I384" s="81" t="s">
        <v>137</v>
      </c>
      <c r="J384" s="81" t="s">
        <v>138</v>
      </c>
      <c r="K384" s="81" t="s">
        <v>141</v>
      </c>
      <c r="L384" s="81">
        <v>2026</v>
      </c>
      <c r="M384" s="81">
        <v>7990990000</v>
      </c>
      <c r="N384" s="81" t="s">
        <v>530</v>
      </c>
      <c r="O384" s="81" t="s">
        <v>1183</v>
      </c>
      <c r="P384" s="83">
        <v>45901</v>
      </c>
      <c r="Q384" s="81">
        <v>1000131265</v>
      </c>
      <c r="R384" s="81">
        <v>1000835316</v>
      </c>
      <c r="S384" s="81">
        <v>383</v>
      </c>
      <c r="U384" s="2" t="s">
        <v>1891</v>
      </c>
      <c r="V384" s="81">
        <v>1988</v>
      </c>
      <c r="W384" s="156">
        <v>148</v>
      </c>
      <c r="X384" s="2" t="s">
        <v>2599</v>
      </c>
    </row>
    <row r="385" spans="1:24" x14ac:dyDescent="0.2">
      <c r="A385" s="81">
        <v>1575</v>
      </c>
      <c r="B385" s="81">
        <v>1</v>
      </c>
      <c r="C385" s="81" t="s">
        <v>2281</v>
      </c>
      <c r="D385" s="81" t="s">
        <v>2281</v>
      </c>
      <c r="E385" s="81" t="s">
        <v>7</v>
      </c>
      <c r="F385" s="81">
        <v>1001</v>
      </c>
      <c r="G385" s="81" t="s">
        <v>8</v>
      </c>
      <c r="H385" s="138">
        <v>4800000</v>
      </c>
      <c r="I385" s="81" t="s">
        <v>137</v>
      </c>
      <c r="J385" s="81" t="s">
        <v>138</v>
      </c>
      <c r="K385" s="81" t="s">
        <v>141</v>
      </c>
      <c r="L385" s="81">
        <v>2026</v>
      </c>
      <c r="M385" s="81">
        <v>7990990000</v>
      </c>
      <c r="N385" s="81" t="s">
        <v>531</v>
      </c>
      <c r="O385" s="81" t="s">
        <v>1184</v>
      </c>
      <c r="P385" s="83">
        <v>45901</v>
      </c>
      <c r="Q385" s="81">
        <v>1000131265</v>
      </c>
      <c r="R385" s="81">
        <v>1000835316</v>
      </c>
      <c r="S385" s="81">
        <v>384</v>
      </c>
      <c r="U385" s="2" t="s">
        <v>1892</v>
      </c>
      <c r="V385" s="81">
        <v>1989</v>
      </c>
      <c r="W385" s="156">
        <v>148</v>
      </c>
      <c r="X385" s="2" t="s">
        <v>2600</v>
      </c>
    </row>
    <row r="386" spans="1:24" x14ac:dyDescent="0.2">
      <c r="A386" s="81">
        <v>1680</v>
      </c>
      <c r="B386" s="81">
        <v>1</v>
      </c>
      <c r="C386" s="81" t="s">
        <v>2281</v>
      </c>
      <c r="D386" s="81" t="s">
        <v>2281</v>
      </c>
      <c r="E386" s="81" t="s">
        <v>7</v>
      </c>
      <c r="F386" s="81">
        <v>1001</v>
      </c>
      <c r="G386" s="81" t="s">
        <v>8</v>
      </c>
      <c r="H386" s="138">
        <v>15400000</v>
      </c>
      <c r="I386" s="81" t="s">
        <v>137</v>
      </c>
      <c r="J386" s="81" t="s">
        <v>138</v>
      </c>
      <c r="K386" s="81" t="s">
        <v>141</v>
      </c>
      <c r="L386" s="81">
        <v>2026</v>
      </c>
      <c r="M386" s="81">
        <v>7990990000</v>
      </c>
      <c r="N386" s="81" t="s">
        <v>532</v>
      </c>
      <c r="O386" s="81" t="s">
        <v>1185</v>
      </c>
      <c r="P386" s="83">
        <v>45901</v>
      </c>
      <c r="Q386" s="81">
        <v>1000131265</v>
      </c>
      <c r="R386" s="81">
        <v>1000835316</v>
      </c>
      <c r="S386" s="81">
        <v>385</v>
      </c>
      <c r="U386" s="2" t="s">
        <v>1893</v>
      </c>
      <c r="V386" s="81">
        <v>1990</v>
      </c>
      <c r="W386" s="156">
        <v>145</v>
      </c>
      <c r="X386" s="2" t="s">
        <v>2601</v>
      </c>
    </row>
    <row r="387" spans="1:24" x14ac:dyDescent="0.2">
      <c r="A387" s="81">
        <v>1582</v>
      </c>
      <c r="B387" s="81">
        <v>1</v>
      </c>
      <c r="C387" s="81" t="s">
        <v>2281</v>
      </c>
      <c r="D387" s="81" t="s">
        <v>2281</v>
      </c>
      <c r="E387" s="81" t="s">
        <v>7</v>
      </c>
      <c r="F387" s="81">
        <v>1001</v>
      </c>
      <c r="G387" s="81" t="s">
        <v>8</v>
      </c>
      <c r="H387" s="138">
        <v>3926667</v>
      </c>
      <c r="I387" s="81" t="s">
        <v>137</v>
      </c>
      <c r="J387" s="81" t="s">
        <v>138</v>
      </c>
      <c r="K387" s="81" t="s">
        <v>141</v>
      </c>
      <c r="L387" s="81">
        <v>2026</v>
      </c>
      <c r="M387" s="81">
        <v>7990990000</v>
      </c>
      <c r="N387" s="81" t="s">
        <v>533</v>
      </c>
      <c r="O387" s="81" t="s">
        <v>1186</v>
      </c>
      <c r="P387" s="83">
        <v>45901</v>
      </c>
      <c r="Q387" s="81">
        <v>1000131265</v>
      </c>
      <c r="R387" s="81">
        <v>1000835316</v>
      </c>
      <c r="S387" s="81">
        <v>386</v>
      </c>
      <c r="U387" s="2" t="s">
        <v>1894</v>
      </c>
      <c r="V387" s="81">
        <v>1991</v>
      </c>
      <c r="W387" s="156">
        <v>148</v>
      </c>
      <c r="X387" s="2" t="s">
        <v>2602</v>
      </c>
    </row>
    <row r="388" spans="1:24" x14ac:dyDescent="0.2">
      <c r="A388" s="81">
        <v>1583</v>
      </c>
      <c r="B388" s="81">
        <v>1</v>
      </c>
      <c r="C388" s="81" t="s">
        <v>2281</v>
      </c>
      <c r="D388" s="81" t="s">
        <v>2281</v>
      </c>
      <c r="E388" s="81" t="s">
        <v>7</v>
      </c>
      <c r="F388" s="81">
        <v>1001</v>
      </c>
      <c r="G388" s="81" t="s">
        <v>8</v>
      </c>
      <c r="H388" s="138">
        <v>3926667</v>
      </c>
      <c r="I388" s="81" t="s">
        <v>137</v>
      </c>
      <c r="J388" s="81" t="s">
        <v>138</v>
      </c>
      <c r="K388" s="81" t="s">
        <v>141</v>
      </c>
      <c r="L388" s="81">
        <v>2026</v>
      </c>
      <c r="M388" s="81">
        <v>7990990000</v>
      </c>
      <c r="N388" s="81" t="s">
        <v>534</v>
      </c>
      <c r="O388" s="81" t="s">
        <v>1187</v>
      </c>
      <c r="P388" s="83">
        <v>45901</v>
      </c>
      <c r="Q388" s="81">
        <v>1000131265</v>
      </c>
      <c r="R388" s="81">
        <v>1000835316</v>
      </c>
      <c r="S388" s="81">
        <v>387</v>
      </c>
      <c r="U388" s="2" t="s">
        <v>1895</v>
      </c>
      <c r="V388" s="81">
        <v>1992</v>
      </c>
      <c r="W388" s="156">
        <v>148</v>
      </c>
      <c r="X388" s="2" t="s">
        <v>2603</v>
      </c>
    </row>
    <row r="389" spans="1:24" x14ac:dyDescent="0.2">
      <c r="A389" s="81">
        <v>1677</v>
      </c>
      <c r="B389" s="81">
        <v>1</v>
      </c>
      <c r="C389" s="81" t="s">
        <v>2281</v>
      </c>
      <c r="D389" s="81" t="s">
        <v>2281</v>
      </c>
      <c r="E389" s="81" t="s">
        <v>7</v>
      </c>
      <c r="F389" s="81">
        <v>1001</v>
      </c>
      <c r="G389" s="81" t="s">
        <v>8</v>
      </c>
      <c r="H389" s="138">
        <v>2223333</v>
      </c>
      <c r="I389" s="81" t="s">
        <v>137</v>
      </c>
      <c r="J389" s="81" t="s">
        <v>138</v>
      </c>
      <c r="K389" s="81" t="s">
        <v>141</v>
      </c>
      <c r="L389" s="81">
        <v>2026</v>
      </c>
      <c r="M389" s="81">
        <v>7990990000</v>
      </c>
      <c r="N389" s="81" t="s">
        <v>535</v>
      </c>
      <c r="O389" s="81" t="s">
        <v>1188</v>
      </c>
      <c r="P389" s="83">
        <v>45901</v>
      </c>
      <c r="Q389" s="81">
        <v>1000131265</v>
      </c>
      <c r="R389" s="81">
        <v>1000835316</v>
      </c>
      <c r="S389" s="81">
        <v>388</v>
      </c>
      <c r="U389" s="2" t="s">
        <v>1896</v>
      </c>
      <c r="V389" s="81">
        <v>1993</v>
      </c>
      <c r="W389" s="156">
        <v>148</v>
      </c>
      <c r="X389" s="2" t="s">
        <v>2604</v>
      </c>
    </row>
    <row r="390" spans="1:24" x14ac:dyDescent="0.2">
      <c r="A390" s="81">
        <v>1644</v>
      </c>
      <c r="B390" s="81">
        <v>1</v>
      </c>
      <c r="C390" s="81" t="s">
        <v>2281</v>
      </c>
      <c r="D390" s="81" t="s">
        <v>2281</v>
      </c>
      <c r="E390" s="81" t="s">
        <v>7</v>
      </c>
      <c r="F390" s="81">
        <v>1001</v>
      </c>
      <c r="G390" s="81" t="s">
        <v>8</v>
      </c>
      <c r="H390" s="138">
        <v>2893333</v>
      </c>
      <c r="I390" s="81" t="s">
        <v>137</v>
      </c>
      <c r="J390" s="81" t="s">
        <v>138</v>
      </c>
      <c r="K390" s="81" t="s">
        <v>141</v>
      </c>
      <c r="L390" s="81">
        <v>2026</v>
      </c>
      <c r="M390" s="81">
        <v>7990990000</v>
      </c>
      <c r="N390" s="81" t="s">
        <v>536</v>
      </c>
      <c r="O390" s="81" t="s">
        <v>1189</v>
      </c>
      <c r="P390" s="83">
        <v>45889</v>
      </c>
      <c r="Q390" s="81">
        <v>1000131265</v>
      </c>
      <c r="R390" s="81">
        <v>1000835316</v>
      </c>
      <c r="S390" s="81">
        <v>389</v>
      </c>
      <c r="U390" s="2" t="s">
        <v>1897</v>
      </c>
      <c r="V390" s="81">
        <v>1994</v>
      </c>
      <c r="W390" s="156">
        <v>148</v>
      </c>
      <c r="X390" s="2" t="s">
        <v>2605</v>
      </c>
    </row>
    <row r="391" spans="1:24" x14ac:dyDescent="0.2">
      <c r="A391" s="81">
        <v>1640</v>
      </c>
      <c r="B391" s="81">
        <v>1</v>
      </c>
      <c r="C391" s="81" t="s">
        <v>2281</v>
      </c>
      <c r="D391" s="81" t="s">
        <v>2281</v>
      </c>
      <c r="E391" s="81" t="s">
        <v>7</v>
      </c>
      <c r="F391" s="81">
        <v>1001</v>
      </c>
      <c r="G391" s="81" t="s">
        <v>8</v>
      </c>
      <c r="H391" s="138">
        <v>4920000</v>
      </c>
      <c r="I391" s="81" t="s">
        <v>137</v>
      </c>
      <c r="J391" s="81" t="s">
        <v>138</v>
      </c>
      <c r="K391" s="81" t="s">
        <v>141</v>
      </c>
      <c r="L391" s="81">
        <v>2026</v>
      </c>
      <c r="M391" s="81">
        <v>7990990000</v>
      </c>
      <c r="N391" s="81" t="s">
        <v>537</v>
      </c>
      <c r="O391" s="81" t="s">
        <v>1190</v>
      </c>
      <c r="P391" s="83">
        <v>45889</v>
      </c>
      <c r="Q391" s="81">
        <v>1000131265</v>
      </c>
      <c r="R391" s="81">
        <v>1000835316</v>
      </c>
      <c r="S391" s="81">
        <v>390</v>
      </c>
      <c r="U391" s="2" t="s">
        <v>1898</v>
      </c>
      <c r="V391" s="81">
        <v>1995</v>
      </c>
      <c r="W391" s="156">
        <v>148</v>
      </c>
      <c r="X391" s="2" t="s">
        <v>2606</v>
      </c>
    </row>
    <row r="392" spans="1:24" x14ac:dyDescent="0.2">
      <c r="A392" s="81">
        <v>1678</v>
      </c>
      <c r="B392" s="81">
        <v>1</v>
      </c>
      <c r="C392" s="81" t="s">
        <v>2281</v>
      </c>
      <c r="D392" s="81" t="s">
        <v>2281</v>
      </c>
      <c r="E392" s="81" t="s">
        <v>7</v>
      </c>
      <c r="F392" s="81">
        <v>1001</v>
      </c>
      <c r="G392" s="81" t="s">
        <v>8</v>
      </c>
      <c r="H392" s="138">
        <v>4156667</v>
      </c>
      <c r="I392" s="81" t="s">
        <v>137</v>
      </c>
      <c r="J392" s="81" t="s">
        <v>138</v>
      </c>
      <c r="K392" s="81" t="s">
        <v>141</v>
      </c>
      <c r="L392" s="81">
        <v>2026</v>
      </c>
      <c r="M392" s="81">
        <v>7990990000</v>
      </c>
      <c r="N392" s="81" t="s">
        <v>538</v>
      </c>
      <c r="O392" s="81" t="s">
        <v>1191</v>
      </c>
      <c r="P392" s="83">
        <v>45901</v>
      </c>
      <c r="Q392" s="81">
        <v>1000131265</v>
      </c>
      <c r="R392" s="81">
        <v>1000835316</v>
      </c>
      <c r="S392" s="81">
        <v>391</v>
      </c>
      <c r="U392" s="2" t="s">
        <v>1899</v>
      </c>
      <c r="V392" s="81">
        <v>1996</v>
      </c>
      <c r="W392" s="156">
        <v>148</v>
      </c>
      <c r="X392" s="2" t="s">
        <v>2607</v>
      </c>
    </row>
    <row r="393" spans="1:24" x14ac:dyDescent="0.2">
      <c r="A393" s="81">
        <v>1748</v>
      </c>
      <c r="B393" s="81">
        <v>1</v>
      </c>
      <c r="C393" s="81" t="s">
        <v>2281</v>
      </c>
      <c r="D393" s="81" t="s">
        <v>2281</v>
      </c>
      <c r="E393" s="81" t="s">
        <v>7</v>
      </c>
      <c r="F393" s="81">
        <v>1001</v>
      </c>
      <c r="G393" s="81" t="s">
        <v>8</v>
      </c>
      <c r="H393" s="138">
        <v>1836667</v>
      </c>
      <c r="I393" s="81" t="s">
        <v>137</v>
      </c>
      <c r="J393" s="81" t="s">
        <v>138</v>
      </c>
      <c r="K393" s="81" t="s">
        <v>141</v>
      </c>
      <c r="L393" s="81">
        <v>2026</v>
      </c>
      <c r="M393" s="81">
        <v>7990990000</v>
      </c>
      <c r="N393" s="81" t="s">
        <v>539</v>
      </c>
      <c r="O393" s="81" t="s">
        <v>1192</v>
      </c>
      <c r="P393" s="83">
        <v>45901</v>
      </c>
      <c r="Q393" s="81">
        <v>1000131265</v>
      </c>
      <c r="R393" s="81">
        <v>1000835316</v>
      </c>
      <c r="S393" s="81">
        <v>392</v>
      </c>
      <c r="U393" s="2" t="s">
        <v>1900</v>
      </c>
      <c r="V393" s="81">
        <v>1997</v>
      </c>
      <c r="W393" s="156">
        <v>148</v>
      </c>
      <c r="X393" s="2" t="s">
        <v>2608</v>
      </c>
    </row>
    <row r="394" spans="1:24" x14ac:dyDescent="0.2">
      <c r="A394" s="81">
        <v>1558</v>
      </c>
      <c r="B394" s="81">
        <v>1</v>
      </c>
      <c r="C394" s="81" t="s">
        <v>2281</v>
      </c>
      <c r="D394" s="81" t="s">
        <v>2281</v>
      </c>
      <c r="E394" s="81" t="s">
        <v>7</v>
      </c>
      <c r="F394" s="81">
        <v>1001</v>
      </c>
      <c r="G394" s="81" t="s">
        <v>8</v>
      </c>
      <c r="H394" s="138">
        <v>4500000</v>
      </c>
      <c r="I394" s="81" t="s">
        <v>137</v>
      </c>
      <c r="J394" s="81" t="s">
        <v>138</v>
      </c>
      <c r="K394" s="81" t="s">
        <v>141</v>
      </c>
      <c r="L394" s="81">
        <v>2026</v>
      </c>
      <c r="M394" s="81">
        <v>7990990000</v>
      </c>
      <c r="N394" s="81" t="s">
        <v>540</v>
      </c>
      <c r="O394" s="81" t="s">
        <v>1193</v>
      </c>
      <c r="P394" s="83">
        <v>45901</v>
      </c>
      <c r="Q394" s="81">
        <v>1000131265</v>
      </c>
      <c r="R394" s="81">
        <v>1000835316</v>
      </c>
      <c r="S394" s="81">
        <v>393</v>
      </c>
      <c r="U394" s="2" t="s">
        <v>1901</v>
      </c>
      <c r="V394" s="81">
        <v>1998</v>
      </c>
      <c r="W394" s="156">
        <v>148</v>
      </c>
      <c r="X394" s="2" t="s">
        <v>2609</v>
      </c>
    </row>
    <row r="395" spans="1:24" x14ac:dyDescent="0.2">
      <c r="A395" s="81">
        <v>1606</v>
      </c>
      <c r="B395" s="81">
        <v>1</v>
      </c>
      <c r="C395" s="81" t="s">
        <v>2281</v>
      </c>
      <c r="D395" s="81" t="s">
        <v>2281</v>
      </c>
      <c r="E395" s="81" t="s">
        <v>7</v>
      </c>
      <c r="F395" s="81">
        <v>1001</v>
      </c>
      <c r="G395" s="81" t="s">
        <v>8</v>
      </c>
      <c r="H395" s="138">
        <v>9500000</v>
      </c>
      <c r="I395" s="81" t="s">
        <v>137</v>
      </c>
      <c r="J395" s="81" t="s">
        <v>138</v>
      </c>
      <c r="K395" s="81" t="s">
        <v>141</v>
      </c>
      <c r="L395" s="81">
        <v>2026</v>
      </c>
      <c r="M395" s="81">
        <v>7990990000</v>
      </c>
      <c r="N395" s="81" t="s">
        <v>541</v>
      </c>
      <c r="O395" s="81" t="s">
        <v>1194</v>
      </c>
      <c r="P395" s="83">
        <v>45901</v>
      </c>
      <c r="Q395" s="81">
        <v>1000131265</v>
      </c>
      <c r="R395" s="81">
        <v>1000835316</v>
      </c>
      <c r="S395" s="81">
        <v>394</v>
      </c>
      <c r="U395" s="2" t="s">
        <v>1902</v>
      </c>
      <c r="V395" s="81">
        <v>1999</v>
      </c>
      <c r="W395" s="156">
        <v>145</v>
      </c>
      <c r="X395" s="2" t="s">
        <v>2610</v>
      </c>
    </row>
    <row r="396" spans="1:24" x14ac:dyDescent="0.2">
      <c r="A396" s="81">
        <v>1762</v>
      </c>
      <c r="B396" s="81">
        <v>1</v>
      </c>
      <c r="C396" s="81" t="s">
        <v>2281</v>
      </c>
      <c r="D396" s="81" t="s">
        <v>2281</v>
      </c>
      <c r="E396" s="81" t="s">
        <v>7</v>
      </c>
      <c r="F396" s="81">
        <v>1001</v>
      </c>
      <c r="G396" s="81" t="s">
        <v>8</v>
      </c>
      <c r="H396" s="138">
        <v>1866667</v>
      </c>
      <c r="I396" s="81" t="s">
        <v>137</v>
      </c>
      <c r="J396" s="81" t="s">
        <v>138</v>
      </c>
      <c r="K396" s="81" t="s">
        <v>141</v>
      </c>
      <c r="L396" s="81">
        <v>2026</v>
      </c>
      <c r="M396" s="81">
        <v>7990990000</v>
      </c>
      <c r="N396" s="81" t="s">
        <v>542</v>
      </c>
      <c r="O396" s="81" t="s">
        <v>1195</v>
      </c>
      <c r="P396" s="83">
        <v>45905</v>
      </c>
      <c r="Q396" s="81">
        <v>1000131265</v>
      </c>
      <c r="R396" s="81">
        <v>1000835316</v>
      </c>
      <c r="S396" s="81">
        <v>395</v>
      </c>
      <c r="U396" s="2" t="s">
        <v>1903</v>
      </c>
      <c r="V396" s="81">
        <v>2000</v>
      </c>
      <c r="W396" s="156">
        <v>148</v>
      </c>
      <c r="X396" s="2" t="s">
        <v>2611</v>
      </c>
    </row>
    <row r="397" spans="1:24" x14ac:dyDescent="0.2">
      <c r="A397" s="81">
        <v>1848</v>
      </c>
      <c r="B397" s="81">
        <v>1</v>
      </c>
      <c r="C397" s="81" t="s">
        <v>2281</v>
      </c>
      <c r="D397" s="81" t="s">
        <v>2281</v>
      </c>
      <c r="E397" s="81" t="s">
        <v>7</v>
      </c>
      <c r="F397" s="81">
        <v>1001</v>
      </c>
      <c r="G397" s="81" t="s">
        <v>8</v>
      </c>
      <c r="H397" s="138">
        <v>4930000</v>
      </c>
      <c r="I397" s="81" t="s">
        <v>137</v>
      </c>
      <c r="J397" s="81" t="s">
        <v>138</v>
      </c>
      <c r="K397" s="81" t="s">
        <v>141</v>
      </c>
      <c r="L397" s="81">
        <v>2026</v>
      </c>
      <c r="M397" s="81">
        <v>7990990000</v>
      </c>
      <c r="N397" s="81" t="s">
        <v>543</v>
      </c>
      <c r="O397" s="81" t="s">
        <v>1196</v>
      </c>
      <c r="P397" s="83">
        <v>45902</v>
      </c>
      <c r="Q397" s="81">
        <v>1000131265</v>
      </c>
      <c r="R397" s="81">
        <v>1000835316</v>
      </c>
      <c r="S397" s="81">
        <v>396</v>
      </c>
      <c r="U397" s="2" t="s">
        <v>1904</v>
      </c>
      <c r="V397" s="81">
        <v>2001</v>
      </c>
      <c r="W397" s="156">
        <v>148</v>
      </c>
      <c r="X397" s="2" t="s">
        <v>2612</v>
      </c>
    </row>
    <row r="398" spans="1:24" x14ac:dyDescent="0.2">
      <c r="A398" s="81">
        <v>1742</v>
      </c>
      <c r="B398" s="81">
        <v>1</v>
      </c>
      <c r="C398" s="81" t="s">
        <v>2281</v>
      </c>
      <c r="D398" s="81" t="s">
        <v>2281</v>
      </c>
      <c r="E398" s="81" t="s">
        <v>7</v>
      </c>
      <c r="F398" s="81">
        <v>1001</v>
      </c>
      <c r="G398" s="81" t="s">
        <v>8</v>
      </c>
      <c r="H398" s="138">
        <v>5876667</v>
      </c>
      <c r="I398" s="81" t="s">
        <v>137</v>
      </c>
      <c r="J398" s="81" t="s">
        <v>138</v>
      </c>
      <c r="K398" s="81" t="s">
        <v>141</v>
      </c>
      <c r="L398" s="81">
        <v>2026</v>
      </c>
      <c r="M398" s="81">
        <v>7990990000</v>
      </c>
      <c r="N398" s="81" t="s">
        <v>544</v>
      </c>
      <c r="O398" s="81" t="s">
        <v>1197</v>
      </c>
      <c r="P398" s="83">
        <v>45901</v>
      </c>
      <c r="Q398" s="81">
        <v>1000131265</v>
      </c>
      <c r="R398" s="81">
        <v>1000835316</v>
      </c>
      <c r="S398" s="81">
        <v>397</v>
      </c>
      <c r="U398" s="2" t="s">
        <v>1905</v>
      </c>
      <c r="V398" s="81">
        <v>2002</v>
      </c>
      <c r="W398" s="156">
        <v>148</v>
      </c>
      <c r="X398" s="2" t="s">
        <v>2613</v>
      </c>
    </row>
    <row r="399" spans="1:24" x14ac:dyDescent="0.2">
      <c r="A399" s="81">
        <v>1833</v>
      </c>
      <c r="B399" s="81">
        <v>1</v>
      </c>
      <c r="C399" s="81" t="s">
        <v>2281</v>
      </c>
      <c r="D399" s="81" t="s">
        <v>2281</v>
      </c>
      <c r="E399" s="81" t="s">
        <v>7</v>
      </c>
      <c r="F399" s="81">
        <v>1001</v>
      </c>
      <c r="G399" s="81" t="s">
        <v>8</v>
      </c>
      <c r="H399" s="138">
        <v>6080000</v>
      </c>
      <c r="I399" s="81" t="s">
        <v>137</v>
      </c>
      <c r="J399" s="81" t="s">
        <v>138</v>
      </c>
      <c r="K399" s="81" t="s">
        <v>141</v>
      </c>
      <c r="L399" s="81">
        <v>2026</v>
      </c>
      <c r="M399" s="81">
        <v>7990990000</v>
      </c>
      <c r="N399" s="81" t="s">
        <v>545</v>
      </c>
      <c r="O399" s="81" t="s">
        <v>1198</v>
      </c>
      <c r="P399" s="83">
        <v>45912</v>
      </c>
      <c r="Q399" s="81">
        <v>1000131265</v>
      </c>
      <c r="R399" s="81">
        <v>1000835316</v>
      </c>
      <c r="S399" s="81">
        <v>398</v>
      </c>
      <c r="U399" s="2" t="s">
        <v>1906</v>
      </c>
      <c r="V399" s="81">
        <v>2003</v>
      </c>
      <c r="W399" s="156">
        <v>148</v>
      </c>
      <c r="X399" s="2" t="s">
        <v>2614</v>
      </c>
    </row>
    <row r="400" spans="1:24" x14ac:dyDescent="0.2">
      <c r="A400" s="81">
        <v>1763</v>
      </c>
      <c r="B400" s="81">
        <v>1</v>
      </c>
      <c r="C400" s="81" t="s">
        <v>2281</v>
      </c>
      <c r="D400" s="81" t="s">
        <v>2281</v>
      </c>
      <c r="E400" s="81" t="s">
        <v>7</v>
      </c>
      <c r="F400" s="81">
        <v>1001</v>
      </c>
      <c r="G400" s="81" t="s">
        <v>8</v>
      </c>
      <c r="H400" s="138">
        <v>1866667</v>
      </c>
      <c r="I400" s="81" t="s">
        <v>137</v>
      </c>
      <c r="J400" s="81" t="s">
        <v>138</v>
      </c>
      <c r="K400" s="81" t="s">
        <v>141</v>
      </c>
      <c r="L400" s="81">
        <v>2026</v>
      </c>
      <c r="M400" s="81">
        <v>7990990000</v>
      </c>
      <c r="N400" s="81" t="s">
        <v>546</v>
      </c>
      <c r="O400" s="81" t="s">
        <v>1199</v>
      </c>
      <c r="P400" s="83">
        <v>45905</v>
      </c>
      <c r="Q400" s="81">
        <v>1000131265</v>
      </c>
      <c r="R400" s="81">
        <v>1000835316</v>
      </c>
      <c r="S400" s="81">
        <v>399</v>
      </c>
      <c r="U400" s="2" t="s">
        <v>1907</v>
      </c>
      <c r="V400" s="81">
        <v>2004</v>
      </c>
      <c r="W400" s="156">
        <v>148</v>
      </c>
      <c r="X400" s="2" t="s">
        <v>2615</v>
      </c>
    </row>
    <row r="401" spans="1:24" x14ac:dyDescent="0.2">
      <c r="A401" s="81">
        <v>1855</v>
      </c>
      <c r="B401" s="81">
        <v>1</v>
      </c>
      <c r="C401" s="81" t="s">
        <v>2281</v>
      </c>
      <c r="D401" s="81" t="s">
        <v>2281</v>
      </c>
      <c r="E401" s="81" t="s">
        <v>7</v>
      </c>
      <c r="F401" s="81">
        <v>1001</v>
      </c>
      <c r="G401" s="81" t="s">
        <v>8</v>
      </c>
      <c r="H401" s="138">
        <v>5123333</v>
      </c>
      <c r="I401" s="81" t="s">
        <v>137</v>
      </c>
      <c r="J401" s="81" t="s">
        <v>138</v>
      </c>
      <c r="K401" s="81" t="s">
        <v>141</v>
      </c>
      <c r="L401" s="81">
        <v>2026</v>
      </c>
      <c r="M401" s="81">
        <v>7990990000</v>
      </c>
      <c r="N401" s="81" t="s">
        <v>547</v>
      </c>
      <c r="O401" s="81" t="s">
        <v>1200</v>
      </c>
      <c r="P401" s="83">
        <v>45902</v>
      </c>
      <c r="Q401" s="81">
        <v>1000131265</v>
      </c>
      <c r="R401" s="81">
        <v>1000835316</v>
      </c>
      <c r="S401" s="81">
        <v>400</v>
      </c>
      <c r="U401" s="2" t="s">
        <v>1908</v>
      </c>
      <c r="V401" s="81">
        <v>2005</v>
      </c>
      <c r="W401" s="156">
        <v>148</v>
      </c>
      <c r="X401" s="2" t="s">
        <v>2616</v>
      </c>
    </row>
    <row r="402" spans="1:24" x14ac:dyDescent="0.2">
      <c r="A402" s="81">
        <v>1896</v>
      </c>
      <c r="B402" s="81">
        <v>1</v>
      </c>
      <c r="C402" s="81" t="s">
        <v>2281</v>
      </c>
      <c r="D402" s="81" t="s">
        <v>2281</v>
      </c>
      <c r="E402" s="81" t="s">
        <v>7</v>
      </c>
      <c r="F402" s="81">
        <v>1001</v>
      </c>
      <c r="G402" s="81" t="s">
        <v>8</v>
      </c>
      <c r="H402" s="138">
        <v>2320000</v>
      </c>
      <c r="I402" s="81" t="s">
        <v>137</v>
      </c>
      <c r="J402" s="81" t="s">
        <v>138</v>
      </c>
      <c r="K402" s="81" t="s">
        <v>141</v>
      </c>
      <c r="L402" s="81">
        <v>2026</v>
      </c>
      <c r="M402" s="81">
        <v>7990990000</v>
      </c>
      <c r="N402" s="81" t="s">
        <v>548</v>
      </c>
      <c r="O402" s="81" t="s">
        <v>1201</v>
      </c>
      <c r="P402" s="83">
        <v>45904</v>
      </c>
      <c r="Q402" s="81">
        <v>1000131265</v>
      </c>
      <c r="R402" s="81">
        <v>1000835316</v>
      </c>
      <c r="S402" s="81">
        <v>401</v>
      </c>
      <c r="U402" s="2" t="s">
        <v>1909</v>
      </c>
      <c r="V402" s="81">
        <v>2006</v>
      </c>
      <c r="W402" s="156">
        <v>148</v>
      </c>
      <c r="X402" s="2" t="s">
        <v>2617</v>
      </c>
    </row>
    <row r="403" spans="1:24" x14ac:dyDescent="0.2">
      <c r="A403" s="81">
        <v>1811</v>
      </c>
      <c r="B403" s="81">
        <v>1</v>
      </c>
      <c r="C403" s="81" t="s">
        <v>2281</v>
      </c>
      <c r="D403" s="81" t="s">
        <v>2281</v>
      </c>
      <c r="E403" s="81" t="s">
        <v>7</v>
      </c>
      <c r="F403" s="81">
        <v>1001</v>
      </c>
      <c r="G403" s="81" t="s">
        <v>8</v>
      </c>
      <c r="H403" s="138">
        <v>7366667</v>
      </c>
      <c r="I403" s="81" t="s">
        <v>137</v>
      </c>
      <c r="J403" s="81" t="s">
        <v>138</v>
      </c>
      <c r="K403" s="81" t="s">
        <v>141</v>
      </c>
      <c r="L403" s="81">
        <v>2026</v>
      </c>
      <c r="M403" s="81">
        <v>7990990000</v>
      </c>
      <c r="N403" s="81" t="s">
        <v>549</v>
      </c>
      <c r="O403" s="81" t="s">
        <v>1202</v>
      </c>
      <c r="P403" s="83">
        <v>45902</v>
      </c>
      <c r="Q403" s="81">
        <v>1000131265</v>
      </c>
      <c r="R403" s="81">
        <v>1000835316</v>
      </c>
      <c r="S403" s="81">
        <v>402</v>
      </c>
      <c r="U403" s="2" t="s">
        <v>1910</v>
      </c>
      <c r="V403" s="81">
        <v>2007</v>
      </c>
      <c r="W403" s="156">
        <v>145</v>
      </c>
      <c r="X403" s="2" t="s">
        <v>2618</v>
      </c>
    </row>
    <row r="404" spans="1:24" x14ac:dyDescent="0.2">
      <c r="A404" s="81">
        <v>1895</v>
      </c>
      <c r="B404" s="81">
        <v>1</v>
      </c>
      <c r="C404" s="81" t="s">
        <v>2281</v>
      </c>
      <c r="D404" s="81" t="s">
        <v>2281</v>
      </c>
      <c r="E404" s="81" t="s">
        <v>7</v>
      </c>
      <c r="F404" s="81">
        <v>1001</v>
      </c>
      <c r="G404" s="81" t="s">
        <v>8</v>
      </c>
      <c r="H404" s="138">
        <v>5500000</v>
      </c>
      <c r="I404" s="81" t="s">
        <v>137</v>
      </c>
      <c r="J404" s="81" t="s">
        <v>138</v>
      </c>
      <c r="K404" s="81" t="s">
        <v>141</v>
      </c>
      <c r="L404" s="81">
        <v>2026</v>
      </c>
      <c r="M404" s="81">
        <v>7990990000</v>
      </c>
      <c r="N404" s="81" t="s">
        <v>550</v>
      </c>
      <c r="O404" s="81" t="s">
        <v>1203</v>
      </c>
      <c r="P404" s="83">
        <v>45904</v>
      </c>
      <c r="Q404" s="81">
        <v>1000131265</v>
      </c>
      <c r="R404" s="81">
        <v>1000835316</v>
      </c>
      <c r="S404" s="81">
        <v>403</v>
      </c>
      <c r="U404" s="2" t="s">
        <v>1911</v>
      </c>
      <c r="V404" s="81">
        <v>2008</v>
      </c>
      <c r="W404" s="156">
        <v>145</v>
      </c>
      <c r="X404" s="2" t="s">
        <v>2619</v>
      </c>
    </row>
    <row r="405" spans="1:24" x14ac:dyDescent="0.2">
      <c r="A405" s="81">
        <v>1738</v>
      </c>
      <c r="B405" s="81">
        <v>1</v>
      </c>
      <c r="C405" s="81" t="s">
        <v>2281</v>
      </c>
      <c r="D405" s="81" t="s">
        <v>2281</v>
      </c>
      <c r="E405" s="81" t="s">
        <v>7</v>
      </c>
      <c r="F405" s="81">
        <v>1001</v>
      </c>
      <c r="G405" s="81" t="s">
        <v>8</v>
      </c>
      <c r="H405" s="138">
        <v>5866667</v>
      </c>
      <c r="I405" s="81" t="s">
        <v>137</v>
      </c>
      <c r="J405" s="81" t="s">
        <v>138</v>
      </c>
      <c r="K405" s="81" t="s">
        <v>141</v>
      </c>
      <c r="L405" s="81">
        <v>2026</v>
      </c>
      <c r="M405" s="81">
        <v>7990990000</v>
      </c>
      <c r="N405" s="81" t="s">
        <v>551</v>
      </c>
      <c r="O405" s="81" t="s">
        <v>1204</v>
      </c>
      <c r="P405" s="83">
        <v>45901</v>
      </c>
      <c r="Q405" s="81">
        <v>1000131265</v>
      </c>
      <c r="R405" s="81">
        <v>1000835316</v>
      </c>
      <c r="S405" s="81">
        <v>404</v>
      </c>
      <c r="U405" s="2" t="s">
        <v>1912</v>
      </c>
      <c r="V405" s="81">
        <v>2009</v>
      </c>
      <c r="W405" s="156">
        <v>145</v>
      </c>
      <c r="X405" s="2" t="s">
        <v>2620</v>
      </c>
    </row>
    <row r="406" spans="1:24" x14ac:dyDescent="0.2">
      <c r="A406" s="81">
        <v>1740</v>
      </c>
      <c r="B406" s="81">
        <v>1</v>
      </c>
      <c r="C406" s="81" t="s">
        <v>2281</v>
      </c>
      <c r="D406" s="81" t="s">
        <v>2281</v>
      </c>
      <c r="E406" s="81" t="s">
        <v>7</v>
      </c>
      <c r="F406" s="81">
        <v>1001</v>
      </c>
      <c r="G406" s="81" t="s">
        <v>8</v>
      </c>
      <c r="H406" s="138">
        <v>7883333</v>
      </c>
      <c r="I406" s="81" t="s">
        <v>137</v>
      </c>
      <c r="J406" s="81" t="s">
        <v>138</v>
      </c>
      <c r="K406" s="81" t="s">
        <v>141</v>
      </c>
      <c r="L406" s="81">
        <v>2026</v>
      </c>
      <c r="M406" s="81">
        <v>7990990000</v>
      </c>
      <c r="N406" s="81" t="s">
        <v>552</v>
      </c>
      <c r="O406" s="81" t="s">
        <v>1205</v>
      </c>
      <c r="P406" s="83">
        <v>45901</v>
      </c>
      <c r="Q406" s="81">
        <v>1000131265</v>
      </c>
      <c r="R406" s="81">
        <v>1000835316</v>
      </c>
      <c r="S406" s="81">
        <v>405</v>
      </c>
      <c r="U406" s="2" t="s">
        <v>1913</v>
      </c>
      <c r="V406" s="81">
        <v>2010</v>
      </c>
      <c r="W406" s="156">
        <v>145</v>
      </c>
      <c r="X406" s="2" t="s">
        <v>2621</v>
      </c>
    </row>
    <row r="407" spans="1:24" x14ac:dyDescent="0.2">
      <c r="A407" s="81">
        <v>1722</v>
      </c>
      <c r="B407" s="81">
        <v>1</v>
      </c>
      <c r="C407" s="81" t="s">
        <v>2281</v>
      </c>
      <c r="D407" s="81" t="s">
        <v>2281</v>
      </c>
      <c r="E407" s="81" t="s">
        <v>7</v>
      </c>
      <c r="F407" s="81">
        <v>1001</v>
      </c>
      <c r="G407" s="81" t="s">
        <v>8</v>
      </c>
      <c r="H407" s="138">
        <v>10400000</v>
      </c>
      <c r="I407" s="81" t="s">
        <v>137</v>
      </c>
      <c r="J407" s="81" t="s">
        <v>138</v>
      </c>
      <c r="K407" s="81" t="s">
        <v>141</v>
      </c>
      <c r="L407" s="81">
        <v>2026</v>
      </c>
      <c r="M407" s="81">
        <v>7990990000</v>
      </c>
      <c r="N407" s="81" t="s">
        <v>553</v>
      </c>
      <c r="O407" s="81" t="s">
        <v>1206</v>
      </c>
      <c r="P407" s="83">
        <v>45901</v>
      </c>
      <c r="Q407" s="81">
        <v>1000131265</v>
      </c>
      <c r="R407" s="81">
        <v>1000835316</v>
      </c>
      <c r="S407" s="81">
        <v>406</v>
      </c>
      <c r="U407" s="2" t="s">
        <v>1914</v>
      </c>
      <c r="V407" s="81">
        <v>2011</v>
      </c>
      <c r="W407" s="156">
        <v>145</v>
      </c>
      <c r="X407" s="2" t="s">
        <v>2622</v>
      </c>
    </row>
    <row r="408" spans="1:24" x14ac:dyDescent="0.2">
      <c r="A408" s="81">
        <v>1718</v>
      </c>
      <c r="B408" s="81">
        <v>1</v>
      </c>
      <c r="C408" s="81" t="s">
        <v>2281</v>
      </c>
      <c r="D408" s="81" t="s">
        <v>2281</v>
      </c>
      <c r="E408" s="81" t="s">
        <v>7</v>
      </c>
      <c r="F408" s="81">
        <v>1001</v>
      </c>
      <c r="G408" s="81" t="s">
        <v>8</v>
      </c>
      <c r="H408" s="138">
        <v>5016667</v>
      </c>
      <c r="I408" s="81" t="s">
        <v>137</v>
      </c>
      <c r="J408" s="81" t="s">
        <v>138</v>
      </c>
      <c r="K408" s="81" t="s">
        <v>141</v>
      </c>
      <c r="L408" s="81">
        <v>2026</v>
      </c>
      <c r="M408" s="81">
        <v>7990990000</v>
      </c>
      <c r="N408" s="81" t="s">
        <v>554</v>
      </c>
      <c r="O408" s="81" t="s">
        <v>1207</v>
      </c>
      <c r="P408" s="83">
        <v>45901</v>
      </c>
      <c r="Q408" s="81">
        <v>1000131265</v>
      </c>
      <c r="R408" s="81">
        <v>1000835316</v>
      </c>
      <c r="S408" s="81">
        <v>407</v>
      </c>
      <c r="U408" s="2" t="s">
        <v>1915</v>
      </c>
      <c r="V408" s="81">
        <v>2012</v>
      </c>
      <c r="W408" s="156">
        <v>148</v>
      </c>
      <c r="X408" s="2" t="s">
        <v>2623</v>
      </c>
    </row>
    <row r="409" spans="1:24" x14ac:dyDescent="0.2">
      <c r="A409" s="81">
        <v>1726</v>
      </c>
      <c r="B409" s="81">
        <v>1</v>
      </c>
      <c r="C409" s="81" t="s">
        <v>2281</v>
      </c>
      <c r="D409" s="81" t="s">
        <v>2281</v>
      </c>
      <c r="E409" s="81" t="s">
        <v>7</v>
      </c>
      <c r="F409" s="81">
        <v>1001</v>
      </c>
      <c r="G409" s="81" t="s">
        <v>8</v>
      </c>
      <c r="H409" s="138">
        <v>6000000</v>
      </c>
      <c r="I409" s="81" t="s">
        <v>137</v>
      </c>
      <c r="J409" s="81" t="s">
        <v>138</v>
      </c>
      <c r="K409" s="81" t="s">
        <v>141</v>
      </c>
      <c r="L409" s="81">
        <v>2026</v>
      </c>
      <c r="M409" s="81">
        <v>7990990000</v>
      </c>
      <c r="N409" s="81" t="s">
        <v>555</v>
      </c>
      <c r="O409" s="81" t="s">
        <v>1208</v>
      </c>
      <c r="P409" s="83">
        <v>45901</v>
      </c>
      <c r="Q409" s="81">
        <v>1000131265</v>
      </c>
      <c r="R409" s="81">
        <v>1000835316</v>
      </c>
      <c r="S409" s="81">
        <v>408</v>
      </c>
      <c r="U409" s="2" t="s">
        <v>1916</v>
      </c>
      <c r="V409" s="81">
        <v>2013</v>
      </c>
      <c r="W409" s="156">
        <v>145</v>
      </c>
      <c r="X409" s="2" t="s">
        <v>2431</v>
      </c>
    </row>
    <row r="410" spans="1:24" x14ac:dyDescent="0.2">
      <c r="A410" s="81">
        <v>1723</v>
      </c>
      <c r="B410" s="81">
        <v>1</v>
      </c>
      <c r="C410" s="81" t="s">
        <v>2281</v>
      </c>
      <c r="D410" s="81" t="s">
        <v>2281</v>
      </c>
      <c r="E410" s="81" t="s">
        <v>7</v>
      </c>
      <c r="F410" s="81">
        <v>1001</v>
      </c>
      <c r="G410" s="81" t="s">
        <v>8</v>
      </c>
      <c r="H410" s="138">
        <v>7000000</v>
      </c>
      <c r="I410" s="81" t="s">
        <v>137</v>
      </c>
      <c r="J410" s="81" t="s">
        <v>138</v>
      </c>
      <c r="K410" s="81" t="s">
        <v>141</v>
      </c>
      <c r="L410" s="81">
        <v>2026</v>
      </c>
      <c r="M410" s="81">
        <v>7990990000</v>
      </c>
      <c r="N410" s="81" t="s">
        <v>556</v>
      </c>
      <c r="O410" s="81" t="s">
        <v>1209</v>
      </c>
      <c r="P410" s="83">
        <v>45901</v>
      </c>
      <c r="Q410" s="81">
        <v>1000131265</v>
      </c>
      <c r="R410" s="81">
        <v>1000835316</v>
      </c>
      <c r="S410" s="81">
        <v>409</v>
      </c>
      <c r="U410" s="2" t="s">
        <v>1917</v>
      </c>
      <c r="V410" s="81">
        <v>2014</v>
      </c>
      <c r="W410" s="156">
        <v>145</v>
      </c>
      <c r="X410" s="2" t="s">
        <v>2624</v>
      </c>
    </row>
    <row r="411" spans="1:24" x14ac:dyDescent="0.2">
      <c r="A411" s="81">
        <v>1721</v>
      </c>
      <c r="B411" s="81">
        <v>1</v>
      </c>
      <c r="C411" s="81" t="s">
        <v>2281</v>
      </c>
      <c r="D411" s="81" t="s">
        <v>2281</v>
      </c>
      <c r="E411" s="81" t="s">
        <v>7</v>
      </c>
      <c r="F411" s="81">
        <v>1001</v>
      </c>
      <c r="G411" s="81" t="s">
        <v>8</v>
      </c>
      <c r="H411" s="138">
        <v>10200000</v>
      </c>
      <c r="I411" s="81" t="s">
        <v>137</v>
      </c>
      <c r="J411" s="81" t="s">
        <v>138</v>
      </c>
      <c r="K411" s="81" t="s">
        <v>141</v>
      </c>
      <c r="L411" s="81">
        <v>2026</v>
      </c>
      <c r="M411" s="81">
        <v>7990990000</v>
      </c>
      <c r="N411" s="81" t="s">
        <v>557</v>
      </c>
      <c r="O411" s="81" t="s">
        <v>1210</v>
      </c>
      <c r="P411" s="83">
        <v>45901</v>
      </c>
      <c r="Q411" s="81">
        <v>1000131265</v>
      </c>
      <c r="R411" s="81">
        <v>1000835316</v>
      </c>
      <c r="S411" s="81">
        <v>410</v>
      </c>
      <c r="U411" s="2" t="s">
        <v>1918</v>
      </c>
      <c r="V411" s="81">
        <v>2015</v>
      </c>
      <c r="W411" s="156">
        <v>145</v>
      </c>
      <c r="X411" s="2" t="s">
        <v>2625</v>
      </c>
    </row>
    <row r="412" spans="1:24" x14ac:dyDescent="0.2">
      <c r="A412" s="81">
        <v>1719</v>
      </c>
      <c r="B412" s="81">
        <v>1</v>
      </c>
      <c r="C412" s="81" t="s">
        <v>2281</v>
      </c>
      <c r="D412" s="81" t="s">
        <v>2281</v>
      </c>
      <c r="E412" s="81" t="s">
        <v>7</v>
      </c>
      <c r="F412" s="81">
        <v>1001</v>
      </c>
      <c r="G412" s="81" t="s">
        <v>8</v>
      </c>
      <c r="H412" s="138">
        <v>4266667</v>
      </c>
      <c r="I412" s="81" t="s">
        <v>137</v>
      </c>
      <c r="J412" s="81" t="s">
        <v>138</v>
      </c>
      <c r="K412" s="81" t="s">
        <v>141</v>
      </c>
      <c r="L412" s="81">
        <v>2026</v>
      </c>
      <c r="M412" s="81">
        <v>7990990000</v>
      </c>
      <c r="N412" s="81" t="s">
        <v>558</v>
      </c>
      <c r="O412" s="81" t="s">
        <v>1211</v>
      </c>
      <c r="P412" s="83">
        <v>45901</v>
      </c>
      <c r="Q412" s="81">
        <v>1000131265</v>
      </c>
      <c r="R412" s="81">
        <v>1000835316</v>
      </c>
      <c r="S412" s="81">
        <v>411</v>
      </c>
      <c r="U412" s="2" t="s">
        <v>1919</v>
      </c>
      <c r="V412" s="81">
        <v>2016</v>
      </c>
      <c r="W412" s="156">
        <v>148</v>
      </c>
      <c r="X412" s="2" t="s">
        <v>2626</v>
      </c>
    </row>
    <row r="413" spans="1:24" x14ac:dyDescent="0.2">
      <c r="A413" s="81">
        <v>1720</v>
      </c>
      <c r="B413" s="81">
        <v>1</v>
      </c>
      <c r="C413" s="81" t="s">
        <v>2281</v>
      </c>
      <c r="D413" s="81" t="s">
        <v>2281</v>
      </c>
      <c r="E413" s="81" t="s">
        <v>7</v>
      </c>
      <c r="F413" s="81">
        <v>1001</v>
      </c>
      <c r="G413" s="81" t="s">
        <v>8</v>
      </c>
      <c r="H413" s="138">
        <v>5500000</v>
      </c>
      <c r="I413" s="81" t="s">
        <v>137</v>
      </c>
      <c r="J413" s="81" t="s">
        <v>138</v>
      </c>
      <c r="K413" s="81" t="s">
        <v>141</v>
      </c>
      <c r="L413" s="81">
        <v>2026</v>
      </c>
      <c r="M413" s="81">
        <v>7990990000</v>
      </c>
      <c r="N413" s="81" t="s">
        <v>559</v>
      </c>
      <c r="O413" s="81" t="s">
        <v>1212</v>
      </c>
      <c r="P413" s="83">
        <v>45901</v>
      </c>
      <c r="Q413" s="81">
        <v>1000131265</v>
      </c>
      <c r="R413" s="81">
        <v>1000835316</v>
      </c>
      <c r="S413" s="81">
        <v>412</v>
      </c>
      <c r="U413" s="2" t="s">
        <v>1920</v>
      </c>
      <c r="V413" s="81">
        <v>2017</v>
      </c>
      <c r="W413" s="156">
        <v>145</v>
      </c>
      <c r="X413" s="2" t="s">
        <v>2627</v>
      </c>
    </row>
    <row r="414" spans="1:24" x14ac:dyDescent="0.2">
      <c r="A414" s="81">
        <v>1724</v>
      </c>
      <c r="B414" s="81">
        <v>1</v>
      </c>
      <c r="C414" s="81" t="s">
        <v>2281</v>
      </c>
      <c r="D414" s="81" t="s">
        <v>2281</v>
      </c>
      <c r="E414" s="81" t="s">
        <v>7</v>
      </c>
      <c r="F414" s="81">
        <v>1001</v>
      </c>
      <c r="G414" s="81" t="s">
        <v>8</v>
      </c>
      <c r="H414" s="138">
        <v>4666667</v>
      </c>
      <c r="I414" s="81" t="s">
        <v>137</v>
      </c>
      <c r="J414" s="81" t="s">
        <v>138</v>
      </c>
      <c r="K414" s="81" t="s">
        <v>141</v>
      </c>
      <c r="L414" s="81">
        <v>2026</v>
      </c>
      <c r="M414" s="81">
        <v>7990990000</v>
      </c>
      <c r="N414" s="81" t="s">
        <v>560</v>
      </c>
      <c r="O414" s="81" t="s">
        <v>1213</v>
      </c>
      <c r="P414" s="83">
        <v>45901</v>
      </c>
      <c r="Q414" s="81">
        <v>1000131265</v>
      </c>
      <c r="R414" s="81">
        <v>1000835316</v>
      </c>
      <c r="S414" s="81">
        <v>413</v>
      </c>
      <c r="U414" s="2" t="s">
        <v>1921</v>
      </c>
      <c r="V414" s="81">
        <v>2018</v>
      </c>
      <c r="W414" s="156">
        <v>145</v>
      </c>
      <c r="X414" s="2" t="s">
        <v>2628</v>
      </c>
    </row>
    <row r="415" spans="1:24" x14ac:dyDescent="0.2">
      <c r="A415" s="81">
        <v>1613</v>
      </c>
      <c r="B415" s="81">
        <v>1</v>
      </c>
      <c r="C415" s="81" t="s">
        <v>2281</v>
      </c>
      <c r="D415" s="81" t="s">
        <v>2281</v>
      </c>
      <c r="E415" s="81" t="s">
        <v>7</v>
      </c>
      <c r="F415" s="81">
        <v>1001</v>
      </c>
      <c r="G415" s="81" t="s">
        <v>8</v>
      </c>
      <c r="H415" s="138">
        <v>8800000</v>
      </c>
      <c r="I415" s="81" t="s">
        <v>137</v>
      </c>
      <c r="J415" s="81" t="s">
        <v>138</v>
      </c>
      <c r="K415" s="81" t="s">
        <v>141</v>
      </c>
      <c r="L415" s="81">
        <v>2026</v>
      </c>
      <c r="M415" s="81">
        <v>7990990000</v>
      </c>
      <c r="N415" s="81" t="s">
        <v>561</v>
      </c>
      <c r="O415" s="81" t="s">
        <v>1214</v>
      </c>
      <c r="P415" s="83">
        <v>45889</v>
      </c>
      <c r="Q415" s="81">
        <v>1000131265</v>
      </c>
      <c r="R415" s="81">
        <v>1000835316</v>
      </c>
      <c r="S415" s="81">
        <v>414</v>
      </c>
      <c r="U415" s="2" t="s">
        <v>1922</v>
      </c>
      <c r="V415" s="81">
        <v>2019</v>
      </c>
      <c r="W415" s="156">
        <v>145</v>
      </c>
      <c r="X415" s="2" t="s">
        <v>2629</v>
      </c>
    </row>
    <row r="416" spans="1:24" x14ac:dyDescent="0.2">
      <c r="A416" s="81">
        <v>1618</v>
      </c>
      <c r="B416" s="81">
        <v>1</v>
      </c>
      <c r="C416" s="81" t="s">
        <v>2281</v>
      </c>
      <c r="D416" s="81" t="s">
        <v>2281</v>
      </c>
      <c r="E416" s="81" t="s">
        <v>7</v>
      </c>
      <c r="F416" s="81">
        <v>1001</v>
      </c>
      <c r="G416" s="81" t="s">
        <v>8</v>
      </c>
      <c r="H416" s="138">
        <v>4000000</v>
      </c>
      <c r="I416" s="81" t="s">
        <v>137</v>
      </c>
      <c r="J416" s="81" t="s">
        <v>138</v>
      </c>
      <c r="K416" s="81" t="s">
        <v>141</v>
      </c>
      <c r="L416" s="81">
        <v>2026</v>
      </c>
      <c r="M416" s="81">
        <v>7990990000</v>
      </c>
      <c r="N416" s="81" t="s">
        <v>562</v>
      </c>
      <c r="O416" s="81" t="s">
        <v>1215</v>
      </c>
      <c r="P416" s="83">
        <v>45889</v>
      </c>
      <c r="Q416" s="81">
        <v>1000131265</v>
      </c>
      <c r="R416" s="81">
        <v>1000835316</v>
      </c>
      <c r="S416" s="81">
        <v>415</v>
      </c>
      <c r="U416" s="2" t="s">
        <v>1923</v>
      </c>
      <c r="V416" s="81">
        <v>2020</v>
      </c>
      <c r="W416" s="156">
        <v>145</v>
      </c>
      <c r="X416" s="2" t="s">
        <v>2630</v>
      </c>
    </row>
    <row r="417" spans="1:24" x14ac:dyDescent="0.2">
      <c r="A417" s="81">
        <v>1619</v>
      </c>
      <c r="B417" s="81">
        <v>1</v>
      </c>
      <c r="C417" s="81" t="s">
        <v>2281</v>
      </c>
      <c r="D417" s="81" t="s">
        <v>2281</v>
      </c>
      <c r="E417" s="81" t="s">
        <v>7</v>
      </c>
      <c r="F417" s="81">
        <v>1001</v>
      </c>
      <c r="G417" s="81" t="s">
        <v>8</v>
      </c>
      <c r="H417" s="138">
        <v>4000000</v>
      </c>
      <c r="I417" s="81" t="s">
        <v>137</v>
      </c>
      <c r="J417" s="81" t="s">
        <v>138</v>
      </c>
      <c r="K417" s="81" t="s">
        <v>141</v>
      </c>
      <c r="L417" s="81">
        <v>2026</v>
      </c>
      <c r="M417" s="81">
        <v>7990990000</v>
      </c>
      <c r="N417" s="81" t="s">
        <v>563</v>
      </c>
      <c r="O417" s="81" t="s">
        <v>1216</v>
      </c>
      <c r="P417" s="83">
        <v>45901</v>
      </c>
      <c r="Q417" s="81">
        <v>1000131265</v>
      </c>
      <c r="R417" s="81">
        <v>1000835316</v>
      </c>
      <c r="S417" s="81">
        <v>416</v>
      </c>
      <c r="U417" s="2" t="s">
        <v>1924</v>
      </c>
      <c r="V417" s="81">
        <v>2021</v>
      </c>
      <c r="W417" s="156">
        <v>145</v>
      </c>
      <c r="X417" s="2" t="s">
        <v>2631</v>
      </c>
    </row>
    <row r="418" spans="1:24" x14ac:dyDescent="0.2">
      <c r="A418" s="81">
        <v>1620</v>
      </c>
      <c r="B418" s="81">
        <v>1</v>
      </c>
      <c r="C418" s="81" t="s">
        <v>2281</v>
      </c>
      <c r="D418" s="81" t="s">
        <v>2281</v>
      </c>
      <c r="E418" s="81" t="s">
        <v>7</v>
      </c>
      <c r="F418" s="81">
        <v>1001</v>
      </c>
      <c r="G418" s="81" t="s">
        <v>8</v>
      </c>
      <c r="H418" s="138">
        <v>4000000</v>
      </c>
      <c r="I418" s="81" t="s">
        <v>137</v>
      </c>
      <c r="J418" s="81" t="s">
        <v>138</v>
      </c>
      <c r="K418" s="81" t="s">
        <v>141</v>
      </c>
      <c r="L418" s="81">
        <v>2026</v>
      </c>
      <c r="M418" s="81">
        <v>7990990000</v>
      </c>
      <c r="N418" s="81" t="s">
        <v>564</v>
      </c>
      <c r="O418" s="81" t="s">
        <v>1217</v>
      </c>
      <c r="P418" s="83">
        <v>45901</v>
      </c>
      <c r="Q418" s="81">
        <v>1000131265</v>
      </c>
      <c r="R418" s="81">
        <v>1000835316</v>
      </c>
      <c r="S418" s="81">
        <v>417</v>
      </c>
      <c r="U418" s="2" t="s">
        <v>1925</v>
      </c>
      <c r="V418" s="81">
        <v>2022</v>
      </c>
      <c r="W418" s="156">
        <v>145</v>
      </c>
      <c r="X418" s="2" t="s">
        <v>2632</v>
      </c>
    </row>
    <row r="419" spans="1:24" x14ac:dyDescent="0.2">
      <c r="A419" s="81">
        <v>1621</v>
      </c>
      <c r="B419" s="81">
        <v>1</v>
      </c>
      <c r="C419" s="81" t="s">
        <v>2281</v>
      </c>
      <c r="D419" s="81" t="s">
        <v>2281</v>
      </c>
      <c r="E419" s="81" t="s">
        <v>7</v>
      </c>
      <c r="F419" s="81">
        <v>1001</v>
      </c>
      <c r="G419" s="81" t="s">
        <v>8</v>
      </c>
      <c r="H419" s="138">
        <v>4000000</v>
      </c>
      <c r="I419" s="81" t="s">
        <v>137</v>
      </c>
      <c r="J419" s="81" t="s">
        <v>138</v>
      </c>
      <c r="K419" s="81" t="s">
        <v>141</v>
      </c>
      <c r="L419" s="81">
        <v>2026</v>
      </c>
      <c r="M419" s="81">
        <v>7990990000</v>
      </c>
      <c r="N419" s="81" t="s">
        <v>565</v>
      </c>
      <c r="O419" s="81" t="s">
        <v>1218</v>
      </c>
      <c r="P419" s="83">
        <v>45901</v>
      </c>
      <c r="Q419" s="81">
        <v>1000131265</v>
      </c>
      <c r="R419" s="81">
        <v>1000835316</v>
      </c>
      <c r="S419" s="81">
        <v>418</v>
      </c>
      <c r="U419" s="2" t="s">
        <v>1926</v>
      </c>
      <c r="V419" s="81">
        <v>2023</v>
      </c>
      <c r="W419" s="156">
        <v>145</v>
      </c>
      <c r="X419" s="2" t="s">
        <v>2633</v>
      </c>
    </row>
    <row r="420" spans="1:24" x14ac:dyDescent="0.2">
      <c r="A420" s="81">
        <v>1624</v>
      </c>
      <c r="B420" s="81">
        <v>1</v>
      </c>
      <c r="C420" s="81" t="s">
        <v>2281</v>
      </c>
      <c r="D420" s="81" t="s">
        <v>2281</v>
      </c>
      <c r="E420" s="81" t="s">
        <v>7</v>
      </c>
      <c r="F420" s="81">
        <v>1001</v>
      </c>
      <c r="G420" s="81" t="s">
        <v>8</v>
      </c>
      <c r="H420" s="138">
        <v>4200000</v>
      </c>
      <c r="I420" s="81" t="s">
        <v>137</v>
      </c>
      <c r="J420" s="81" t="s">
        <v>138</v>
      </c>
      <c r="K420" s="81" t="s">
        <v>141</v>
      </c>
      <c r="L420" s="81">
        <v>2026</v>
      </c>
      <c r="M420" s="81">
        <v>7990990000</v>
      </c>
      <c r="N420" s="81" t="s">
        <v>566</v>
      </c>
      <c r="O420" s="81" t="s">
        <v>1219</v>
      </c>
      <c r="P420" s="83">
        <v>45901</v>
      </c>
      <c r="Q420" s="81">
        <v>1000131265</v>
      </c>
      <c r="R420" s="81">
        <v>1000835316</v>
      </c>
      <c r="S420" s="81">
        <v>419</v>
      </c>
      <c r="U420" s="2" t="s">
        <v>1927</v>
      </c>
      <c r="V420" s="81">
        <v>2024</v>
      </c>
      <c r="W420" s="156">
        <v>145</v>
      </c>
      <c r="X420" s="2" t="s">
        <v>2634</v>
      </c>
    </row>
    <row r="421" spans="1:24" x14ac:dyDescent="0.2">
      <c r="A421" s="81">
        <v>1626</v>
      </c>
      <c r="B421" s="81">
        <v>1</v>
      </c>
      <c r="C421" s="81" t="s">
        <v>2281</v>
      </c>
      <c r="D421" s="81" t="s">
        <v>2281</v>
      </c>
      <c r="E421" s="81" t="s">
        <v>7</v>
      </c>
      <c r="F421" s="81">
        <v>1001</v>
      </c>
      <c r="G421" s="81" t="s">
        <v>8</v>
      </c>
      <c r="H421" s="138">
        <v>4200000</v>
      </c>
      <c r="I421" s="81" t="s">
        <v>137</v>
      </c>
      <c r="J421" s="81" t="s">
        <v>138</v>
      </c>
      <c r="K421" s="81" t="s">
        <v>141</v>
      </c>
      <c r="L421" s="81">
        <v>2026</v>
      </c>
      <c r="M421" s="81">
        <v>7990990000</v>
      </c>
      <c r="N421" s="81" t="s">
        <v>567</v>
      </c>
      <c r="O421" s="81" t="s">
        <v>1220</v>
      </c>
      <c r="P421" s="83">
        <v>45901</v>
      </c>
      <c r="Q421" s="81">
        <v>1000131265</v>
      </c>
      <c r="R421" s="81">
        <v>1000835316</v>
      </c>
      <c r="S421" s="81">
        <v>420</v>
      </c>
      <c r="U421" s="2" t="s">
        <v>1928</v>
      </c>
      <c r="V421" s="81">
        <v>2025</v>
      </c>
      <c r="W421" s="156">
        <v>145</v>
      </c>
      <c r="X421" s="2" t="s">
        <v>2635</v>
      </c>
    </row>
    <row r="422" spans="1:24" x14ac:dyDescent="0.2">
      <c r="A422" s="81">
        <v>1846</v>
      </c>
      <c r="B422" s="81">
        <v>1</v>
      </c>
      <c r="C422" s="81" t="s">
        <v>2281</v>
      </c>
      <c r="D422" s="81" t="s">
        <v>2281</v>
      </c>
      <c r="E422" s="81" t="s">
        <v>7</v>
      </c>
      <c r="F422" s="81">
        <v>1001</v>
      </c>
      <c r="G422" s="81" t="s">
        <v>8</v>
      </c>
      <c r="H422" s="138">
        <v>9520000</v>
      </c>
      <c r="I422" s="81" t="s">
        <v>137</v>
      </c>
      <c r="J422" s="81" t="s">
        <v>138</v>
      </c>
      <c r="K422" s="81" t="s">
        <v>141</v>
      </c>
      <c r="L422" s="81">
        <v>2026</v>
      </c>
      <c r="M422" s="81">
        <v>7990990000</v>
      </c>
      <c r="N422" s="81" t="s">
        <v>568</v>
      </c>
      <c r="O422" s="81" t="s">
        <v>1221</v>
      </c>
      <c r="P422" s="83">
        <v>45902</v>
      </c>
      <c r="Q422" s="81">
        <v>1000131265</v>
      </c>
      <c r="R422" s="81">
        <v>1000835316</v>
      </c>
      <c r="S422" s="81">
        <v>421</v>
      </c>
      <c r="U422" s="2" t="s">
        <v>1929</v>
      </c>
      <c r="V422" s="81">
        <v>2026</v>
      </c>
      <c r="W422" s="156">
        <v>145</v>
      </c>
      <c r="X422" s="2" t="s">
        <v>2636</v>
      </c>
    </row>
    <row r="423" spans="1:24" x14ac:dyDescent="0.2">
      <c r="A423" s="81">
        <v>1461</v>
      </c>
      <c r="B423" s="81">
        <v>1</v>
      </c>
      <c r="C423" s="81" t="s">
        <v>2281</v>
      </c>
      <c r="D423" s="81" t="s">
        <v>2281</v>
      </c>
      <c r="E423" s="81" t="s">
        <v>7</v>
      </c>
      <c r="F423" s="81">
        <v>1001</v>
      </c>
      <c r="G423" s="81" t="s">
        <v>8</v>
      </c>
      <c r="H423" s="138">
        <v>30218587</v>
      </c>
      <c r="I423" s="81" t="s">
        <v>137</v>
      </c>
      <c r="J423" s="81" t="s">
        <v>138</v>
      </c>
      <c r="K423" s="81" t="s">
        <v>141</v>
      </c>
      <c r="L423" s="81">
        <v>2026</v>
      </c>
      <c r="M423" s="81">
        <v>7990990000</v>
      </c>
      <c r="N423" s="81" t="s">
        <v>569</v>
      </c>
      <c r="O423" s="81" t="s">
        <v>1222</v>
      </c>
      <c r="P423" s="83">
        <v>45863</v>
      </c>
      <c r="Q423" s="81">
        <v>1000131265</v>
      </c>
      <c r="R423" s="81">
        <v>1000835316</v>
      </c>
      <c r="S423" s="81">
        <v>422</v>
      </c>
      <c r="U423" s="2" t="s">
        <v>1930</v>
      </c>
      <c r="V423" s="81">
        <v>2028</v>
      </c>
      <c r="W423" s="156">
        <v>19</v>
      </c>
      <c r="X423" s="2" t="s">
        <v>2637</v>
      </c>
    </row>
    <row r="424" spans="1:24" x14ac:dyDescent="0.2">
      <c r="A424" s="81">
        <v>1961</v>
      </c>
      <c r="B424" s="81">
        <v>1</v>
      </c>
      <c r="C424" s="81" t="s">
        <v>2281</v>
      </c>
      <c r="D424" s="81" t="s">
        <v>2281</v>
      </c>
      <c r="E424" s="81" t="s">
        <v>7</v>
      </c>
      <c r="F424" s="81">
        <v>1001</v>
      </c>
      <c r="G424" s="81" t="s">
        <v>8</v>
      </c>
      <c r="H424" s="138">
        <v>2231296900</v>
      </c>
      <c r="I424" s="81" t="s">
        <v>137</v>
      </c>
      <c r="J424" s="81" t="s">
        <v>138</v>
      </c>
      <c r="K424" s="81" t="s">
        <v>141</v>
      </c>
      <c r="L424" s="81">
        <v>2026</v>
      </c>
      <c r="M424" s="81">
        <v>7990990000</v>
      </c>
      <c r="N424" s="81" t="s">
        <v>570</v>
      </c>
      <c r="O424" s="81" t="s">
        <v>1223</v>
      </c>
      <c r="P424" s="83">
        <v>45918</v>
      </c>
      <c r="Q424" s="81">
        <v>1000131265</v>
      </c>
      <c r="R424" s="81">
        <v>1000835316</v>
      </c>
      <c r="S424" s="81">
        <v>423</v>
      </c>
      <c r="U424" s="2" t="s">
        <v>1931</v>
      </c>
      <c r="V424" s="81">
        <v>2029</v>
      </c>
      <c r="W424" s="156">
        <v>21</v>
      </c>
      <c r="X424" s="2" t="s">
        <v>2638</v>
      </c>
    </row>
    <row r="425" spans="1:24" x14ac:dyDescent="0.2">
      <c r="A425" s="81">
        <v>1960</v>
      </c>
      <c r="B425" s="81">
        <v>1</v>
      </c>
      <c r="C425" s="81" t="s">
        <v>2281</v>
      </c>
      <c r="D425" s="81" t="s">
        <v>2281</v>
      </c>
      <c r="E425" s="81" t="s">
        <v>7</v>
      </c>
      <c r="F425" s="81">
        <v>1001</v>
      </c>
      <c r="G425" s="81" t="s">
        <v>8</v>
      </c>
      <c r="H425" s="138">
        <v>2513333</v>
      </c>
      <c r="I425" s="81" t="s">
        <v>137</v>
      </c>
      <c r="J425" s="81" t="s">
        <v>138</v>
      </c>
      <c r="K425" s="81" t="s">
        <v>141</v>
      </c>
      <c r="L425" s="81">
        <v>2026</v>
      </c>
      <c r="M425" s="81">
        <v>7990990000</v>
      </c>
      <c r="N425" s="81" t="s">
        <v>571</v>
      </c>
      <c r="O425" s="81" t="s">
        <v>1224</v>
      </c>
      <c r="P425" s="83">
        <v>45918</v>
      </c>
      <c r="Q425" s="81">
        <v>1000131265</v>
      </c>
      <c r="R425" s="81">
        <v>1000835316</v>
      </c>
      <c r="S425" s="81">
        <v>424</v>
      </c>
      <c r="U425" s="2" t="s">
        <v>1932</v>
      </c>
      <c r="V425" s="81">
        <v>2030</v>
      </c>
      <c r="W425" s="156">
        <v>148</v>
      </c>
      <c r="X425" s="2" t="s">
        <v>2639</v>
      </c>
    </row>
    <row r="426" spans="1:24" x14ac:dyDescent="0.2">
      <c r="A426" s="81">
        <v>1958</v>
      </c>
      <c r="B426" s="81">
        <v>1</v>
      </c>
      <c r="C426" s="81" t="s">
        <v>2281</v>
      </c>
      <c r="D426" s="81" t="s">
        <v>2281</v>
      </c>
      <c r="E426" s="81" t="s">
        <v>7</v>
      </c>
      <c r="F426" s="81">
        <v>1001</v>
      </c>
      <c r="G426" s="81" t="s">
        <v>8</v>
      </c>
      <c r="H426" s="138">
        <v>3093333</v>
      </c>
      <c r="I426" s="81" t="s">
        <v>137</v>
      </c>
      <c r="J426" s="81" t="s">
        <v>138</v>
      </c>
      <c r="K426" s="81" t="s">
        <v>141</v>
      </c>
      <c r="L426" s="81">
        <v>2026</v>
      </c>
      <c r="M426" s="81">
        <v>7990990000</v>
      </c>
      <c r="N426" s="81" t="s">
        <v>572</v>
      </c>
      <c r="O426" s="81" t="s">
        <v>1225</v>
      </c>
      <c r="P426" s="83">
        <v>45918</v>
      </c>
      <c r="Q426" s="81">
        <v>1000131265</v>
      </c>
      <c r="R426" s="81">
        <v>1000835316</v>
      </c>
      <c r="S426" s="81">
        <v>425</v>
      </c>
      <c r="U426" s="2" t="s">
        <v>1933</v>
      </c>
      <c r="V426" s="81">
        <v>2031</v>
      </c>
      <c r="W426" s="156">
        <v>148</v>
      </c>
      <c r="X426" s="2" t="s">
        <v>2640</v>
      </c>
    </row>
    <row r="427" spans="1:24" x14ac:dyDescent="0.2">
      <c r="A427" s="81">
        <v>1959</v>
      </c>
      <c r="B427" s="81">
        <v>1</v>
      </c>
      <c r="C427" s="81" t="s">
        <v>2281</v>
      </c>
      <c r="D427" s="81" t="s">
        <v>2281</v>
      </c>
      <c r="E427" s="81" t="s">
        <v>7</v>
      </c>
      <c r="F427" s="81">
        <v>1001</v>
      </c>
      <c r="G427" s="81" t="s">
        <v>8</v>
      </c>
      <c r="H427" s="138">
        <v>5800000</v>
      </c>
      <c r="I427" s="81" t="s">
        <v>137</v>
      </c>
      <c r="J427" s="81" t="s">
        <v>138</v>
      </c>
      <c r="K427" s="81" t="s">
        <v>141</v>
      </c>
      <c r="L427" s="81">
        <v>2026</v>
      </c>
      <c r="M427" s="81">
        <v>7990990000</v>
      </c>
      <c r="N427" s="81" t="s">
        <v>573</v>
      </c>
      <c r="O427" s="81" t="s">
        <v>1226</v>
      </c>
      <c r="P427" s="83">
        <v>45918</v>
      </c>
      <c r="Q427" s="81">
        <v>1000131265</v>
      </c>
      <c r="R427" s="81">
        <v>1000835316</v>
      </c>
      <c r="S427" s="81">
        <v>426</v>
      </c>
      <c r="U427" s="2" t="s">
        <v>1934</v>
      </c>
      <c r="V427" s="81">
        <v>2032</v>
      </c>
      <c r="W427" s="156">
        <v>148</v>
      </c>
      <c r="X427" s="2" t="s">
        <v>2418</v>
      </c>
    </row>
    <row r="428" spans="1:24" x14ac:dyDescent="0.2">
      <c r="A428" s="81">
        <v>1956</v>
      </c>
      <c r="B428" s="81">
        <v>1</v>
      </c>
      <c r="C428" s="81" t="s">
        <v>2281</v>
      </c>
      <c r="D428" s="81" t="s">
        <v>2281</v>
      </c>
      <c r="E428" s="81" t="s">
        <v>7</v>
      </c>
      <c r="F428" s="81">
        <v>1001</v>
      </c>
      <c r="G428" s="81" t="s">
        <v>8</v>
      </c>
      <c r="H428" s="138">
        <v>4156667</v>
      </c>
      <c r="I428" s="81" t="s">
        <v>137</v>
      </c>
      <c r="J428" s="81" t="s">
        <v>138</v>
      </c>
      <c r="K428" s="81" t="s">
        <v>141</v>
      </c>
      <c r="L428" s="81">
        <v>2026</v>
      </c>
      <c r="M428" s="81">
        <v>7990990000</v>
      </c>
      <c r="N428" s="81" t="s">
        <v>574</v>
      </c>
      <c r="O428" s="81" t="s">
        <v>1227</v>
      </c>
      <c r="P428" s="83">
        <v>45918</v>
      </c>
      <c r="Q428" s="81">
        <v>1000131265</v>
      </c>
      <c r="R428" s="81">
        <v>1000835316</v>
      </c>
      <c r="S428" s="81">
        <v>427</v>
      </c>
      <c r="U428" s="2" t="s">
        <v>1935</v>
      </c>
      <c r="V428" s="81">
        <v>2033</v>
      </c>
      <c r="W428" s="156">
        <v>148</v>
      </c>
      <c r="X428" s="2" t="s">
        <v>2641</v>
      </c>
    </row>
    <row r="429" spans="1:24" x14ac:dyDescent="0.2">
      <c r="A429" s="81">
        <v>1955</v>
      </c>
      <c r="B429" s="81">
        <v>1</v>
      </c>
      <c r="C429" s="81" t="s">
        <v>2281</v>
      </c>
      <c r="D429" s="81" t="s">
        <v>2281</v>
      </c>
      <c r="E429" s="81" t="s">
        <v>7</v>
      </c>
      <c r="F429" s="81">
        <v>1001</v>
      </c>
      <c r="G429" s="81" t="s">
        <v>8</v>
      </c>
      <c r="H429" s="138">
        <v>4253333</v>
      </c>
      <c r="I429" s="81" t="s">
        <v>137</v>
      </c>
      <c r="J429" s="81" t="s">
        <v>138</v>
      </c>
      <c r="K429" s="81" t="s">
        <v>141</v>
      </c>
      <c r="L429" s="81">
        <v>2026</v>
      </c>
      <c r="M429" s="81">
        <v>7990990000</v>
      </c>
      <c r="N429" s="81" t="s">
        <v>575</v>
      </c>
      <c r="O429" s="81" t="s">
        <v>1228</v>
      </c>
      <c r="P429" s="83">
        <v>45917</v>
      </c>
      <c r="Q429" s="81">
        <v>1000131265</v>
      </c>
      <c r="R429" s="81">
        <v>1000835316</v>
      </c>
      <c r="S429" s="81">
        <v>428</v>
      </c>
      <c r="U429" s="2" t="s">
        <v>1936</v>
      </c>
      <c r="V429" s="81">
        <v>2034</v>
      </c>
      <c r="W429" s="156">
        <v>148</v>
      </c>
      <c r="X429" s="2" t="s">
        <v>2642</v>
      </c>
    </row>
    <row r="430" spans="1:24" x14ac:dyDescent="0.2">
      <c r="A430" s="81">
        <v>1957</v>
      </c>
      <c r="B430" s="81">
        <v>1</v>
      </c>
      <c r="C430" s="81" t="s">
        <v>2281</v>
      </c>
      <c r="D430" s="81" t="s">
        <v>2281</v>
      </c>
      <c r="E430" s="81" t="s">
        <v>7</v>
      </c>
      <c r="F430" s="81">
        <v>1001</v>
      </c>
      <c r="G430" s="81" t="s">
        <v>8</v>
      </c>
      <c r="H430" s="138">
        <v>4833333</v>
      </c>
      <c r="I430" s="81" t="s">
        <v>137</v>
      </c>
      <c r="J430" s="81" t="s">
        <v>138</v>
      </c>
      <c r="K430" s="81" t="s">
        <v>141</v>
      </c>
      <c r="L430" s="81">
        <v>2026</v>
      </c>
      <c r="M430" s="81">
        <v>7990990000</v>
      </c>
      <c r="N430" s="81" t="s">
        <v>576</v>
      </c>
      <c r="O430" s="81" t="s">
        <v>1229</v>
      </c>
      <c r="P430" s="83">
        <v>45918</v>
      </c>
      <c r="Q430" s="81">
        <v>1000131265</v>
      </c>
      <c r="R430" s="81">
        <v>1000835316</v>
      </c>
      <c r="S430" s="81">
        <v>429</v>
      </c>
      <c r="U430" s="2" t="s">
        <v>1937</v>
      </c>
      <c r="V430" s="81">
        <v>2035</v>
      </c>
      <c r="W430" s="156">
        <v>148</v>
      </c>
      <c r="X430" s="2" t="s">
        <v>2643</v>
      </c>
    </row>
    <row r="431" spans="1:24" x14ac:dyDescent="0.2">
      <c r="A431" s="81">
        <v>1930</v>
      </c>
      <c r="B431" s="81">
        <v>1</v>
      </c>
      <c r="C431" s="81" t="s">
        <v>2281</v>
      </c>
      <c r="D431" s="81" t="s">
        <v>2281</v>
      </c>
      <c r="E431" s="81" t="s">
        <v>7</v>
      </c>
      <c r="F431" s="81">
        <v>1001</v>
      </c>
      <c r="G431" s="81" t="s">
        <v>8</v>
      </c>
      <c r="H431" s="138">
        <v>2900000</v>
      </c>
      <c r="I431" s="81" t="s">
        <v>137</v>
      </c>
      <c r="J431" s="81" t="s">
        <v>138</v>
      </c>
      <c r="K431" s="81" t="s">
        <v>141</v>
      </c>
      <c r="L431" s="81">
        <v>2026</v>
      </c>
      <c r="M431" s="81">
        <v>7990990000</v>
      </c>
      <c r="N431" s="81" t="s">
        <v>577</v>
      </c>
      <c r="O431" s="81" t="s">
        <v>1230</v>
      </c>
      <c r="P431" s="83">
        <v>45902</v>
      </c>
      <c r="Q431" s="81">
        <v>1000131265</v>
      </c>
      <c r="R431" s="81">
        <v>1000835316</v>
      </c>
      <c r="S431" s="81">
        <v>430</v>
      </c>
      <c r="U431" s="2" t="s">
        <v>1938</v>
      </c>
      <c r="V431" s="81">
        <v>2036</v>
      </c>
      <c r="W431" s="156">
        <v>148</v>
      </c>
      <c r="X431" s="2" t="s">
        <v>2644</v>
      </c>
    </row>
    <row r="432" spans="1:24" x14ac:dyDescent="0.2">
      <c r="A432" s="81">
        <v>1929</v>
      </c>
      <c r="B432" s="81">
        <v>1</v>
      </c>
      <c r="C432" s="81" t="s">
        <v>2281</v>
      </c>
      <c r="D432" s="81" t="s">
        <v>2281</v>
      </c>
      <c r="E432" s="81" t="s">
        <v>7</v>
      </c>
      <c r="F432" s="81">
        <v>1001</v>
      </c>
      <c r="G432" s="81" t="s">
        <v>8</v>
      </c>
      <c r="H432" s="138">
        <v>5413333</v>
      </c>
      <c r="I432" s="81" t="s">
        <v>137</v>
      </c>
      <c r="J432" s="81" t="s">
        <v>138</v>
      </c>
      <c r="K432" s="81" t="s">
        <v>141</v>
      </c>
      <c r="L432" s="81">
        <v>2026</v>
      </c>
      <c r="M432" s="81">
        <v>7990990000</v>
      </c>
      <c r="N432" s="81" t="s">
        <v>578</v>
      </c>
      <c r="O432" s="81" t="s">
        <v>1231</v>
      </c>
      <c r="P432" s="83">
        <v>45902</v>
      </c>
      <c r="Q432" s="81">
        <v>1000131265</v>
      </c>
      <c r="R432" s="81">
        <v>1000835316</v>
      </c>
      <c r="S432" s="81">
        <v>431</v>
      </c>
      <c r="U432" s="2" t="s">
        <v>1939</v>
      </c>
      <c r="V432" s="81">
        <v>2037</v>
      </c>
      <c r="W432" s="156">
        <v>148</v>
      </c>
      <c r="X432" s="2" t="s">
        <v>2645</v>
      </c>
    </row>
    <row r="433" spans="1:24" x14ac:dyDescent="0.2">
      <c r="A433" s="81">
        <v>1867</v>
      </c>
      <c r="B433" s="81">
        <v>1</v>
      </c>
      <c r="C433" s="81" t="s">
        <v>2281</v>
      </c>
      <c r="D433" s="81" t="s">
        <v>2281</v>
      </c>
      <c r="E433" s="81" t="s">
        <v>7</v>
      </c>
      <c r="F433" s="81">
        <v>1001</v>
      </c>
      <c r="G433" s="81" t="s">
        <v>8</v>
      </c>
      <c r="H433" s="138">
        <v>4316667</v>
      </c>
      <c r="I433" s="81" t="s">
        <v>137</v>
      </c>
      <c r="J433" s="81" t="s">
        <v>138</v>
      </c>
      <c r="K433" s="81" t="s">
        <v>141</v>
      </c>
      <c r="L433" s="81">
        <v>2026</v>
      </c>
      <c r="M433" s="81">
        <v>7990990000</v>
      </c>
      <c r="N433" s="81" t="s">
        <v>579</v>
      </c>
      <c r="O433" s="81" t="s">
        <v>1232</v>
      </c>
      <c r="P433" s="83">
        <v>45902</v>
      </c>
      <c r="Q433" s="81">
        <v>1000131265</v>
      </c>
      <c r="R433" s="81">
        <v>1000835316</v>
      </c>
      <c r="S433" s="81">
        <v>432</v>
      </c>
      <c r="U433" s="2" t="s">
        <v>1940</v>
      </c>
      <c r="V433" s="81">
        <v>2038</v>
      </c>
      <c r="W433" s="156">
        <v>148</v>
      </c>
      <c r="X433" s="2" t="s">
        <v>2646</v>
      </c>
    </row>
    <row r="434" spans="1:24" x14ac:dyDescent="0.2">
      <c r="A434" s="81">
        <v>1876</v>
      </c>
      <c r="B434" s="81">
        <v>1</v>
      </c>
      <c r="C434" s="81" t="s">
        <v>2281</v>
      </c>
      <c r="D434" s="81" t="s">
        <v>2281</v>
      </c>
      <c r="E434" s="81" t="s">
        <v>7</v>
      </c>
      <c r="F434" s="81">
        <v>1001</v>
      </c>
      <c r="G434" s="81" t="s">
        <v>8</v>
      </c>
      <c r="H434" s="138">
        <v>7926667</v>
      </c>
      <c r="I434" s="81" t="s">
        <v>137</v>
      </c>
      <c r="J434" s="81" t="s">
        <v>138</v>
      </c>
      <c r="K434" s="81" t="s">
        <v>141</v>
      </c>
      <c r="L434" s="81">
        <v>2026</v>
      </c>
      <c r="M434" s="81">
        <v>7990990000</v>
      </c>
      <c r="N434" s="81" t="s">
        <v>580</v>
      </c>
      <c r="O434" s="81" t="s">
        <v>1233</v>
      </c>
      <c r="P434" s="83">
        <v>45902</v>
      </c>
      <c r="Q434" s="81">
        <v>1000131265</v>
      </c>
      <c r="R434" s="81">
        <v>1000835316</v>
      </c>
      <c r="S434" s="81">
        <v>433</v>
      </c>
      <c r="U434" s="2" t="s">
        <v>1941</v>
      </c>
      <c r="V434" s="81">
        <v>2039</v>
      </c>
      <c r="W434" s="156">
        <v>148</v>
      </c>
      <c r="X434" s="2" t="s">
        <v>2647</v>
      </c>
    </row>
    <row r="435" spans="1:24" x14ac:dyDescent="0.2">
      <c r="A435" s="81">
        <v>1874</v>
      </c>
      <c r="B435" s="81">
        <v>1</v>
      </c>
      <c r="C435" s="81" t="s">
        <v>2281</v>
      </c>
      <c r="D435" s="81" t="s">
        <v>2281</v>
      </c>
      <c r="E435" s="81" t="s">
        <v>7</v>
      </c>
      <c r="F435" s="81">
        <v>1001</v>
      </c>
      <c r="G435" s="81" t="s">
        <v>8</v>
      </c>
      <c r="H435" s="138">
        <v>7926667</v>
      </c>
      <c r="I435" s="81" t="s">
        <v>137</v>
      </c>
      <c r="J435" s="81" t="s">
        <v>138</v>
      </c>
      <c r="K435" s="81" t="s">
        <v>141</v>
      </c>
      <c r="L435" s="81">
        <v>2026</v>
      </c>
      <c r="M435" s="81">
        <v>7990990000</v>
      </c>
      <c r="N435" s="81" t="s">
        <v>581</v>
      </c>
      <c r="O435" s="81" t="s">
        <v>1234</v>
      </c>
      <c r="P435" s="83">
        <v>45902</v>
      </c>
      <c r="Q435" s="81">
        <v>1000131265</v>
      </c>
      <c r="R435" s="81">
        <v>1000835316</v>
      </c>
      <c r="S435" s="81">
        <v>434</v>
      </c>
      <c r="U435" s="2" t="s">
        <v>1942</v>
      </c>
      <c r="V435" s="81">
        <v>2040</v>
      </c>
      <c r="W435" s="156">
        <v>148</v>
      </c>
      <c r="X435" s="2" t="s">
        <v>2648</v>
      </c>
    </row>
    <row r="436" spans="1:24" x14ac:dyDescent="0.2">
      <c r="A436" s="81">
        <v>1882</v>
      </c>
      <c r="B436" s="81">
        <v>1</v>
      </c>
      <c r="C436" s="81" t="s">
        <v>2281</v>
      </c>
      <c r="D436" s="81" t="s">
        <v>2281</v>
      </c>
      <c r="E436" s="81" t="s">
        <v>7</v>
      </c>
      <c r="F436" s="81">
        <v>1001</v>
      </c>
      <c r="G436" s="81" t="s">
        <v>8</v>
      </c>
      <c r="H436" s="138">
        <v>5600000</v>
      </c>
      <c r="I436" s="81" t="s">
        <v>137</v>
      </c>
      <c r="J436" s="81" t="s">
        <v>138</v>
      </c>
      <c r="K436" s="81" t="s">
        <v>141</v>
      </c>
      <c r="L436" s="81">
        <v>2026</v>
      </c>
      <c r="M436" s="81">
        <v>7990990000</v>
      </c>
      <c r="N436" s="81" t="s">
        <v>582</v>
      </c>
      <c r="O436" s="81" t="s">
        <v>1235</v>
      </c>
      <c r="P436" s="83">
        <v>45902</v>
      </c>
      <c r="Q436" s="81">
        <v>1000131265</v>
      </c>
      <c r="R436" s="81">
        <v>1000835316</v>
      </c>
      <c r="S436" s="81">
        <v>435</v>
      </c>
      <c r="U436" s="2" t="s">
        <v>1943</v>
      </c>
      <c r="V436" s="81">
        <v>2041</v>
      </c>
      <c r="W436" s="156">
        <v>148</v>
      </c>
      <c r="X436" s="2" t="s">
        <v>2649</v>
      </c>
    </row>
    <row r="437" spans="1:24" x14ac:dyDescent="0.2">
      <c r="A437" s="81">
        <v>1883</v>
      </c>
      <c r="B437" s="81">
        <v>1</v>
      </c>
      <c r="C437" s="81" t="s">
        <v>2281</v>
      </c>
      <c r="D437" s="81" t="s">
        <v>2281</v>
      </c>
      <c r="E437" s="81" t="s">
        <v>7</v>
      </c>
      <c r="F437" s="81">
        <v>1001</v>
      </c>
      <c r="G437" s="81" t="s">
        <v>8</v>
      </c>
      <c r="H437" s="138">
        <v>5600000</v>
      </c>
      <c r="I437" s="81" t="s">
        <v>137</v>
      </c>
      <c r="J437" s="81" t="s">
        <v>138</v>
      </c>
      <c r="K437" s="81" t="s">
        <v>141</v>
      </c>
      <c r="L437" s="81">
        <v>2026</v>
      </c>
      <c r="M437" s="81">
        <v>7990990000</v>
      </c>
      <c r="N437" s="81" t="s">
        <v>583</v>
      </c>
      <c r="O437" s="81" t="s">
        <v>1236</v>
      </c>
      <c r="P437" s="83">
        <v>45902</v>
      </c>
      <c r="Q437" s="81">
        <v>1000131265</v>
      </c>
      <c r="R437" s="81">
        <v>1000835316</v>
      </c>
      <c r="S437" s="81">
        <v>436</v>
      </c>
      <c r="U437" s="2" t="s">
        <v>1944</v>
      </c>
      <c r="V437" s="81">
        <v>2042</v>
      </c>
      <c r="W437" s="156">
        <v>148</v>
      </c>
      <c r="X437" s="2" t="s">
        <v>2650</v>
      </c>
    </row>
    <row r="438" spans="1:24" x14ac:dyDescent="0.2">
      <c r="A438" s="81">
        <v>1880</v>
      </c>
      <c r="B438" s="81">
        <v>1</v>
      </c>
      <c r="C438" s="81" t="s">
        <v>2281</v>
      </c>
      <c r="D438" s="81" t="s">
        <v>2281</v>
      </c>
      <c r="E438" s="81" t="s">
        <v>7</v>
      </c>
      <c r="F438" s="81">
        <v>1001</v>
      </c>
      <c r="G438" s="81" t="s">
        <v>8</v>
      </c>
      <c r="H438" s="138">
        <v>4156667</v>
      </c>
      <c r="I438" s="81" t="s">
        <v>137</v>
      </c>
      <c r="J438" s="81" t="s">
        <v>138</v>
      </c>
      <c r="K438" s="81" t="s">
        <v>141</v>
      </c>
      <c r="L438" s="81">
        <v>2026</v>
      </c>
      <c r="M438" s="81">
        <v>7990990000</v>
      </c>
      <c r="N438" s="81" t="s">
        <v>584</v>
      </c>
      <c r="O438" s="81" t="s">
        <v>1237</v>
      </c>
      <c r="P438" s="83">
        <v>45902</v>
      </c>
      <c r="Q438" s="81">
        <v>1000131265</v>
      </c>
      <c r="R438" s="81">
        <v>1000835316</v>
      </c>
      <c r="S438" s="81">
        <v>437</v>
      </c>
      <c r="U438" s="2" t="s">
        <v>1945</v>
      </c>
      <c r="V438" s="81">
        <v>2043</v>
      </c>
      <c r="W438" s="156">
        <v>148</v>
      </c>
      <c r="X438" s="2" t="s">
        <v>2651</v>
      </c>
    </row>
    <row r="439" spans="1:24" x14ac:dyDescent="0.2">
      <c r="A439" s="81">
        <v>1879</v>
      </c>
      <c r="B439" s="81">
        <v>1</v>
      </c>
      <c r="C439" s="81" t="s">
        <v>2281</v>
      </c>
      <c r="D439" s="81" t="s">
        <v>2281</v>
      </c>
      <c r="E439" s="81" t="s">
        <v>7</v>
      </c>
      <c r="F439" s="81">
        <v>1001</v>
      </c>
      <c r="G439" s="81" t="s">
        <v>8</v>
      </c>
      <c r="H439" s="138">
        <v>8313333</v>
      </c>
      <c r="I439" s="81" t="s">
        <v>137</v>
      </c>
      <c r="J439" s="81" t="s">
        <v>138</v>
      </c>
      <c r="K439" s="81" t="s">
        <v>141</v>
      </c>
      <c r="L439" s="81">
        <v>2026</v>
      </c>
      <c r="M439" s="81">
        <v>7990990000</v>
      </c>
      <c r="N439" s="81" t="s">
        <v>585</v>
      </c>
      <c r="O439" s="81" t="s">
        <v>1238</v>
      </c>
      <c r="P439" s="83">
        <v>45902</v>
      </c>
      <c r="Q439" s="81">
        <v>1000131265</v>
      </c>
      <c r="R439" s="81">
        <v>1000835316</v>
      </c>
      <c r="S439" s="81">
        <v>438</v>
      </c>
      <c r="U439" s="2" t="s">
        <v>1946</v>
      </c>
      <c r="V439" s="81">
        <v>2044</v>
      </c>
      <c r="W439" s="156">
        <v>148</v>
      </c>
      <c r="X439" s="2" t="s">
        <v>2652</v>
      </c>
    </row>
    <row r="440" spans="1:24" x14ac:dyDescent="0.2">
      <c r="A440" s="81">
        <v>1885</v>
      </c>
      <c r="B440" s="81">
        <v>1</v>
      </c>
      <c r="C440" s="81" t="s">
        <v>2281</v>
      </c>
      <c r="D440" s="81" t="s">
        <v>2281</v>
      </c>
      <c r="E440" s="81" t="s">
        <v>7</v>
      </c>
      <c r="F440" s="81">
        <v>1001</v>
      </c>
      <c r="G440" s="81" t="s">
        <v>8</v>
      </c>
      <c r="H440" s="138">
        <v>9666667</v>
      </c>
      <c r="I440" s="81" t="s">
        <v>137</v>
      </c>
      <c r="J440" s="81" t="s">
        <v>138</v>
      </c>
      <c r="K440" s="81" t="s">
        <v>141</v>
      </c>
      <c r="L440" s="81">
        <v>2026</v>
      </c>
      <c r="M440" s="81">
        <v>7990990000</v>
      </c>
      <c r="N440" s="81" t="s">
        <v>586</v>
      </c>
      <c r="O440" s="81" t="s">
        <v>1239</v>
      </c>
      <c r="P440" s="83">
        <v>45902</v>
      </c>
      <c r="Q440" s="81">
        <v>1000131265</v>
      </c>
      <c r="R440" s="81">
        <v>1000835316</v>
      </c>
      <c r="S440" s="81">
        <v>439</v>
      </c>
      <c r="U440" s="2" t="s">
        <v>1947</v>
      </c>
      <c r="V440" s="81">
        <v>2045</v>
      </c>
      <c r="W440" s="156">
        <v>148</v>
      </c>
      <c r="X440" s="2" t="s">
        <v>2653</v>
      </c>
    </row>
    <row r="441" spans="1:24" x14ac:dyDescent="0.2">
      <c r="A441" s="81">
        <v>1581</v>
      </c>
      <c r="B441" s="81">
        <v>1</v>
      </c>
      <c r="C441" s="81" t="s">
        <v>2281</v>
      </c>
      <c r="D441" s="81" t="s">
        <v>2281</v>
      </c>
      <c r="E441" s="81" t="s">
        <v>7</v>
      </c>
      <c r="F441" s="81">
        <v>1001</v>
      </c>
      <c r="G441" s="81" t="s">
        <v>8</v>
      </c>
      <c r="H441" s="138">
        <v>3453333</v>
      </c>
      <c r="I441" s="81" t="s">
        <v>137</v>
      </c>
      <c r="J441" s="81" t="s">
        <v>138</v>
      </c>
      <c r="K441" s="81" t="s">
        <v>141</v>
      </c>
      <c r="L441" s="81">
        <v>2026</v>
      </c>
      <c r="M441" s="81">
        <v>7990990000</v>
      </c>
      <c r="N441" s="81" t="s">
        <v>587</v>
      </c>
      <c r="O441" s="81" t="s">
        <v>1240</v>
      </c>
      <c r="P441" s="83">
        <v>45901</v>
      </c>
      <c r="Q441" s="81">
        <v>1000131265</v>
      </c>
      <c r="R441" s="81">
        <v>1000835316</v>
      </c>
      <c r="S441" s="81">
        <v>440</v>
      </c>
      <c r="U441" s="2" t="s">
        <v>1948</v>
      </c>
      <c r="V441" s="81">
        <v>2046</v>
      </c>
      <c r="W441" s="156">
        <v>148</v>
      </c>
      <c r="X441" s="2" t="s">
        <v>2654</v>
      </c>
    </row>
    <row r="442" spans="1:24" x14ac:dyDescent="0.2">
      <c r="A442" s="81">
        <v>1747</v>
      </c>
      <c r="B442" s="81">
        <v>1</v>
      </c>
      <c r="C442" s="81" t="s">
        <v>2281</v>
      </c>
      <c r="D442" s="81" t="s">
        <v>2281</v>
      </c>
      <c r="E442" s="81" t="s">
        <v>7</v>
      </c>
      <c r="F442" s="81">
        <v>1001</v>
      </c>
      <c r="G442" s="81" t="s">
        <v>8</v>
      </c>
      <c r="H442" s="138">
        <v>4400000</v>
      </c>
      <c r="I442" s="81" t="s">
        <v>137</v>
      </c>
      <c r="J442" s="81" t="s">
        <v>138</v>
      </c>
      <c r="K442" s="81" t="s">
        <v>141</v>
      </c>
      <c r="L442" s="81">
        <v>2026</v>
      </c>
      <c r="M442" s="81">
        <v>7990990000</v>
      </c>
      <c r="N442" s="81" t="s">
        <v>588</v>
      </c>
      <c r="O442" s="81" t="s">
        <v>1241</v>
      </c>
      <c r="P442" s="83">
        <v>45901</v>
      </c>
      <c r="Q442" s="81">
        <v>1000131265</v>
      </c>
      <c r="R442" s="81">
        <v>1000835316</v>
      </c>
      <c r="S442" s="81">
        <v>441</v>
      </c>
      <c r="U442" s="2" t="s">
        <v>1949</v>
      </c>
      <c r="V442" s="81">
        <v>2047</v>
      </c>
      <c r="W442" s="156">
        <v>145</v>
      </c>
      <c r="X442" s="2" t="s">
        <v>2655</v>
      </c>
    </row>
    <row r="443" spans="1:24" x14ac:dyDescent="0.2">
      <c r="A443" s="81">
        <v>1745</v>
      </c>
      <c r="B443" s="81">
        <v>1</v>
      </c>
      <c r="C443" s="81" t="s">
        <v>2281</v>
      </c>
      <c r="D443" s="81" t="s">
        <v>2281</v>
      </c>
      <c r="E443" s="81" t="s">
        <v>7</v>
      </c>
      <c r="F443" s="81">
        <v>1001</v>
      </c>
      <c r="G443" s="81" t="s">
        <v>8</v>
      </c>
      <c r="H443" s="138">
        <v>4750000</v>
      </c>
      <c r="I443" s="81" t="s">
        <v>137</v>
      </c>
      <c r="J443" s="81" t="s">
        <v>138</v>
      </c>
      <c r="K443" s="81" t="s">
        <v>141</v>
      </c>
      <c r="L443" s="81">
        <v>2026</v>
      </c>
      <c r="M443" s="81">
        <v>7990990000</v>
      </c>
      <c r="N443" s="81" t="s">
        <v>589</v>
      </c>
      <c r="O443" s="81" t="s">
        <v>1242</v>
      </c>
      <c r="P443" s="83">
        <v>45901</v>
      </c>
      <c r="Q443" s="81">
        <v>1000131265</v>
      </c>
      <c r="R443" s="81">
        <v>1000835316</v>
      </c>
      <c r="S443" s="81">
        <v>442</v>
      </c>
      <c r="U443" s="2" t="s">
        <v>1950</v>
      </c>
      <c r="V443" s="81">
        <v>2048</v>
      </c>
      <c r="W443" s="156">
        <v>145</v>
      </c>
      <c r="X443" s="2" t="s">
        <v>2656</v>
      </c>
    </row>
    <row r="444" spans="1:24" x14ac:dyDescent="0.2">
      <c r="A444" s="81">
        <v>1840</v>
      </c>
      <c r="B444" s="81">
        <v>1</v>
      </c>
      <c r="C444" s="81" t="s">
        <v>2281</v>
      </c>
      <c r="D444" s="81" t="s">
        <v>2281</v>
      </c>
      <c r="E444" s="81" t="s">
        <v>7</v>
      </c>
      <c r="F444" s="81">
        <v>1001</v>
      </c>
      <c r="G444" s="81" t="s">
        <v>8</v>
      </c>
      <c r="H444" s="138">
        <v>4583333</v>
      </c>
      <c r="I444" s="81" t="s">
        <v>137</v>
      </c>
      <c r="J444" s="81" t="s">
        <v>138</v>
      </c>
      <c r="K444" s="81" t="s">
        <v>141</v>
      </c>
      <c r="L444" s="81">
        <v>2026</v>
      </c>
      <c r="M444" s="81">
        <v>7990990000</v>
      </c>
      <c r="N444" s="81" t="s">
        <v>590</v>
      </c>
      <c r="O444" s="81" t="s">
        <v>1243</v>
      </c>
      <c r="P444" s="83">
        <v>45904</v>
      </c>
      <c r="Q444" s="81">
        <v>1000131265</v>
      </c>
      <c r="R444" s="81">
        <v>1000835316</v>
      </c>
      <c r="S444" s="81">
        <v>443</v>
      </c>
      <c r="U444" s="2" t="s">
        <v>1951</v>
      </c>
      <c r="V444" s="81">
        <v>2050</v>
      </c>
      <c r="W444" s="156">
        <v>145</v>
      </c>
      <c r="X444" s="2" t="s">
        <v>2657</v>
      </c>
    </row>
    <row r="445" spans="1:24" x14ac:dyDescent="0.2">
      <c r="A445" s="81">
        <v>1733</v>
      </c>
      <c r="B445" s="81">
        <v>1</v>
      </c>
      <c r="C445" s="81" t="s">
        <v>2281</v>
      </c>
      <c r="D445" s="81" t="s">
        <v>2281</v>
      </c>
      <c r="E445" s="81" t="s">
        <v>7</v>
      </c>
      <c r="F445" s="81">
        <v>1001</v>
      </c>
      <c r="G445" s="81" t="s">
        <v>8</v>
      </c>
      <c r="H445" s="138">
        <v>5500000</v>
      </c>
      <c r="I445" s="81" t="s">
        <v>137</v>
      </c>
      <c r="J445" s="81" t="s">
        <v>138</v>
      </c>
      <c r="K445" s="81" t="s">
        <v>141</v>
      </c>
      <c r="L445" s="81">
        <v>2026</v>
      </c>
      <c r="M445" s="81">
        <v>7990990000</v>
      </c>
      <c r="N445" s="81" t="s">
        <v>591</v>
      </c>
      <c r="O445" s="81" t="s">
        <v>1244</v>
      </c>
      <c r="P445" s="83">
        <v>45905</v>
      </c>
      <c r="Q445" s="81">
        <v>1000131265</v>
      </c>
      <c r="R445" s="81">
        <v>1000835316</v>
      </c>
      <c r="S445" s="81">
        <v>444</v>
      </c>
      <c r="U445" s="2" t="s">
        <v>1952</v>
      </c>
      <c r="V445" s="81">
        <v>2051</v>
      </c>
      <c r="W445" s="156">
        <v>145</v>
      </c>
      <c r="X445" s="2" t="s">
        <v>2658</v>
      </c>
    </row>
    <row r="446" spans="1:24" x14ac:dyDescent="0.2">
      <c r="A446" s="81">
        <v>1824</v>
      </c>
      <c r="B446" s="81">
        <v>1</v>
      </c>
      <c r="C446" s="81" t="s">
        <v>2281</v>
      </c>
      <c r="D446" s="81" t="s">
        <v>2281</v>
      </c>
      <c r="E446" s="81" t="s">
        <v>7</v>
      </c>
      <c r="F446" s="81">
        <v>1001</v>
      </c>
      <c r="G446" s="81" t="s">
        <v>8</v>
      </c>
      <c r="H446" s="138">
        <v>11386667</v>
      </c>
      <c r="I446" s="81" t="s">
        <v>137</v>
      </c>
      <c r="J446" s="81" t="s">
        <v>138</v>
      </c>
      <c r="K446" s="81" t="s">
        <v>141</v>
      </c>
      <c r="L446" s="81">
        <v>2026</v>
      </c>
      <c r="M446" s="81">
        <v>7990990000</v>
      </c>
      <c r="N446" s="81" t="s">
        <v>592</v>
      </c>
      <c r="O446" s="81" t="s">
        <v>1245</v>
      </c>
      <c r="P446" s="83">
        <v>45902</v>
      </c>
      <c r="Q446" s="81">
        <v>1000131265</v>
      </c>
      <c r="R446" s="81">
        <v>1000835316</v>
      </c>
      <c r="S446" s="81">
        <v>445</v>
      </c>
      <c r="U446" s="2" t="s">
        <v>1953</v>
      </c>
      <c r="V446" s="81">
        <v>2052</v>
      </c>
      <c r="W446" s="156">
        <v>145</v>
      </c>
      <c r="X446" s="2" t="s">
        <v>2659</v>
      </c>
    </row>
    <row r="447" spans="1:24" x14ac:dyDescent="0.2">
      <c r="A447" s="81">
        <v>1706</v>
      </c>
      <c r="B447" s="81">
        <v>1</v>
      </c>
      <c r="C447" s="81" t="s">
        <v>2281</v>
      </c>
      <c r="D447" s="81" t="s">
        <v>2281</v>
      </c>
      <c r="E447" s="81" t="s">
        <v>7</v>
      </c>
      <c r="F447" s="81">
        <v>1001</v>
      </c>
      <c r="G447" s="81" t="s">
        <v>8</v>
      </c>
      <c r="H447" s="138">
        <v>11400000</v>
      </c>
      <c r="I447" s="81" t="s">
        <v>137</v>
      </c>
      <c r="J447" s="81" t="s">
        <v>138</v>
      </c>
      <c r="K447" s="81" t="s">
        <v>141</v>
      </c>
      <c r="L447" s="81">
        <v>2026</v>
      </c>
      <c r="M447" s="81">
        <v>7990990000</v>
      </c>
      <c r="N447" s="81" t="s">
        <v>593</v>
      </c>
      <c r="O447" s="81" t="s">
        <v>1246</v>
      </c>
      <c r="P447" s="83">
        <v>45901</v>
      </c>
      <c r="Q447" s="81">
        <v>1000131265</v>
      </c>
      <c r="R447" s="81">
        <v>1000835316</v>
      </c>
      <c r="S447" s="81">
        <v>446</v>
      </c>
      <c r="U447" s="2" t="s">
        <v>1954</v>
      </c>
      <c r="V447" s="81">
        <v>2053</v>
      </c>
      <c r="W447" s="156">
        <v>148</v>
      </c>
      <c r="X447" s="2" t="s">
        <v>2413</v>
      </c>
    </row>
    <row r="448" spans="1:24" x14ac:dyDescent="0.2">
      <c r="A448" s="81">
        <v>1897</v>
      </c>
      <c r="B448" s="81">
        <v>1</v>
      </c>
      <c r="C448" s="81" t="s">
        <v>2281</v>
      </c>
      <c r="D448" s="81" t="s">
        <v>2281</v>
      </c>
      <c r="E448" s="81" t="s">
        <v>7</v>
      </c>
      <c r="F448" s="81">
        <v>1001</v>
      </c>
      <c r="G448" s="81" t="s">
        <v>8</v>
      </c>
      <c r="H448" s="138">
        <v>3480000</v>
      </c>
      <c r="I448" s="81" t="s">
        <v>137</v>
      </c>
      <c r="J448" s="81" t="s">
        <v>138</v>
      </c>
      <c r="K448" s="81" t="s">
        <v>141</v>
      </c>
      <c r="L448" s="81">
        <v>2026</v>
      </c>
      <c r="M448" s="81">
        <v>7990990000</v>
      </c>
      <c r="N448" s="81" t="s">
        <v>594</v>
      </c>
      <c r="O448" s="81" t="s">
        <v>1247</v>
      </c>
      <c r="P448" s="83">
        <v>45902</v>
      </c>
      <c r="Q448" s="81">
        <v>1000131265</v>
      </c>
      <c r="R448" s="81">
        <v>1000835316</v>
      </c>
      <c r="S448" s="81">
        <v>447</v>
      </c>
      <c r="U448" s="2" t="s">
        <v>1955</v>
      </c>
      <c r="V448" s="81">
        <v>2054</v>
      </c>
      <c r="W448" s="156">
        <v>148</v>
      </c>
      <c r="X448" s="2" t="s">
        <v>2660</v>
      </c>
    </row>
    <row r="449" spans="1:24" x14ac:dyDescent="0.2">
      <c r="A449" s="81">
        <v>1710</v>
      </c>
      <c r="B449" s="81">
        <v>1</v>
      </c>
      <c r="C449" s="81" t="s">
        <v>2281</v>
      </c>
      <c r="D449" s="81" t="s">
        <v>2281</v>
      </c>
      <c r="E449" s="81" t="s">
        <v>7</v>
      </c>
      <c r="F449" s="81">
        <v>1001</v>
      </c>
      <c r="G449" s="81" t="s">
        <v>8</v>
      </c>
      <c r="H449" s="138">
        <v>5040000</v>
      </c>
      <c r="I449" s="81" t="s">
        <v>137</v>
      </c>
      <c r="J449" s="81" t="s">
        <v>138</v>
      </c>
      <c r="K449" s="81" t="s">
        <v>141</v>
      </c>
      <c r="L449" s="81">
        <v>2026</v>
      </c>
      <c r="M449" s="81">
        <v>7990990000</v>
      </c>
      <c r="N449" s="81" t="s">
        <v>595</v>
      </c>
      <c r="O449" s="81" t="s">
        <v>1248</v>
      </c>
      <c r="P449" s="83">
        <v>45901</v>
      </c>
      <c r="Q449" s="81">
        <v>1000131265</v>
      </c>
      <c r="R449" s="81">
        <v>1000835316</v>
      </c>
      <c r="S449" s="81">
        <v>448</v>
      </c>
      <c r="U449" s="2" t="s">
        <v>1956</v>
      </c>
      <c r="V449" s="81">
        <v>2055</v>
      </c>
      <c r="W449" s="156">
        <v>145</v>
      </c>
      <c r="X449" s="2" t="s">
        <v>2661</v>
      </c>
    </row>
    <row r="450" spans="1:24" x14ac:dyDescent="0.2">
      <c r="A450" s="81">
        <v>1714</v>
      </c>
      <c r="B450" s="81">
        <v>1</v>
      </c>
      <c r="C450" s="81" t="s">
        <v>2281</v>
      </c>
      <c r="D450" s="81" t="s">
        <v>2281</v>
      </c>
      <c r="E450" s="81" t="s">
        <v>7</v>
      </c>
      <c r="F450" s="81">
        <v>1001</v>
      </c>
      <c r="G450" s="81" t="s">
        <v>8</v>
      </c>
      <c r="H450" s="138">
        <v>7280000</v>
      </c>
      <c r="I450" s="81" t="s">
        <v>137</v>
      </c>
      <c r="J450" s="81" t="s">
        <v>138</v>
      </c>
      <c r="K450" s="81" t="s">
        <v>141</v>
      </c>
      <c r="L450" s="81">
        <v>2026</v>
      </c>
      <c r="M450" s="81">
        <v>7990990000</v>
      </c>
      <c r="N450" s="81" t="s">
        <v>596</v>
      </c>
      <c r="O450" s="81" t="s">
        <v>1249</v>
      </c>
      <c r="P450" s="83">
        <v>45901</v>
      </c>
      <c r="Q450" s="81">
        <v>1000131265</v>
      </c>
      <c r="R450" s="81">
        <v>1000835316</v>
      </c>
      <c r="S450" s="81">
        <v>449</v>
      </c>
      <c r="U450" s="2" t="s">
        <v>1957</v>
      </c>
      <c r="V450" s="81">
        <v>2056</v>
      </c>
      <c r="W450" s="156">
        <v>145</v>
      </c>
      <c r="X450" s="2" t="s">
        <v>2662</v>
      </c>
    </row>
    <row r="451" spans="1:24" x14ac:dyDescent="0.2">
      <c r="A451" s="81">
        <v>1711</v>
      </c>
      <c r="B451" s="81">
        <v>1</v>
      </c>
      <c r="C451" s="81" t="s">
        <v>2281</v>
      </c>
      <c r="D451" s="81" t="s">
        <v>2281</v>
      </c>
      <c r="E451" s="81" t="s">
        <v>7</v>
      </c>
      <c r="F451" s="81">
        <v>1001</v>
      </c>
      <c r="G451" s="81" t="s">
        <v>8</v>
      </c>
      <c r="H451" s="138">
        <v>7280000</v>
      </c>
      <c r="I451" s="81" t="s">
        <v>137</v>
      </c>
      <c r="J451" s="81" t="s">
        <v>138</v>
      </c>
      <c r="K451" s="81" t="s">
        <v>141</v>
      </c>
      <c r="L451" s="81">
        <v>2026</v>
      </c>
      <c r="M451" s="81">
        <v>7990990000</v>
      </c>
      <c r="N451" s="81" t="s">
        <v>597</v>
      </c>
      <c r="O451" s="81" t="s">
        <v>1250</v>
      </c>
      <c r="P451" s="83">
        <v>45901</v>
      </c>
      <c r="Q451" s="81">
        <v>1000131265</v>
      </c>
      <c r="R451" s="81">
        <v>1000835316</v>
      </c>
      <c r="S451" s="81">
        <v>450</v>
      </c>
      <c r="U451" s="2" t="s">
        <v>1958</v>
      </c>
      <c r="V451" s="81">
        <v>2057</v>
      </c>
      <c r="W451" s="156">
        <v>145</v>
      </c>
      <c r="X451" s="2" t="s">
        <v>2663</v>
      </c>
    </row>
    <row r="452" spans="1:24" x14ac:dyDescent="0.2">
      <c r="A452" s="81">
        <v>1949</v>
      </c>
      <c r="B452" s="81">
        <v>1</v>
      </c>
      <c r="C452" s="81" t="s">
        <v>2281</v>
      </c>
      <c r="D452" s="81" t="s">
        <v>2281</v>
      </c>
      <c r="E452" s="81" t="s">
        <v>7</v>
      </c>
      <c r="F452" s="81">
        <v>1001</v>
      </c>
      <c r="G452" s="81" t="s">
        <v>8</v>
      </c>
      <c r="H452" s="138">
        <v>8450000</v>
      </c>
      <c r="I452" s="81" t="s">
        <v>137</v>
      </c>
      <c r="J452" s="81" t="s">
        <v>138</v>
      </c>
      <c r="K452" s="81" t="s">
        <v>141</v>
      </c>
      <c r="L452" s="81">
        <v>2026</v>
      </c>
      <c r="M452" s="81">
        <v>7990990000</v>
      </c>
      <c r="N452" s="81" t="s">
        <v>598</v>
      </c>
      <c r="O452" s="81" t="s">
        <v>1251</v>
      </c>
      <c r="P452" s="83">
        <v>45916</v>
      </c>
      <c r="Q452" s="81">
        <v>1000131265</v>
      </c>
      <c r="R452" s="81">
        <v>1000835316</v>
      </c>
      <c r="S452" s="81">
        <v>451</v>
      </c>
      <c r="U452" s="2" t="s">
        <v>1959</v>
      </c>
      <c r="V452" s="81">
        <v>2058</v>
      </c>
      <c r="W452" s="156">
        <v>145</v>
      </c>
      <c r="X452" s="2" t="s">
        <v>2664</v>
      </c>
    </row>
    <row r="453" spans="1:24" x14ac:dyDescent="0.2">
      <c r="A453" s="81">
        <v>1470</v>
      </c>
      <c r="B453" s="81">
        <v>1</v>
      </c>
      <c r="C453" s="81" t="s">
        <v>2281</v>
      </c>
      <c r="D453" s="81" t="s">
        <v>2281</v>
      </c>
      <c r="E453" s="81" t="s">
        <v>7</v>
      </c>
      <c r="F453" s="81">
        <v>1001</v>
      </c>
      <c r="G453" s="81" t="s">
        <v>8</v>
      </c>
      <c r="H453" s="138">
        <v>51122755</v>
      </c>
      <c r="I453" s="81" t="s">
        <v>137</v>
      </c>
      <c r="J453" s="81" t="s">
        <v>138</v>
      </c>
      <c r="K453" s="81" t="s">
        <v>141</v>
      </c>
      <c r="L453" s="81">
        <v>2026</v>
      </c>
      <c r="M453" s="81">
        <v>7990990000</v>
      </c>
      <c r="N453" s="81" t="s">
        <v>599</v>
      </c>
      <c r="O453" s="81" t="s">
        <v>1252</v>
      </c>
      <c r="P453" s="83">
        <v>45877</v>
      </c>
      <c r="Q453" s="81">
        <v>1000131265</v>
      </c>
      <c r="R453" s="81">
        <v>1000835316</v>
      </c>
      <c r="S453" s="81">
        <v>452</v>
      </c>
      <c r="U453" s="2" t="s">
        <v>1960</v>
      </c>
      <c r="V453" s="81">
        <v>2059</v>
      </c>
      <c r="W453" s="156">
        <v>16</v>
      </c>
      <c r="X453" s="2" t="s">
        <v>2665</v>
      </c>
    </row>
    <row r="454" spans="1:24" x14ac:dyDescent="0.2">
      <c r="A454" s="81">
        <v>1948</v>
      </c>
      <c r="B454" s="81">
        <v>1</v>
      </c>
      <c r="C454" s="81" t="s">
        <v>2281</v>
      </c>
      <c r="D454" s="81" t="s">
        <v>2281</v>
      </c>
      <c r="E454" s="81" t="s">
        <v>7</v>
      </c>
      <c r="F454" s="81">
        <v>1001</v>
      </c>
      <c r="G454" s="81" t="s">
        <v>8</v>
      </c>
      <c r="H454" s="138">
        <v>7466667</v>
      </c>
      <c r="I454" s="81" t="s">
        <v>137</v>
      </c>
      <c r="J454" s="81" t="s">
        <v>138</v>
      </c>
      <c r="K454" s="81" t="s">
        <v>141</v>
      </c>
      <c r="L454" s="81">
        <v>2026</v>
      </c>
      <c r="M454" s="81">
        <v>7990990000</v>
      </c>
      <c r="N454" s="81" t="s">
        <v>600</v>
      </c>
      <c r="O454" s="81" t="s">
        <v>1253</v>
      </c>
      <c r="P454" s="83">
        <v>45916</v>
      </c>
      <c r="Q454" s="81">
        <v>1000131265</v>
      </c>
      <c r="R454" s="81">
        <v>1000835316</v>
      </c>
      <c r="S454" s="81">
        <v>453</v>
      </c>
      <c r="U454" s="2" t="s">
        <v>1961</v>
      </c>
      <c r="V454" s="81">
        <v>2060</v>
      </c>
      <c r="W454" s="156">
        <v>145</v>
      </c>
      <c r="X454" s="2" t="s">
        <v>2666</v>
      </c>
    </row>
    <row r="455" spans="1:24" x14ac:dyDescent="0.2">
      <c r="A455" s="81">
        <v>1623</v>
      </c>
      <c r="B455" s="81">
        <v>1</v>
      </c>
      <c r="C455" s="81" t="s">
        <v>2281</v>
      </c>
      <c r="D455" s="81" t="s">
        <v>2281</v>
      </c>
      <c r="E455" s="81" t="s">
        <v>7</v>
      </c>
      <c r="F455" s="81">
        <v>1001</v>
      </c>
      <c r="G455" s="81" t="s">
        <v>8</v>
      </c>
      <c r="H455" s="138">
        <v>4200000</v>
      </c>
      <c r="I455" s="81" t="s">
        <v>137</v>
      </c>
      <c r="J455" s="81" t="s">
        <v>138</v>
      </c>
      <c r="K455" s="81" t="s">
        <v>141</v>
      </c>
      <c r="L455" s="81">
        <v>2026</v>
      </c>
      <c r="M455" s="81">
        <v>7990990000</v>
      </c>
      <c r="N455" s="81" t="s">
        <v>601</v>
      </c>
      <c r="O455" s="81" t="s">
        <v>1254</v>
      </c>
      <c r="P455" s="83">
        <v>45901</v>
      </c>
      <c r="Q455" s="81">
        <v>1000131265</v>
      </c>
      <c r="R455" s="81">
        <v>1000835316</v>
      </c>
      <c r="S455" s="81">
        <v>454</v>
      </c>
      <c r="U455" s="2" t="s">
        <v>1962</v>
      </c>
      <c r="V455" s="81">
        <v>2061</v>
      </c>
      <c r="W455" s="156">
        <v>145</v>
      </c>
      <c r="X455" s="2" t="s">
        <v>2667</v>
      </c>
    </row>
    <row r="456" spans="1:24" x14ac:dyDescent="0.2">
      <c r="A456" s="81">
        <v>1809</v>
      </c>
      <c r="B456" s="81">
        <v>1</v>
      </c>
      <c r="C456" s="81" t="s">
        <v>2281</v>
      </c>
      <c r="D456" s="81" t="s">
        <v>2281</v>
      </c>
      <c r="E456" s="81" t="s">
        <v>7</v>
      </c>
      <c r="F456" s="81">
        <v>1001</v>
      </c>
      <c r="G456" s="81" t="s">
        <v>8</v>
      </c>
      <c r="H456" s="138">
        <v>7200000</v>
      </c>
      <c r="I456" s="81" t="s">
        <v>137</v>
      </c>
      <c r="J456" s="81" t="s">
        <v>138</v>
      </c>
      <c r="K456" s="81" t="s">
        <v>141</v>
      </c>
      <c r="L456" s="81">
        <v>2026</v>
      </c>
      <c r="M456" s="81">
        <v>7990990000</v>
      </c>
      <c r="N456" s="81" t="s">
        <v>602</v>
      </c>
      <c r="O456" s="81" t="s">
        <v>1255</v>
      </c>
      <c r="P456" s="83">
        <v>45902</v>
      </c>
      <c r="Q456" s="81">
        <v>1000131265</v>
      </c>
      <c r="R456" s="81">
        <v>1000835316</v>
      </c>
      <c r="S456" s="81">
        <v>455</v>
      </c>
      <c r="U456" s="2" t="s">
        <v>1963</v>
      </c>
      <c r="V456" s="81">
        <v>2062</v>
      </c>
      <c r="W456" s="156">
        <v>145</v>
      </c>
      <c r="X456" s="2" t="s">
        <v>2668</v>
      </c>
    </row>
    <row r="457" spans="1:24" x14ac:dyDescent="0.2">
      <c r="A457" s="81">
        <v>1894</v>
      </c>
      <c r="B457" s="81">
        <v>1</v>
      </c>
      <c r="C457" s="81" t="s">
        <v>2281</v>
      </c>
      <c r="D457" s="81" t="s">
        <v>2281</v>
      </c>
      <c r="E457" s="81" t="s">
        <v>7</v>
      </c>
      <c r="F457" s="81">
        <v>1001</v>
      </c>
      <c r="G457" s="81" t="s">
        <v>8</v>
      </c>
      <c r="H457" s="138">
        <v>7000000</v>
      </c>
      <c r="I457" s="81" t="s">
        <v>137</v>
      </c>
      <c r="J457" s="81" t="s">
        <v>138</v>
      </c>
      <c r="K457" s="81" t="s">
        <v>141</v>
      </c>
      <c r="L457" s="81">
        <v>2026</v>
      </c>
      <c r="M457" s="81">
        <v>7990990000</v>
      </c>
      <c r="N457" s="81" t="s">
        <v>603</v>
      </c>
      <c r="O457" s="81" t="s">
        <v>1256</v>
      </c>
      <c r="P457" s="83">
        <v>45904</v>
      </c>
      <c r="Q457" s="81">
        <v>1000131265</v>
      </c>
      <c r="R457" s="81">
        <v>1000835316</v>
      </c>
      <c r="S457" s="81">
        <v>456</v>
      </c>
      <c r="U457" s="2" t="s">
        <v>1964</v>
      </c>
      <c r="V457" s="81">
        <v>2063</v>
      </c>
      <c r="W457" s="156">
        <v>145</v>
      </c>
      <c r="X457" s="2" t="s">
        <v>2669</v>
      </c>
    </row>
    <row r="458" spans="1:24" x14ac:dyDescent="0.2">
      <c r="A458" s="81">
        <v>1838</v>
      </c>
      <c r="B458" s="81">
        <v>1</v>
      </c>
      <c r="C458" s="81" t="s">
        <v>2281</v>
      </c>
      <c r="D458" s="81" t="s">
        <v>2281</v>
      </c>
      <c r="E458" s="81" t="s">
        <v>7</v>
      </c>
      <c r="F458" s="81">
        <v>1001</v>
      </c>
      <c r="G458" s="81" t="s">
        <v>8</v>
      </c>
      <c r="H458" s="138">
        <v>4583333</v>
      </c>
      <c r="I458" s="81" t="s">
        <v>137</v>
      </c>
      <c r="J458" s="81" t="s">
        <v>138</v>
      </c>
      <c r="K458" s="81" t="s">
        <v>141</v>
      </c>
      <c r="L458" s="81">
        <v>2026</v>
      </c>
      <c r="M458" s="81">
        <v>7990990000</v>
      </c>
      <c r="N458" s="81" t="s">
        <v>604</v>
      </c>
      <c r="O458" s="81" t="s">
        <v>1257</v>
      </c>
      <c r="P458" s="83">
        <v>45904</v>
      </c>
      <c r="Q458" s="81">
        <v>1000131265</v>
      </c>
      <c r="R458" s="81">
        <v>1000835316</v>
      </c>
      <c r="S458" s="81">
        <v>457</v>
      </c>
      <c r="U458" s="2" t="s">
        <v>1965</v>
      </c>
      <c r="V458" s="81">
        <v>2064</v>
      </c>
      <c r="W458" s="156">
        <v>145</v>
      </c>
      <c r="X458" s="2" t="s">
        <v>2670</v>
      </c>
    </row>
    <row r="459" spans="1:24" x14ac:dyDescent="0.2">
      <c r="A459" s="81">
        <v>1752</v>
      </c>
      <c r="B459" s="81">
        <v>1</v>
      </c>
      <c r="C459" s="81" t="s">
        <v>2281</v>
      </c>
      <c r="D459" s="81" t="s">
        <v>2281</v>
      </c>
      <c r="E459" s="81" t="s">
        <v>7</v>
      </c>
      <c r="F459" s="81">
        <v>1001</v>
      </c>
      <c r="G459" s="81" t="s">
        <v>8</v>
      </c>
      <c r="H459" s="138">
        <v>4400000</v>
      </c>
      <c r="I459" s="81" t="s">
        <v>137</v>
      </c>
      <c r="J459" s="81" t="s">
        <v>138</v>
      </c>
      <c r="K459" s="81" t="s">
        <v>141</v>
      </c>
      <c r="L459" s="81">
        <v>2026</v>
      </c>
      <c r="M459" s="81">
        <v>7990990000</v>
      </c>
      <c r="N459" s="81" t="s">
        <v>605</v>
      </c>
      <c r="O459" s="81" t="s">
        <v>1258</v>
      </c>
      <c r="P459" s="83">
        <v>45901</v>
      </c>
      <c r="Q459" s="81">
        <v>1000131265</v>
      </c>
      <c r="R459" s="81">
        <v>1000835316</v>
      </c>
      <c r="S459" s="81">
        <v>458</v>
      </c>
      <c r="U459" s="2" t="s">
        <v>1966</v>
      </c>
      <c r="V459" s="81">
        <v>2065</v>
      </c>
      <c r="W459" s="156">
        <v>145</v>
      </c>
      <c r="X459" s="2" t="s">
        <v>2671</v>
      </c>
    </row>
    <row r="460" spans="1:24" x14ac:dyDescent="0.2">
      <c r="A460" s="81">
        <v>1695</v>
      </c>
      <c r="B460" s="81">
        <v>1</v>
      </c>
      <c r="C460" s="81" t="s">
        <v>2281</v>
      </c>
      <c r="D460" s="81" t="s">
        <v>2281</v>
      </c>
      <c r="E460" s="81" t="s">
        <v>7</v>
      </c>
      <c r="F460" s="81">
        <v>1001</v>
      </c>
      <c r="G460" s="81" t="s">
        <v>8</v>
      </c>
      <c r="H460" s="138">
        <v>5786667</v>
      </c>
      <c r="I460" s="81" t="s">
        <v>137</v>
      </c>
      <c r="J460" s="81" t="s">
        <v>138</v>
      </c>
      <c r="K460" s="81" t="s">
        <v>141</v>
      </c>
      <c r="L460" s="81">
        <v>2026</v>
      </c>
      <c r="M460" s="81">
        <v>7990990000</v>
      </c>
      <c r="N460" s="81" t="s">
        <v>606</v>
      </c>
      <c r="O460" s="81" t="s">
        <v>1259</v>
      </c>
      <c r="P460" s="83">
        <v>45901</v>
      </c>
      <c r="Q460" s="81">
        <v>1000131265</v>
      </c>
      <c r="R460" s="81">
        <v>1000835316</v>
      </c>
      <c r="S460" s="81">
        <v>459</v>
      </c>
      <c r="U460" s="2" t="s">
        <v>1967</v>
      </c>
      <c r="V460" s="81">
        <v>2066</v>
      </c>
      <c r="W460" s="156">
        <v>145</v>
      </c>
      <c r="X460" s="2" t="s">
        <v>2672</v>
      </c>
    </row>
    <row r="461" spans="1:24" x14ac:dyDescent="0.2">
      <c r="A461" s="81">
        <v>1690</v>
      </c>
      <c r="B461" s="81">
        <v>1</v>
      </c>
      <c r="C461" s="81" t="s">
        <v>2281</v>
      </c>
      <c r="D461" s="81" t="s">
        <v>2281</v>
      </c>
      <c r="E461" s="81" t="s">
        <v>7</v>
      </c>
      <c r="F461" s="81">
        <v>1001</v>
      </c>
      <c r="G461" s="81" t="s">
        <v>8</v>
      </c>
      <c r="H461" s="138">
        <v>7500000</v>
      </c>
      <c r="I461" s="81" t="s">
        <v>137</v>
      </c>
      <c r="J461" s="81" t="s">
        <v>138</v>
      </c>
      <c r="K461" s="81" t="s">
        <v>141</v>
      </c>
      <c r="L461" s="81">
        <v>2026</v>
      </c>
      <c r="M461" s="81">
        <v>7990990000</v>
      </c>
      <c r="N461" s="81" t="s">
        <v>607</v>
      </c>
      <c r="O461" s="81" t="s">
        <v>1260</v>
      </c>
      <c r="P461" s="83">
        <v>45901</v>
      </c>
      <c r="Q461" s="81">
        <v>1000131265</v>
      </c>
      <c r="R461" s="81">
        <v>1000835316</v>
      </c>
      <c r="S461" s="81">
        <v>460</v>
      </c>
      <c r="U461" s="2" t="s">
        <v>1968</v>
      </c>
      <c r="V461" s="81">
        <v>2067</v>
      </c>
      <c r="W461" s="156">
        <v>145</v>
      </c>
      <c r="X461" s="2" t="s">
        <v>2673</v>
      </c>
    </row>
    <row r="462" spans="1:24" x14ac:dyDescent="0.2">
      <c r="A462" s="81">
        <v>1696</v>
      </c>
      <c r="B462" s="81">
        <v>1</v>
      </c>
      <c r="C462" s="81" t="s">
        <v>2281</v>
      </c>
      <c r="D462" s="81" t="s">
        <v>2281</v>
      </c>
      <c r="E462" s="81" t="s">
        <v>7</v>
      </c>
      <c r="F462" s="81">
        <v>1001</v>
      </c>
      <c r="G462" s="81" t="s">
        <v>8</v>
      </c>
      <c r="H462" s="138">
        <v>7093333</v>
      </c>
      <c r="I462" s="81" t="s">
        <v>137</v>
      </c>
      <c r="J462" s="81" t="s">
        <v>138</v>
      </c>
      <c r="K462" s="81" t="s">
        <v>141</v>
      </c>
      <c r="L462" s="81">
        <v>2026</v>
      </c>
      <c r="M462" s="81">
        <v>7990990000</v>
      </c>
      <c r="N462" s="81" t="s">
        <v>608</v>
      </c>
      <c r="O462" s="81" t="s">
        <v>1261</v>
      </c>
      <c r="P462" s="83">
        <v>45901</v>
      </c>
      <c r="Q462" s="81">
        <v>1000131265</v>
      </c>
      <c r="R462" s="81">
        <v>1000835316</v>
      </c>
      <c r="S462" s="81">
        <v>461</v>
      </c>
      <c r="U462" s="2" t="s">
        <v>1969</v>
      </c>
      <c r="V462" s="81">
        <v>2068</v>
      </c>
      <c r="W462" s="156">
        <v>145</v>
      </c>
      <c r="X462" s="2" t="s">
        <v>2674</v>
      </c>
    </row>
    <row r="463" spans="1:24" x14ac:dyDescent="0.2">
      <c r="A463" s="81">
        <v>1732</v>
      </c>
      <c r="B463" s="81">
        <v>1</v>
      </c>
      <c r="C463" s="81" t="s">
        <v>2281</v>
      </c>
      <c r="D463" s="81" t="s">
        <v>2281</v>
      </c>
      <c r="E463" s="81" t="s">
        <v>7</v>
      </c>
      <c r="F463" s="81">
        <v>1001</v>
      </c>
      <c r="G463" s="81" t="s">
        <v>8</v>
      </c>
      <c r="H463" s="138">
        <v>5500000</v>
      </c>
      <c r="I463" s="81" t="s">
        <v>137</v>
      </c>
      <c r="J463" s="81" t="s">
        <v>138</v>
      </c>
      <c r="K463" s="81" t="s">
        <v>141</v>
      </c>
      <c r="L463" s="81">
        <v>2026</v>
      </c>
      <c r="M463" s="81">
        <v>7990990000</v>
      </c>
      <c r="N463" s="81" t="s">
        <v>609</v>
      </c>
      <c r="O463" s="81" t="s">
        <v>1262</v>
      </c>
      <c r="P463" s="83">
        <v>45905</v>
      </c>
      <c r="Q463" s="81">
        <v>1000131265</v>
      </c>
      <c r="R463" s="81">
        <v>1000835316</v>
      </c>
      <c r="S463" s="81">
        <v>462</v>
      </c>
      <c r="U463" s="2" t="s">
        <v>1970</v>
      </c>
      <c r="V463" s="81">
        <v>2069</v>
      </c>
      <c r="W463" s="156">
        <v>145</v>
      </c>
      <c r="X463" s="2" t="s">
        <v>2675</v>
      </c>
    </row>
    <row r="464" spans="1:24" x14ac:dyDescent="0.2">
      <c r="A464" s="81">
        <v>1607</v>
      </c>
      <c r="B464" s="81">
        <v>1</v>
      </c>
      <c r="C464" s="81" t="s">
        <v>2281</v>
      </c>
      <c r="D464" s="81" t="s">
        <v>2281</v>
      </c>
      <c r="E464" s="81" t="s">
        <v>7</v>
      </c>
      <c r="F464" s="81">
        <v>1001</v>
      </c>
      <c r="G464" s="81" t="s">
        <v>8</v>
      </c>
      <c r="H464" s="138">
        <v>9000000</v>
      </c>
      <c r="I464" s="81" t="s">
        <v>137</v>
      </c>
      <c r="J464" s="81" t="s">
        <v>138</v>
      </c>
      <c r="K464" s="81" t="s">
        <v>141</v>
      </c>
      <c r="L464" s="81">
        <v>2026</v>
      </c>
      <c r="M464" s="81">
        <v>7990990000</v>
      </c>
      <c r="N464" s="81" t="s">
        <v>610</v>
      </c>
      <c r="O464" s="81" t="s">
        <v>1263</v>
      </c>
      <c r="P464" s="83">
        <v>45901</v>
      </c>
      <c r="Q464" s="81">
        <v>1000131265</v>
      </c>
      <c r="R464" s="81">
        <v>1000835316</v>
      </c>
      <c r="S464" s="81">
        <v>463</v>
      </c>
      <c r="U464" s="2" t="s">
        <v>1971</v>
      </c>
      <c r="V464" s="81">
        <v>2070</v>
      </c>
      <c r="W464" s="156">
        <v>145</v>
      </c>
      <c r="X464" s="2" t="s">
        <v>2676</v>
      </c>
    </row>
    <row r="465" spans="1:24" x14ac:dyDescent="0.2">
      <c r="A465" s="81">
        <v>1692</v>
      </c>
      <c r="B465" s="81">
        <v>1</v>
      </c>
      <c r="C465" s="81" t="s">
        <v>2281</v>
      </c>
      <c r="D465" s="81" t="s">
        <v>2281</v>
      </c>
      <c r="E465" s="81" t="s">
        <v>7</v>
      </c>
      <c r="F465" s="81">
        <v>1001</v>
      </c>
      <c r="G465" s="81" t="s">
        <v>8</v>
      </c>
      <c r="H465" s="138">
        <v>8533333</v>
      </c>
      <c r="I465" s="81" t="s">
        <v>137</v>
      </c>
      <c r="J465" s="81" t="s">
        <v>138</v>
      </c>
      <c r="K465" s="81" t="s">
        <v>141</v>
      </c>
      <c r="L465" s="81">
        <v>2026</v>
      </c>
      <c r="M465" s="81">
        <v>7990990000</v>
      </c>
      <c r="N465" s="81" t="s">
        <v>611</v>
      </c>
      <c r="O465" s="81" t="s">
        <v>1264</v>
      </c>
      <c r="P465" s="83">
        <v>45901</v>
      </c>
      <c r="Q465" s="81">
        <v>1000131265</v>
      </c>
      <c r="R465" s="81">
        <v>1000835316</v>
      </c>
      <c r="S465" s="81">
        <v>464</v>
      </c>
      <c r="U465" s="2" t="s">
        <v>1972</v>
      </c>
      <c r="V465" s="81">
        <v>2071</v>
      </c>
      <c r="W465" s="156">
        <v>145</v>
      </c>
      <c r="X465" s="2" t="s">
        <v>2677</v>
      </c>
    </row>
    <row r="466" spans="1:24" x14ac:dyDescent="0.2">
      <c r="A466" s="81">
        <v>1697</v>
      </c>
      <c r="B466" s="81">
        <v>1</v>
      </c>
      <c r="C466" s="81" t="s">
        <v>2281</v>
      </c>
      <c r="D466" s="81" t="s">
        <v>2281</v>
      </c>
      <c r="E466" s="81" t="s">
        <v>7</v>
      </c>
      <c r="F466" s="81">
        <v>1001</v>
      </c>
      <c r="G466" s="81" t="s">
        <v>8</v>
      </c>
      <c r="H466" s="138">
        <v>5600000</v>
      </c>
      <c r="I466" s="81" t="s">
        <v>137</v>
      </c>
      <c r="J466" s="81" t="s">
        <v>138</v>
      </c>
      <c r="K466" s="81" t="s">
        <v>141</v>
      </c>
      <c r="L466" s="81">
        <v>2026</v>
      </c>
      <c r="M466" s="81">
        <v>7990990000</v>
      </c>
      <c r="N466" s="81" t="s">
        <v>612</v>
      </c>
      <c r="O466" s="81" t="s">
        <v>1265</v>
      </c>
      <c r="P466" s="83">
        <v>45901</v>
      </c>
      <c r="Q466" s="81">
        <v>1000131265</v>
      </c>
      <c r="R466" s="81">
        <v>1000835316</v>
      </c>
      <c r="S466" s="81">
        <v>465</v>
      </c>
      <c r="U466" s="2" t="s">
        <v>1973</v>
      </c>
      <c r="V466" s="81">
        <v>2072</v>
      </c>
      <c r="W466" s="156">
        <v>145</v>
      </c>
      <c r="X466" s="2" t="s">
        <v>2678</v>
      </c>
    </row>
    <row r="467" spans="1:24" x14ac:dyDescent="0.2">
      <c r="A467" s="81">
        <v>1787</v>
      </c>
      <c r="B467" s="81">
        <v>1</v>
      </c>
      <c r="C467" s="81" t="s">
        <v>2281</v>
      </c>
      <c r="D467" s="81" t="s">
        <v>2281</v>
      </c>
      <c r="E467" s="81" t="s">
        <v>7</v>
      </c>
      <c r="F467" s="81">
        <v>1001</v>
      </c>
      <c r="G467" s="81" t="s">
        <v>8</v>
      </c>
      <c r="H467" s="138">
        <v>4800000</v>
      </c>
      <c r="I467" s="81" t="s">
        <v>137</v>
      </c>
      <c r="J467" s="81" t="s">
        <v>138</v>
      </c>
      <c r="K467" s="81" t="s">
        <v>141</v>
      </c>
      <c r="L467" s="81">
        <v>2026</v>
      </c>
      <c r="M467" s="81">
        <v>7990990000</v>
      </c>
      <c r="N467" s="81" t="s">
        <v>613</v>
      </c>
      <c r="O467" s="81" t="s">
        <v>1266</v>
      </c>
      <c r="P467" s="83">
        <v>45901</v>
      </c>
      <c r="Q467" s="81">
        <v>1000131265</v>
      </c>
      <c r="R467" s="81">
        <v>1000835316</v>
      </c>
      <c r="S467" s="81">
        <v>466</v>
      </c>
      <c r="U467" s="2" t="s">
        <v>1974</v>
      </c>
      <c r="V467" s="81">
        <v>2073</v>
      </c>
      <c r="W467" s="156">
        <v>148</v>
      </c>
      <c r="X467" s="2" t="s">
        <v>2679</v>
      </c>
    </row>
    <row r="468" spans="1:24" x14ac:dyDescent="0.2">
      <c r="A468" s="81">
        <v>1691</v>
      </c>
      <c r="B468" s="81">
        <v>1</v>
      </c>
      <c r="C468" s="81" t="s">
        <v>2281</v>
      </c>
      <c r="D468" s="81" t="s">
        <v>2281</v>
      </c>
      <c r="E468" s="81" t="s">
        <v>7</v>
      </c>
      <c r="F468" s="81">
        <v>1001</v>
      </c>
      <c r="G468" s="81" t="s">
        <v>8</v>
      </c>
      <c r="H468" s="138">
        <v>9000000</v>
      </c>
      <c r="I468" s="81" t="s">
        <v>137</v>
      </c>
      <c r="J468" s="81" t="s">
        <v>138</v>
      </c>
      <c r="K468" s="81" t="s">
        <v>141</v>
      </c>
      <c r="L468" s="81">
        <v>2026</v>
      </c>
      <c r="M468" s="81">
        <v>7990990000</v>
      </c>
      <c r="N468" s="81" t="s">
        <v>614</v>
      </c>
      <c r="O468" s="81" t="s">
        <v>1267</v>
      </c>
      <c r="P468" s="83">
        <v>45901</v>
      </c>
      <c r="Q468" s="81">
        <v>1000131265</v>
      </c>
      <c r="R468" s="81">
        <v>1000835316</v>
      </c>
      <c r="S468" s="81">
        <v>467</v>
      </c>
      <c r="U468" s="2" t="s">
        <v>1975</v>
      </c>
      <c r="V468" s="81">
        <v>2074</v>
      </c>
      <c r="W468" s="156">
        <v>145</v>
      </c>
      <c r="X468" s="2" t="s">
        <v>2680</v>
      </c>
    </row>
    <row r="469" spans="1:24" x14ac:dyDescent="0.2">
      <c r="A469" s="81">
        <v>1688</v>
      </c>
      <c r="B469" s="81">
        <v>1</v>
      </c>
      <c r="C469" s="81" t="s">
        <v>2281</v>
      </c>
      <c r="D469" s="81" t="s">
        <v>2281</v>
      </c>
      <c r="E469" s="81" t="s">
        <v>7</v>
      </c>
      <c r="F469" s="81">
        <v>1001</v>
      </c>
      <c r="G469" s="81" t="s">
        <v>8</v>
      </c>
      <c r="H469" s="138">
        <v>10483333</v>
      </c>
      <c r="I469" s="81" t="s">
        <v>137</v>
      </c>
      <c r="J469" s="81" t="s">
        <v>138</v>
      </c>
      <c r="K469" s="81" t="s">
        <v>141</v>
      </c>
      <c r="L469" s="81">
        <v>2026</v>
      </c>
      <c r="M469" s="81">
        <v>7990990000</v>
      </c>
      <c r="N469" s="81" t="s">
        <v>615</v>
      </c>
      <c r="O469" s="81" t="s">
        <v>1268</v>
      </c>
      <c r="P469" s="83">
        <v>45901</v>
      </c>
      <c r="Q469" s="81">
        <v>1000131265</v>
      </c>
      <c r="R469" s="81">
        <v>1000835316</v>
      </c>
      <c r="S469" s="81">
        <v>468</v>
      </c>
      <c r="U469" s="2" t="s">
        <v>1976</v>
      </c>
      <c r="V469" s="81">
        <v>2075</v>
      </c>
      <c r="W469" s="156">
        <v>145</v>
      </c>
      <c r="X469" s="2" t="s">
        <v>2681</v>
      </c>
    </row>
    <row r="470" spans="1:24" x14ac:dyDescent="0.2">
      <c r="A470" s="81">
        <v>1815</v>
      </c>
      <c r="B470" s="81">
        <v>1</v>
      </c>
      <c r="C470" s="81" t="s">
        <v>2281</v>
      </c>
      <c r="D470" s="81" t="s">
        <v>2281</v>
      </c>
      <c r="E470" s="81" t="s">
        <v>7</v>
      </c>
      <c r="F470" s="81">
        <v>1001</v>
      </c>
      <c r="G470" s="81" t="s">
        <v>8</v>
      </c>
      <c r="H470" s="138">
        <v>13200000</v>
      </c>
      <c r="I470" s="81" t="s">
        <v>137</v>
      </c>
      <c r="J470" s="81" t="s">
        <v>138</v>
      </c>
      <c r="K470" s="81" t="s">
        <v>141</v>
      </c>
      <c r="L470" s="81">
        <v>2026</v>
      </c>
      <c r="M470" s="81">
        <v>7990990000</v>
      </c>
      <c r="N470" s="81" t="s">
        <v>616</v>
      </c>
      <c r="O470" s="81" t="s">
        <v>1269</v>
      </c>
      <c r="P470" s="83">
        <v>45902</v>
      </c>
      <c r="Q470" s="81">
        <v>1000131265</v>
      </c>
      <c r="R470" s="81">
        <v>1000835316</v>
      </c>
      <c r="S470" s="81">
        <v>469</v>
      </c>
      <c r="U470" s="2" t="s">
        <v>1977</v>
      </c>
      <c r="V470" s="81">
        <v>2076</v>
      </c>
      <c r="W470" s="156">
        <v>145</v>
      </c>
      <c r="X470" s="2" t="s">
        <v>2682</v>
      </c>
    </row>
    <row r="471" spans="1:24" x14ac:dyDescent="0.2">
      <c r="A471" s="81">
        <v>1713</v>
      </c>
      <c r="B471" s="81">
        <v>1</v>
      </c>
      <c r="C471" s="81" t="s">
        <v>2281</v>
      </c>
      <c r="D471" s="81" t="s">
        <v>2281</v>
      </c>
      <c r="E471" s="81" t="s">
        <v>7</v>
      </c>
      <c r="F471" s="81">
        <v>1001</v>
      </c>
      <c r="G471" s="81" t="s">
        <v>8</v>
      </c>
      <c r="H471" s="138">
        <v>9333333</v>
      </c>
      <c r="I471" s="81" t="s">
        <v>137</v>
      </c>
      <c r="J471" s="81" t="s">
        <v>138</v>
      </c>
      <c r="K471" s="81" t="s">
        <v>141</v>
      </c>
      <c r="L471" s="81">
        <v>2026</v>
      </c>
      <c r="M471" s="81">
        <v>7990990000</v>
      </c>
      <c r="N471" s="81" t="s">
        <v>617</v>
      </c>
      <c r="O471" s="81" t="s">
        <v>1270</v>
      </c>
      <c r="P471" s="83">
        <v>45901</v>
      </c>
      <c r="Q471" s="81">
        <v>1000131265</v>
      </c>
      <c r="R471" s="81">
        <v>1000835316</v>
      </c>
      <c r="S471" s="81">
        <v>470</v>
      </c>
      <c r="U471" s="2" t="s">
        <v>1978</v>
      </c>
      <c r="V471" s="81">
        <v>2077</v>
      </c>
      <c r="W471" s="156">
        <v>145</v>
      </c>
      <c r="X471" s="2" t="s">
        <v>2683</v>
      </c>
    </row>
    <row r="472" spans="1:24" x14ac:dyDescent="0.2">
      <c r="A472" s="81">
        <v>1937</v>
      </c>
      <c r="B472" s="81">
        <v>1</v>
      </c>
      <c r="C472" s="81" t="s">
        <v>2281</v>
      </c>
      <c r="D472" s="81" t="s">
        <v>2281</v>
      </c>
      <c r="E472" s="81" t="s">
        <v>7</v>
      </c>
      <c r="F472" s="81">
        <v>1001</v>
      </c>
      <c r="G472" s="81" t="s">
        <v>8</v>
      </c>
      <c r="H472" s="138">
        <v>4253333</v>
      </c>
      <c r="I472" s="81" t="s">
        <v>137</v>
      </c>
      <c r="J472" s="81" t="s">
        <v>138</v>
      </c>
      <c r="K472" s="81" t="s">
        <v>141</v>
      </c>
      <c r="L472" s="81">
        <v>2026</v>
      </c>
      <c r="M472" s="81">
        <v>7990990000</v>
      </c>
      <c r="N472" s="81" t="s">
        <v>618</v>
      </c>
      <c r="O472" s="81" t="s">
        <v>1271</v>
      </c>
      <c r="P472" s="83">
        <v>45902</v>
      </c>
      <c r="Q472" s="81">
        <v>1000131265</v>
      </c>
      <c r="R472" s="81">
        <v>1000835316</v>
      </c>
      <c r="S472" s="81">
        <v>471</v>
      </c>
      <c r="U472" s="2" t="s">
        <v>1979</v>
      </c>
      <c r="V472" s="81">
        <v>2078</v>
      </c>
      <c r="W472" s="156">
        <v>148</v>
      </c>
      <c r="X472" s="2" t="s">
        <v>2684</v>
      </c>
    </row>
    <row r="473" spans="1:24" x14ac:dyDescent="0.2">
      <c r="A473" s="81">
        <v>1717</v>
      </c>
      <c r="B473" s="81">
        <v>1</v>
      </c>
      <c r="C473" s="81" t="s">
        <v>2281</v>
      </c>
      <c r="D473" s="81" t="s">
        <v>2281</v>
      </c>
      <c r="E473" s="81" t="s">
        <v>7</v>
      </c>
      <c r="F473" s="81">
        <v>1001</v>
      </c>
      <c r="G473" s="81" t="s">
        <v>8</v>
      </c>
      <c r="H473" s="138">
        <v>5133333</v>
      </c>
      <c r="I473" s="81" t="s">
        <v>137</v>
      </c>
      <c r="J473" s="81" t="s">
        <v>138</v>
      </c>
      <c r="K473" s="81" t="s">
        <v>141</v>
      </c>
      <c r="L473" s="81">
        <v>2026</v>
      </c>
      <c r="M473" s="81">
        <v>7990990000</v>
      </c>
      <c r="N473" s="81" t="s">
        <v>619</v>
      </c>
      <c r="O473" s="81" t="s">
        <v>1272</v>
      </c>
      <c r="P473" s="83">
        <v>45901</v>
      </c>
      <c r="Q473" s="81">
        <v>1000131265</v>
      </c>
      <c r="R473" s="81">
        <v>1000835316</v>
      </c>
      <c r="S473" s="81">
        <v>472</v>
      </c>
      <c r="U473" s="2" t="s">
        <v>1980</v>
      </c>
      <c r="V473" s="81">
        <v>2079</v>
      </c>
      <c r="W473" s="156">
        <v>148</v>
      </c>
      <c r="X473" s="2" t="s">
        <v>2685</v>
      </c>
    </row>
    <row r="474" spans="1:24" x14ac:dyDescent="0.2">
      <c r="A474" s="81">
        <v>1932</v>
      </c>
      <c r="B474" s="81">
        <v>1</v>
      </c>
      <c r="C474" s="81" t="s">
        <v>2281</v>
      </c>
      <c r="D474" s="81" t="s">
        <v>2281</v>
      </c>
      <c r="E474" s="81" t="s">
        <v>7</v>
      </c>
      <c r="F474" s="81">
        <v>1001</v>
      </c>
      <c r="G474" s="81" t="s">
        <v>8</v>
      </c>
      <c r="H474" s="138">
        <v>4253333</v>
      </c>
      <c r="I474" s="81" t="s">
        <v>137</v>
      </c>
      <c r="J474" s="81" t="s">
        <v>138</v>
      </c>
      <c r="K474" s="81" t="s">
        <v>141</v>
      </c>
      <c r="L474" s="81">
        <v>2026</v>
      </c>
      <c r="M474" s="81">
        <v>7990990000</v>
      </c>
      <c r="N474" s="81" t="s">
        <v>620</v>
      </c>
      <c r="O474" s="81" t="s">
        <v>1273</v>
      </c>
      <c r="P474" s="83">
        <v>45902</v>
      </c>
      <c r="Q474" s="81">
        <v>1000131265</v>
      </c>
      <c r="R474" s="81">
        <v>1000835316</v>
      </c>
      <c r="S474" s="81">
        <v>473</v>
      </c>
      <c r="U474" s="2" t="s">
        <v>1981</v>
      </c>
      <c r="V474" s="81">
        <v>2080</v>
      </c>
      <c r="W474" s="156">
        <v>148</v>
      </c>
      <c r="X474" s="2" t="s">
        <v>2686</v>
      </c>
    </row>
    <row r="475" spans="1:24" x14ac:dyDescent="0.2">
      <c r="A475" s="81">
        <v>1933</v>
      </c>
      <c r="B475" s="81">
        <v>1</v>
      </c>
      <c r="C475" s="81" t="s">
        <v>2281</v>
      </c>
      <c r="D475" s="81" t="s">
        <v>2281</v>
      </c>
      <c r="E475" s="81" t="s">
        <v>7</v>
      </c>
      <c r="F475" s="81">
        <v>1001</v>
      </c>
      <c r="G475" s="81" t="s">
        <v>8</v>
      </c>
      <c r="H475" s="138">
        <v>4253333</v>
      </c>
      <c r="I475" s="81" t="s">
        <v>137</v>
      </c>
      <c r="J475" s="81" t="s">
        <v>138</v>
      </c>
      <c r="K475" s="81" t="s">
        <v>141</v>
      </c>
      <c r="L475" s="81">
        <v>2026</v>
      </c>
      <c r="M475" s="81">
        <v>7990990000</v>
      </c>
      <c r="N475" s="81" t="s">
        <v>621</v>
      </c>
      <c r="O475" s="81" t="s">
        <v>1274</v>
      </c>
      <c r="P475" s="83">
        <v>45902</v>
      </c>
      <c r="Q475" s="81">
        <v>1000131265</v>
      </c>
      <c r="R475" s="81">
        <v>1000835316</v>
      </c>
      <c r="S475" s="81">
        <v>474</v>
      </c>
      <c r="U475" s="2" t="s">
        <v>1982</v>
      </c>
      <c r="V475" s="81">
        <v>2081</v>
      </c>
      <c r="W475" s="156">
        <v>148</v>
      </c>
      <c r="X475" s="2" t="s">
        <v>2687</v>
      </c>
    </row>
    <row r="476" spans="1:24" x14ac:dyDescent="0.2">
      <c r="A476" s="81">
        <v>1870</v>
      </c>
      <c r="B476" s="81">
        <v>1</v>
      </c>
      <c r="C476" s="81" t="s">
        <v>2281</v>
      </c>
      <c r="D476" s="81" t="s">
        <v>2281</v>
      </c>
      <c r="E476" s="81" t="s">
        <v>7</v>
      </c>
      <c r="F476" s="81">
        <v>1001</v>
      </c>
      <c r="G476" s="81" t="s">
        <v>8</v>
      </c>
      <c r="H476" s="138">
        <v>7583333</v>
      </c>
      <c r="I476" s="81" t="s">
        <v>137</v>
      </c>
      <c r="J476" s="81" t="s">
        <v>138</v>
      </c>
      <c r="K476" s="81" t="s">
        <v>141</v>
      </c>
      <c r="L476" s="81">
        <v>2026</v>
      </c>
      <c r="M476" s="81">
        <v>7990990000</v>
      </c>
      <c r="N476" s="81" t="s">
        <v>622</v>
      </c>
      <c r="O476" s="81" t="s">
        <v>1275</v>
      </c>
      <c r="P476" s="83">
        <v>45904</v>
      </c>
      <c r="Q476" s="81">
        <v>1000131265</v>
      </c>
      <c r="R476" s="81">
        <v>1000835316</v>
      </c>
      <c r="S476" s="81">
        <v>475</v>
      </c>
      <c r="U476" s="2" t="s">
        <v>1983</v>
      </c>
      <c r="V476" s="81">
        <v>2082</v>
      </c>
      <c r="W476" s="156">
        <v>145</v>
      </c>
      <c r="X476" s="2" t="s">
        <v>2688</v>
      </c>
    </row>
    <row r="477" spans="1:24" x14ac:dyDescent="0.2">
      <c r="A477" s="81">
        <v>1816</v>
      </c>
      <c r="B477" s="81">
        <v>1</v>
      </c>
      <c r="C477" s="81" t="s">
        <v>2281</v>
      </c>
      <c r="D477" s="81" t="s">
        <v>2281</v>
      </c>
      <c r="E477" s="81" t="s">
        <v>7</v>
      </c>
      <c r="F477" s="81">
        <v>1001</v>
      </c>
      <c r="G477" s="81" t="s">
        <v>8</v>
      </c>
      <c r="H477" s="138">
        <v>11666667</v>
      </c>
      <c r="I477" s="81" t="s">
        <v>137</v>
      </c>
      <c r="J477" s="81" t="s">
        <v>138</v>
      </c>
      <c r="K477" s="81" t="s">
        <v>141</v>
      </c>
      <c r="L477" s="81">
        <v>2026</v>
      </c>
      <c r="M477" s="81">
        <v>7990990000</v>
      </c>
      <c r="N477" s="81" t="s">
        <v>623</v>
      </c>
      <c r="O477" s="81" t="s">
        <v>1276</v>
      </c>
      <c r="P477" s="83">
        <v>45902</v>
      </c>
      <c r="Q477" s="81">
        <v>1000131265</v>
      </c>
      <c r="R477" s="81">
        <v>1000835316</v>
      </c>
      <c r="S477" s="81">
        <v>476</v>
      </c>
      <c r="U477" s="2" t="s">
        <v>1984</v>
      </c>
      <c r="V477" s="81">
        <v>2083</v>
      </c>
      <c r="W477" s="156">
        <v>145</v>
      </c>
      <c r="X477" s="2" t="s">
        <v>2689</v>
      </c>
    </row>
    <row r="478" spans="1:24" s="101" customFormat="1" x14ac:dyDescent="0.2">
      <c r="A478" s="99">
        <v>1705</v>
      </c>
      <c r="B478" s="99">
        <v>1</v>
      </c>
      <c r="C478" s="99" t="s">
        <v>2281</v>
      </c>
      <c r="D478" s="99" t="s">
        <v>2281</v>
      </c>
      <c r="E478" s="99" t="s">
        <v>7</v>
      </c>
      <c r="F478" s="99">
        <v>1001</v>
      </c>
      <c r="G478" s="99" t="s">
        <v>8</v>
      </c>
      <c r="H478" s="178">
        <v>9690000</v>
      </c>
      <c r="I478" s="99" t="s">
        <v>137</v>
      </c>
      <c r="J478" s="99" t="s">
        <v>138</v>
      </c>
      <c r="K478" s="99" t="s">
        <v>141</v>
      </c>
      <c r="L478" s="99">
        <v>2026</v>
      </c>
      <c r="M478" s="99">
        <v>7990990000</v>
      </c>
      <c r="N478" s="99" t="s">
        <v>624</v>
      </c>
      <c r="O478" s="99" t="s">
        <v>1277</v>
      </c>
      <c r="P478" s="100">
        <v>45901</v>
      </c>
      <c r="Q478" s="99">
        <v>1000131265</v>
      </c>
      <c r="R478" s="99">
        <v>1000835316</v>
      </c>
      <c r="S478" s="99">
        <v>477</v>
      </c>
      <c r="U478" s="101" t="s">
        <v>1985</v>
      </c>
      <c r="V478" s="99">
        <v>2084</v>
      </c>
      <c r="W478" s="179">
        <v>148</v>
      </c>
      <c r="X478" s="101" t="s">
        <v>2690</v>
      </c>
    </row>
    <row r="479" spans="1:24" x14ac:dyDescent="0.2">
      <c r="A479" s="81">
        <v>1716</v>
      </c>
      <c r="B479" s="81">
        <v>1</v>
      </c>
      <c r="C479" s="81" t="s">
        <v>2281</v>
      </c>
      <c r="D479" s="81" t="s">
        <v>2281</v>
      </c>
      <c r="E479" s="81" t="s">
        <v>7</v>
      </c>
      <c r="F479" s="81">
        <v>1001</v>
      </c>
      <c r="G479" s="81" t="s">
        <v>8</v>
      </c>
      <c r="H479" s="138">
        <v>5950000</v>
      </c>
      <c r="I479" s="81" t="s">
        <v>137</v>
      </c>
      <c r="J479" s="81" t="s">
        <v>138</v>
      </c>
      <c r="K479" s="81" t="s">
        <v>141</v>
      </c>
      <c r="L479" s="81">
        <v>2026</v>
      </c>
      <c r="M479" s="81">
        <v>7990990000</v>
      </c>
      <c r="N479" s="81" t="s">
        <v>625</v>
      </c>
      <c r="O479" s="81" t="s">
        <v>1278</v>
      </c>
      <c r="P479" s="83">
        <v>45901</v>
      </c>
      <c r="Q479" s="81">
        <v>1000131265</v>
      </c>
      <c r="R479" s="81">
        <v>1000835316</v>
      </c>
      <c r="S479" s="81">
        <v>478</v>
      </c>
      <c r="U479" s="2" t="s">
        <v>1986</v>
      </c>
      <c r="V479" s="81">
        <v>2085</v>
      </c>
      <c r="W479" s="156">
        <v>148</v>
      </c>
      <c r="X479" s="2" t="s">
        <v>2691</v>
      </c>
    </row>
    <row r="480" spans="1:24" x14ac:dyDescent="0.2">
      <c r="A480" s="81">
        <v>1709</v>
      </c>
      <c r="B480" s="81">
        <v>1</v>
      </c>
      <c r="C480" s="81" t="s">
        <v>2281</v>
      </c>
      <c r="D480" s="81" t="s">
        <v>2281</v>
      </c>
      <c r="E480" s="81" t="s">
        <v>7</v>
      </c>
      <c r="F480" s="81">
        <v>1001</v>
      </c>
      <c r="G480" s="81" t="s">
        <v>8</v>
      </c>
      <c r="H480" s="138">
        <v>5040000</v>
      </c>
      <c r="I480" s="81" t="s">
        <v>137</v>
      </c>
      <c r="J480" s="81" t="s">
        <v>138</v>
      </c>
      <c r="K480" s="81" t="s">
        <v>141</v>
      </c>
      <c r="L480" s="81">
        <v>2026</v>
      </c>
      <c r="M480" s="81">
        <v>7990990000</v>
      </c>
      <c r="N480" s="81" t="s">
        <v>626</v>
      </c>
      <c r="O480" s="81" t="s">
        <v>1279</v>
      </c>
      <c r="P480" s="83">
        <v>45901</v>
      </c>
      <c r="Q480" s="81">
        <v>1000131265</v>
      </c>
      <c r="R480" s="81">
        <v>1000835316</v>
      </c>
      <c r="S480" s="81">
        <v>479</v>
      </c>
      <c r="U480" s="2" t="s">
        <v>1987</v>
      </c>
      <c r="V480" s="81">
        <v>2086</v>
      </c>
      <c r="W480" s="156">
        <v>145</v>
      </c>
      <c r="X480" s="2" t="s">
        <v>2692</v>
      </c>
    </row>
    <row r="481" spans="1:24" x14ac:dyDescent="0.2">
      <c r="A481" s="81">
        <v>1708</v>
      </c>
      <c r="B481" s="81">
        <v>1</v>
      </c>
      <c r="C481" s="81" t="s">
        <v>2281</v>
      </c>
      <c r="D481" s="81" t="s">
        <v>2281</v>
      </c>
      <c r="E481" s="81" t="s">
        <v>7</v>
      </c>
      <c r="F481" s="81">
        <v>1001</v>
      </c>
      <c r="G481" s="81" t="s">
        <v>8</v>
      </c>
      <c r="H481" s="138">
        <v>9120000</v>
      </c>
      <c r="I481" s="81" t="s">
        <v>137</v>
      </c>
      <c r="J481" s="81" t="s">
        <v>138</v>
      </c>
      <c r="K481" s="81" t="s">
        <v>141</v>
      </c>
      <c r="L481" s="81">
        <v>2026</v>
      </c>
      <c r="M481" s="81">
        <v>7990990000</v>
      </c>
      <c r="N481" s="81" t="s">
        <v>627</v>
      </c>
      <c r="O481" s="81" t="s">
        <v>1280</v>
      </c>
      <c r="P481" s="83">
        <v>45901</v>
      </c>
      <c r="Q481" s="81">
        <v>1000131265</v>
      </c>
      <c r="R481" s="81">
        <v>1000835316</v>
      </c>
      <c r="S481" s="81">
        <v>480</v>
      </c>
      <c r="U481" s="2" t="s">
        <v>1988</v>
      </c>
      <c r="V481" s="81">
        <v>2087</v>
      </c>
      <c r="W481" s="156">
        <v>148</v>
      </c>
      <c r="X481" s="2" t="s">
        <v>2693</v>
      </c>
    </row>
    <row r="482" spans="1:24" x14ac:dyDescent="0.2">
      <c r="A482" s="81">
        <v>1707</v>
      </c>
      <c r="B482" s="81">
        <v>1</v>
      </c>
      <c r="C482" s="81" t="s">
        <v>2281</v>
      </c>
      <c r="D482" s="81" t="s">
        <v>2281</v>
      </c>
      <c r="E482" s="81" t="s">
        <v>7</v>
      </c>
      <c r="F482" s="81">
        <v>1001</v>
      </c>
      <c r="G482" s="81" t="s">
        <v>8</v>
      </c>
      <c r="H482" s="138">
        <v>8170000</v>
      </c>
      <c r="I482" s="81" t="s">
        <v>137</v>
      </c>
      <c r="J482" s="81" t="s">
        <v>138</v>
      </c>
      <c r="K482" s="81" t="s">
        <v>141</v>
      </c>
      <c r="L482" s="81">
        <v>2026</v>
      </c>
      <c r="M482" s="81">
        <v>7990990000</v>
      </c>
      <c r="N482" s="81" t="s">
        <v>628</v>
      </c>
      <c r="O482" s="81" t="s">
        <v>1281</v>
      </c>
      <c r="P482" s="83">
        <v>45901</v>
      </c>
      <c r="Q482" s="81">
        <v>1000131265</v>
      </c>
      <c r="R482" s="81">
        <v>1000835316</v>
      </c>
      <c r="S482" s="81">
        <v>481</v>
      </c>
      <c r="U482" s="2" t="s">
        <v>1989</v>
      </c>
      <c r="V482" s="81">
        <v>2088</v>
      </c>
      <c r="W482" s="156">
        <v>148</v>
      </c>
      <c r="X482" s="2" t="s">
        <v>2694</v>
      </c>
    </row>
    <row r="483" spans="1:24" x14ac:dyDescent="0.2">
      <c r="A483" s="81">
        <v>1919</v>
      </c>
      <c r="B483" s="81">
        <v>1</v>
      </c>
      <c r="C483" s="81" t="s">
        <v>2281</v>
      </c>
      <c r="D483" s="81" t="s">
        <v>2281</v>
      </c>
      <c r="E483" s="81" t="s">
        <v>7</v>
      </c>
      <c r="F483" s="81">
        <v>1001</v>
      </c>
      <c r="G483" s="81" t="s">
        <v>8</v>
      </c>
      <c r="H483" s="138">
        <v>3673333</v>
      </c>
      <c r="I483" s="81" t="s">
        <v>137</v>
      </c>
      <c r="J483" s="81" t="s">
        <v>138</v>
      </c>
      <c r="K483" s="81" t="s">
        <v>141</v>
      </c>
      <c r="L483" s="81">
        <v>2026</v>
      </c>
      <c r="M483" s="81">
        <v>7990990000</v>
      </c>
      <c r="N483" s="81" t="s">
        <v>629</v>
      </c>
      <c r="O483" s="81" t="s">
        <v>1282</v>
      </c>
      <c r="P483" s="83">
        <v>45902</v>
      </c>
      <c r="Q483" s="81">
        <v>1000131265</v>
      </c>
      <c r="R483" s="81">
        <v>1000835316</v>
      </c>
      <c r="S483" s="81">
        <v>482</v>
      </c>
      <c r="U483" s="2" t="s">
        <v>1990</v>
      </c>
      <c r="V483" s="81">
        <v>2089</v>
      </c>
      <c r="W483" s="156">
        <v>148</v>
      </c>
      <c r="X483" s="2" t="s">
        <v>2695</v>
      </c>
    </row>
    <row r="484" spans="1:24" x14ac:dyDescent="0.2">
      <c r="A484" s="81">
        <v>1903</v>
      </c>
      <c r="B484" s="81">
        <v>1</v>
      </c>
      <c r="C484" s="81" t="s">
        <v>2281</v>
      </c>
      <c r="D484" s="81" t="s">
        <v>2281</v>
      </c>
      <c r="E484" s="81" t="s">
        <v>7</v>
      </c>
      <c r="F484" s="81">
        <v>1001</v>
      </c>
      <c r="G484" s="81" t="s">
        <v>8</v>
      </c>
      <c r="H484" s="138">
        <v>3480000</v>
      </c>
      <c r="I484" s="81" t="s">
        <v>137</v>
      </c>
      <c r="J484" s="81" t="s">
        <v>138</v>
      </c>
      <c r="K484" s="81" t="s">
        <v>141</v>
      </c>
      <c r="L484" s="81">
        <v>2026</v>
      </c>
      <c r="M484" s="81">
        <v>7990990000</v>
      </c>
      <c r="N484" s="81" t="s">
        <v>630</v>
      </c>
      <c r="O484" s="81" t="s">
        <v>1283</v>
      </c>
      <c r="P484" s="83">
        <v>45902</v>
      </c>
      <c r="Q484" s="81">
        <v>1000131265</v>
      </c>
      <c r="R484" s="81">
        <v>1000835316</v>
      </c>
      <c r="S484" s="81">
        <v>483</v>
      </c>
      <c r="U484" s="2" t="s">
        <v>1991</v>
      </c>
      <c r="V484" s="81">
        <v>2090</v>
      </c>
      <c r="W484" s="156">
        <v>148</v>
      </c>
      <c r="X484" s="2" t="s">
        <v>2696</v>
      </c>
    </row>
    <row r="485" spans="1:24" x14ac:dyDescent="0.2">
      <c r="A485" s="81">
        <v>1701</v>
      </c>
      <c r="B485" s="81">
        <v>1</v>
      </c>
      <c r="C485" s="81" t="s">
        <v>2281</v>
      </c>
      <c r="D485" s="81" t="s">
        <v>2281</v>
      </c>
      <c r="E485" s="81" t="s">
        <v>7</v>
      </c>
      <c r="F485" s="81">
        <v>1001</v>
      </c>
      <c r="G485" s="81" t="s">
        <v>8</v>
      </c>
      <c r="H485" s="138">
        <v>7410000</v>
      </c>
      <c r="I485" s="81" t="s">
        <v>137</v>
      </c>
      <c r="J485" s="81" t="s">
        <v>138</v>
      </c>
      <c r="K485" s="81" t="s">
        <v>141</v>
      </c>
      <c r="L485" s="81">
        <v>2026</v>
      </c>
      <c r="M485" s="81">
        <v>7990990000</v>
      </c>
      <c r="N485" s="81" t="s">
        <v>631</v>
      </c>
      <c r="O485" s="81" t="s">
        <v>1284</v>
      </c>
      <c r="P485" s="83">
        <v>45901</v>
      </c>
      <c r="Q485" s="81">
        <v>1000131265</v>
      </c>
      <c r="R485" s="81">
        <v>1000835316</v>
      </c>
      <c r="S485" s="81">
        <v>484</v>
      </c>
      <c r="U485" s="2" t="s">
        <v>1992</v>
      </c>
      <c r="V485" s="81">
        <v>2091</v>
      </c>
      <c r="W485" s="156">
        <v>148</v>
      </c>
      <c r="X485" s="2" t="s">
        <v>2697</v>
      </c>
    </row>
    <row r="486" spans="1:24" x14ac:dyDescent="0.2">
      <c r="A486" s="81">
        <v>1822</v>
      </c>
      <c r="B486" s="81">
        <v>1</v>
      </c>
      <c r="C486" s="81" t="s">
        <v>2281</v>
      </c>
      <c r="D486" s="81" t="s">
        <v>2281</v>
      </c>
      <c r="E486" s="81" t="s">
        <v>7</v>
      </c>
      <c r="F486" s="81">
        <v>1001</v>
      </c>
      <c r="G486" s="81" t="s">
        <v>8</v>
      </c>
      <c r="H486" s="138">
        <v>3453333</v>
      </c>
      <c r="I486" s="81" t="s">
        <v>137</v>
      </c>
      <c r="J486" s="81" t="s">
        <v>138</v>
      </c>
      <c r="K486" s="81" t="s">
        <v>141</v>
      </c>
      <c r="L486" s="81">
        <v>2026</v>
      </c>
      <c r="M486" s="81">
        <v>7990990000</v>
      </c>
      <c r="N486" s="81" t="s">
        <v>632</v>
      </c>
      <c r="O486" s="81" t="s">
        <v>1285</v>
      </c>
      <c r="P486" s="83">
        <v>45902</v>
      </c>
      <c r="Q486" s="81">
        <v>1000131265</v>
      </c>
      <c r="R486" s="81">
        <v>1000835316</v>
      </c>
      <c r="S486" s="81">
        <v>485</v>
      </c>
      <c r="U486" s="2" t="s">
        <v>1993</v>
      </c>
      <c r="V486" s="81">
        <v>2092</v>
      </c>
      <c r="W486" s="156">
        <v>148</v>
      </c>
      <c r="X486" s="2" t="s">
        <v>2698</v>
      </c>
    </row>
    <row r="487" spans="1:24" x14ac:dyDescent="0.2">
      <c r="A487" s="81">
        <v>1679</v>
      </c>
      <c r="B487" s="81">
        <v>1</v>
      </c>
      <c r="C487" s="81" t="s">
        <v>2281</v>
      </c>
      <c r="D487" s="81" t="s">
        <v>2281</v>
      </c>
      <c r="E487" s="81" t="s">
        <v>7</v>
      </c>
      <c r="F487" s="81">
        <v>1001</v>
      </c>
      <c r="G487" s="81" t="s">
        <v>8</v>
      </c>
      <c r="H487" s="138">
        <v>20500000</v>
      </c>
      <c r="I487" s="81" t="s">
        <v>137</v>
      </c>
      <c r="J487" s="81" t="s">
        <v>138</v>
      </c>
      <c r="K487" s="81" t="s">
        <v>141</v>
      </c>
      <c r="L487" s="81">
        <v>2026</v>
      </c>
      <c r="M487" s="81">
        <v>7990990000</v>
      </c>
      <c r="N487" s="81" t="s">
        <v>633</v>
      </c>
      <c r="O487" s="81" t="s">
        <v>1286</v>
      </c>
      <c r="P487" s="83">
        <v>45901</v>
      </c>
      <c r="Q487" s="81">
        <v>1000131265</v>
      </c>
      <c r="R487" s="81">
        <v>1000835316</v>
      </c>
      <c r="S487" s="81">
        <v>486</v>
      </c>
      <c r="U487" s="2" t="s">
        <v>1994</v>
      </c>
      <c r="V487" s="81">
        <v>2093</v>
      </c>
      <c r="W487" s="156">
        <v>145</v>
      </c>
      <c r="X487" s="2" t="s">
        <v>2699</v>
      </c>
    </row>
    <row r="488" spans="1:24" x14ac:dyDescent="0.2">
      <c r="A488" s="81">
        <v>1689</v>
      </c>
      <c r="B488" s="81">
        <v>1</v>
      </c>
      <c r="C488" s="81" t="s">
        <v>2281</v>
      </c>
      <c r="D488" s="81" t="s">
        <v>2281</v>
      </c>
      <c r="E488" s="81" t="s">
        <v>7</v>
      </c>
      <c r="F488" s="81">
        <v>1001</v>
      </c>
      <c r="G488" s="81" t="s">
        <v>8</v>
      </c>
      <c r="H488" s="138">
        <v>12183333</v>
      </c>
      <c r="I488" s="81" t="s">
        <v>137</v>
      </c>
      <c r="J488" s="81" t="s">
        <v>138</v>
      </c>
      <c r="K488" s="81" t="s">
        <v>141</v>
      </c>
      <c r="L488" s="81">
        <v>2026</v>
      </c>
      <c r="M488" s="81">
        <v>7990990000</v>
      </c>
      <c r="N488" s="81" t="s">
        <v>634</v>
      </c>
      <c r="O488" s="81" t="s">
        <v>1287</v>
      </c>
      <c r="P488" s="83">
        <v>45901</v>
      </c>
      <c r="Q488" s="81">
        <v>1000131265</v>
      </c>
      <c r="R488" s="81">
        <v>1000835316</v>
      </c>
      <c r="S488" s="81">
        <v>487</v>
      </c>
      <c r="U488" s="2" t="s">
        <v>1995</v>
      </c>
      <c r="V488" s="81">
        <v>2094</v>
      </c>
      <c r="W488" s="156">
        <v>145</v>
      </c>
      <c r="X488" s="2" t="s">
        <v>2700</v>
      </c>
    </row>
    <row r="489" spans="1:24" x14ac:dyDescent="0.2">
      <c r="A489" s="81">
        <v>1886</v>
      </c>
      <c r="B489" s="81">
        <v>1</v>
      </c>
      <c r="C489" s="81" t="s">
        <v>2281</v>
      </c>
      <c r="D489" s="81" t="s">
        <v>2281</v>
      </c>
      <c r="E489" s="81" t="s">
        <v>7</v>
      </c>
      <c r="F489" s="81">
        <v>1001</v>
      </c>
      <c r="G489" s="81" t="s">
        <v>8</v>
      </c>
      <c r="H489" s="138">
        <v>11050000</v>
      </c>
      <c r="I489" s="81" t="s">
        <v>137</v>
      </c>
      <c r="J489" s="81" t="s">
        <v>138</v>
      </c>
      <c r="K489" s="81" t="s">
        <v>141</v>
      </c>
      <c r="L489" s="81">
        <v>2026</v>
      </c>
      <c r="M489" s="81">
        <v>7990990000</v>
      </c>
      <c r="N489" s="81" t="s">
        <v>635</v>
      </c>
      <c r="O489" s="81" t="s">
        <v>1288</v>
      </c>
      <c r="P489" s="83">
        <v>45904</v>
      </c>
      <c r="Q489" s="81">
        <v>1000131265</v>
      </c>
      <c r="R489" s="81">
        <v>1000835316</v>
      </c>
      <c r="S489" s="81">
        <v>488</v>
      </c>
      <c r="U489" s="2" t="s">
        <v>1996</v>
      </c>
      <c r="V489" s="81">
        <v>2095</v>
      </c>
      <c r="W489" s="156">
        <v>145</v>
      </c>
      <c r="X489" s="2" t="s">
        <v>2701</v>
      </c>
    </row>
    <row r="490" spans="1:24" x14ac:dyDescent="0.2">
      <c r="A490" s="81">
        <v>1921</v>
      </c>
      <c r="B490" s="81">
        <v>1</v>
      </c>
      <c r="C490" s="81" t="s">
        <v>2281</v>
      </c>
      <c r="D490" s="81" t="s">
        <v>2281</v>
      </c>
      <c r="E490" s="81" t="s">
        <v>7</v>
      </c>
      <c r="F490" s="81">
        <v>1001</v>
      </c>
      <c r="G490" s="81" t="s">
        <v>8</v>
      </c>
      <c r="H490" s="138">
        <v>4156667</v>
      </c>
      <c r="I490" s="81" t="s">
        <v>137</v>
      </c>
      <c r="J490" s="81" t="s">
        <v>138</v>
      </c>
      <c r="K490" s="81" t="s">
        <v>141</v>
      </c>
      <c r="L490" s="81">
        <v>2026</v>
      </c>
      <c r="M490" s="81">
        <v>7990990000</v>
      </c>
      <c r="N490" s="81" t="s">
        <v>636</v>
      </c>
      <c r="O490" s="81" t="s">
        <v>1289</v>
      </c>
      <c r="P490" s="83">
        <v>45902</v>
      </c>
      <c r="Q490" s="81">
        <v>1000131265</v>
      </c>
      <c r="R490" s="81">
        <v>1000835316</v>
      </c>
      <c r="S490" s="81">
        <v>489</v>
      </c>
      <c r="U490" s="2" t="s">
        <v>1997</v>
      </c>
      <c r="V490" s="81">
        <v>2096</v>
      </c>
      <c r="W490" s="156">
        <v>148</v>
      </c>
      <c r="X490" s="2" t="s">
        <v>2702</v>
      </c>
    </row>
    <row r="491" spans="1:24" x14ac:dyDescent="0.2">
      <c r="A491" s="81">
        <v>1612</v>
      </c>
      <c r="B491" s="81">
        <v>1</v>
      </c>
      <c r="C491" s="81" t="s">
        <v>2281</v>
      </c>
      <c r="D491" s="81" t="s">
        <v>2281</v>
      </c>
      <c r="E491" s="81" t="s">
        <v>7</v>
      </c>
      <c r="F491" s="81">
        <v>1001</v>
      </c>
      <c r="G491" s="81" t="s">
        <v>8</v>
      </c>
      <c r="H491" s="138">
        <v>5876667</v>
      </c>
      <c r="I491" s="81" t="s">
        <v>137</v>
      </c>
      <c r="J491" s="81" t="s">
        <v>138</v>
      </c>
      <c r="K491" s="81" t="s">
        <v>141</v>
      </c>
      <c r="L491" s="81">
        <v>2026</v>
      </c>
      <c r="M491" s="81">
        <v>7990990000</v>
      </c>
      <c r="N491" s="81" t="s">
        <v>637</v>
      </c>
      <c r="O491" s="81" t="s">
        <v>1290</v>
      </c>
      <c r="P491" s="83">
        <v>45889</v>
      </c>
      <c r="Q491" s="81">
        <v>1000131265</v>
      </c>
      <c r="R491" s="81">
        <v>1000835316</v>
      </c>
      <c r="S491" s="81">
        <v>490</v>
      </c>
      <c r="U491" s="2" t="s">
        <v>1998</v>
      </c>
      <c r="V491" s="81">
        <v>2097</v>
      </c>
      <c r="W491" s="156">
        <v>148</v>
      </c>
      <c r="X491" s="2" t="s">
        <v>2703</v>
      </c>
    </row>
    <row r="492" spans="1:24" x14ac:dyDescent="0.2">
      <c r="A492" s="81">
        <v>1889</v>
      </c>
      <c r="B492" s="81">
        <v>1</v>
      </c>
      <c r="C492" s="81" t="s">
        <v>2281</v>
      </c>
      <c r="D492" s="81" t="s">
        <v>2281</v>
      </c>
      <c r="E492" s="81" t="s">
        <v>7</v>
      </c>
      <c r="F492" s="81">
        <v>1001</v>
      </c>
      <c r="G492" s="81" t="s">
        <v>8</v>
      </c>
      <c r="H492" s="138">
        <v>17033333</v>
      </c>
      <c r="I492" s="81" t="s">
        <v>137</v>
      </c>
      <c r="J492" s="81" t="s">
        <v>138</v>
      </c>
      <c r="K492" s="81" t="s">
        <v>141</v>
      </c>
      <c r="L492" s="81">
        <v>2026</v>
      </c>
      <c r="M492" s="81">
        <v>7990990000</v>
      </c>
      <c r="N492" s="81" t="s">
        <v>638</v>
      </c>
      <c r="O492" s="81" t="s">
        <v>1291</v>
      </c>
      <c r="P492" s="83">
        <v>45904</v>
      </c>
      <c r="Q492" s="81">
        <v>1000131265</v>
      </c>
      <c r="R492" s="81">
        <v>1000835316</v>
      </c>
      <c r="S492" s="81">
        <v>491</v>
      </c>
      <c r="U492" s="2" t="s">
        <v>1999</v>
      </c>
      <c r="V492" s="81">
        <v>2098</v>
      </c>
      <c r="W492" s="156">
        <v>145</v>
      </c>
      <c r="X492" s="2" t="s">
        <v>2704</v>
      </c>
    </row>
    <row r="493" spans="1:24" x14ac:dyDescent="0.2">
      <c r="A493" s="81">
        <v>1922</v>
      </c>
      <c r="B493" s="81">
        <v>1</v>
      </c>
      <c r="C493" s="81" t="s">
        <v>2281</v>
      </c>
      <c r="D493" s="81" t="s">
        <v>2281</v>
      </c>
      <c r="E493" s="81" t="s">
        <v>7</v>
      </c>
      <c r="F493" s="81">
        <v>1001</v>
      </c>
      <c r="G493" s="81" t="s">
        <v>8</v>
      </c>
      <c r="H493" s="138">
        <v>4156667</v>
      </c>
      <c r="I493" s="81" t="s">
        <v>137</v>
      </c>
      <c r="J493" s="81" t="s">
        <v>138</v>
      </c>
      <c r="K493" s="81" t="s">
        <v>141</v>
      </c>
      <c r="L493" s="81">
        <v>2026</v>
      </c>
      <c r="M493" s="81">
        <v>7990990000</v>
      </c>
      <c r="N493" s="81" t="s">
        <v>639</v>
      </c>
      <c r="O493" s="81" t="s">
        <v>1292</v>
      </c>
      <c r="P493" s="83">
        <v>45902</v>
      </c>
      <c r="Q493" s="81">
        <v>1000131265</v>
      </c>
      <c r="R493" s="81">
        <v>1000835316</v>
      </c>
      <c r="S493" s="81">
        <v>492</v>
      </c>
      <c r="U493" s="2" t="s">
        <v>2000</v>
      </c>
      <c r="V493" s="81">
        <v>2099</v>
      </c>
      <c r="W493" s="156">
        <v>148</v>
      </c>
      <c r="X493" s="2" t="s">
        <v>2705</v>
      </c>
    </row>
    <row r="494" spans="1:24" x14ac:dyDescent="0.2">
      <c r="A494" s="81">
        <v>1923</v>
      </c>
      <c r="B494" s="81">
        <v>1</v>
      </c>
      <c r="C494" s="81" t="s">
        <v>2281</v>
      </c>
      <c r="D494" s="81" t="s">
        <v>2281</v>
      </c>
      <c r="E494" s="81" t="s">
        <v>7</v>
      </c>
      <c r="F494" s="81">
        <v>1001</v>
      </c>
      <c r="G494" s="81" t="s">
        <v>8</v>
      </c>
      <c r="H494" s="138">
        <v>4253333</v>
      </c>
      <c r="I494" s="81" t="s">
        <v>137</v>
      </c>
      <c r="J494" s="81" t="s">
        <v>138</v>
      </c>
      <c r="K494" s="81" t="s">
        <v>141</v>
      </c>
      <c r="L494" s="81">
        <v>2026</v>
      </c>
      <c r="M494" s="81">
        <v>7990990000</v>
      </c>
      <c r="N494" s="81" t="s">
        <v>640</v>
      </c>
      <c r="O494" s="81" t="s">
        <v>1293</v>
      </c>
      <c r="P494" s="83">
        <v>45902</v>
      </c>
      <c r="Q494" s="81">
        <v>1000131265</v>
      </c>
      <c r="R494" s="81">
        <v>1000835316</v>
      </c>
      <c r="S494" s="81">
        <v>493</v>
      </c>
      <c r="U494" s="2" t="s">
        <v>2001</v>
      </c>
      <c r="V494" s="81">
        <v>2100</v>
      </c>
      <c r="W494" s="156">
        <v>148</v>
      </c>
      <c r="X494" s="2" t="s">
        <v>2706</v>
      </c>
    </row>
    <row r="495" spans="1:24" x14ac:dyDescent="0.2">
      <c r="A495" s="81">
        <v>1768</v>
      </c>
      <c r="B495" s="81">
        <v>1</v>
      </c>
      <c r="C495" s="81" t="s">
        <v>2281</v>
      </c>
      <c r="D495" s="81" t="s">
        <v>2281</v>
      </c>
      <c r="E495" s="81" t="s">
        <v>7</v>
      </c>
      <c r="F495" s="81">
        <v>1001</v>
      </c>
      <c r="G495" s="81" t="s">
        <v>8</v>
      </c>
      <c r="H495" s="138">
        <v>2520000</v>
      </c>
      <c r="I495" s="81" t="s">
        <v>137</v>
      </c>
      <c r="J495" s="81" t="s">
        <v>138</v>
      </c>
      <c r="K495" s="81" t="s">
        <v>141</v>
      </c>
      <c r="L495" s="81">
        <v>2026</v>
      </c>
      <c r="M495" s="81">
        <v>7990990000</v>
      </c>
      <c r="N495" s="81" t="s">
        <v>641</v>
      </c>
      <c r="O495" s="81" t="s">
        <v>1294</v>
      </c>
      <c r="P495" s="83">
        <v>45905</v>
      </c>
      <c r="Q495" s="81">
        <v>1000131265</v>
      </c>
      <c r="R495" s="81">
        <v>1000835316</v>
      </c>
      <c r="S495" s="81">
        <v>494</v>
      </c>
      <c r="U495" s="2" t="s">
        <v>2002</v>
      </c>
      <c r="V495" s="81">
        <v>2101</v>
      </c>
      <c r="W495" s="156">
        <v>148</v>
      </c>
      <c r="X495" s="2" t="s">
        <v>2707</v>
      </c>
    </row>
    <row r="496" spans="1:24" x14ac:dyDescent="0.2">
      <c r="A496" s="81">
        <v>1614</v>
      </c>
      <c r="B496" s="81">
        <v>1</v>
      </c>
      <c r="C496" s="81" t="s">
        <v>2281</v>
      </c>
      <c r="D496" s="81" t="s">
        <v>2281</v>
      </c>
      <c r="E496" s="81" t="s">
        <v>7</v>
      </c>
      <c r="F496" s="81">
        <v>1001</v>
      </c>
      <c r="G496" s="81" t="s">
        <v>8</v>
      </c>
      <c r="H496" s="138">
        <v>8800000</v>
      </c>
      <c r="I496" s="81" t="s">
        <v>137</v>
      </c>
      <c r="J496" s="81" t="s">
        <v>138</v>
      </c>
      <c r="K496" s="81" t="s">
        <v>141</v>
      </c>
      <c r="L496" s="81">
        <v>2026</v>
      </c>
      <c r="M496" s="81">
        <v>7990990000</v>
      </c>
      <c r="N496" s="81" t="s">
        <v>642</v>
      </c>
      <c r="O496" s="81" t="s">
        <v>1295</v>
      </c>
      <c r="P496" s="83">
        <v>45889</v>
      </c>
      <c r="Q496" s="81">
        <v>1000131265</v>
      </c>
      <c r="R496" s="81">
        <v>1000835316</v>
      </c>
      <c r="S496" s="81">
        <v>495</v>
      </c>
      <c r="U496" s="2" t="s">
        <v>2003</v>
      </c>
      <c r="V496" s="81">
        <v>2102</v>
      </c>
      <c r="W496" s="156">
        <v>145</v>
      </c>
      <c r="X496" s="2" t="s">
        <v>2708</v>
      </c>
    </row>
    <row r="497" spans="1:24" x14ac:dyDescent="0.2">
      <c r="A497" s="81">
        <v>1792</v>
      </c>
      <c r="B497" s="81">
        <v>1</v>
      </c>
      <c r="C497" s="81" t="s">
        <v>2281</v>
      </c>
      <c r="D497" s="81" t="s">
        <v>2281</v>
      </c>
      <c r="E497" s="81" t="s">
        <v>7</v>
      </c>
      <c r="F497" s="81">
        <v>1001</v>
      </c>
      <c r="G497" s="81" t="s">
        <v>8</v>
      </c>
      <c r="H497" s="138">
        <v>2566667</v>
      </c>
      <c r="I497" s="81" t="s">
        <v>137</v>
      </c>
      <c r="J497" s="81" t="s">
        <v>138</v>
      </c>
      <c r="K497" s="81" t="s">
        <v>141</v>
      </c>
      <c r="L497" s="81">
        <v>2026</v>
      </c>
      <c r="M497" s="81">
        <v>7990990000</v>
      </c>
      <c r="N497" s="81" t="s">
        <v>643</v>
      </c>
      <c r="O497" s="81" t="s">
        <v>1296</v>
      </c>
      <c r="P497" s="83">
        <v>45901</v>
      </c>
      <c r="Q497" s="81">
        <v>1000131265</v>
      </c>
      <c r="R497" s="81">
        <v>1000835316</v>
      </c>
      <c r="S497" s="81">
        <v>496</v>
      </c>
      <c r="U497" s="2" t="s">
        <v>2004</v>
      </c>
      <c r="V497" s="81">
        <v>2103</v>
      </c>
      <c r="W497" s="156">
        <v>145</v>
      </c>
      <c r="X497" s="2" t="s">
        <v>2709</v>
      </c>
    </row>
    <row r="498" spans="1:24" x14ac:dyDescent="0.2">
      <c r="A498" s="81">
        <v>1793</v>
      </c>
      <c r="B498" s="81">
        <v>1</v>
      </c>
      <c r="C498" s="81" t="s">
        <v>2281</v>
      </c>
      <c r="D498" s="81" t="s">
        <v>2281</v>
      </c>
      <c r="E498" s="81" t="s">
        <v>7</v>
      </c>
      <c r="F498" s="81">
        <v>1001</v>
      </c>
      <c r="G498" s="81" t="s">
        <v>8</v>
      </c>
      <c r="H498" s="138">
        <v>2566667</v>
      </c>
      <c r="I498" s="81" t="s">
        <v>137</v>
      </c>
      <c r="J498" s="81" t="s">
        <v>138</v>
      </c>
      <c r="K498" s="81" t="s">
        <v>141</v>
      </c>
      <c r="L498" s="81">
        <v>2026</v>
      </c>
      <c r="M498" s="81">
        <v>7990990000</v>
      </c>
      <c r="N498" s="81" t="s">
        <v>644</v>
      </c>
      <c r="O498" s="81" t="s">
        <v>1297</v>
      </c>
      <c r="P498" s="83">
        <v>45901</v>
      </c>
      <c r="Q498" s="81">
        <v>1000131265</v>
      </c>
      <c r="R498" s="81">
        <v>1000835316</v>
      </c>
      <c r="S498" s="81">
        <v>497</v>
      </c>
      <c r="U498" s="2" t="s">
        <v>2005</v>
      </c>
      <c r="V498" s="81">
        <v>2104</v>
      </c>
      <c r="W498" s="156">
        <v>145</v>
      </c>
      <c r="X498" s="2" t="s">
        <v>2710</v>
      </c>
    </row>
    <row r="499" spans="1:24" x14ac:dyDescent="0.2">
      <c r="A499" s="81">
        <v>1627</v>
      </c>
      <c r="B499" s="81">
        <v>1</v>
      </c>
      <c r="C499" s="81" t="s">
        <v>2281</v>
      </c>
      <c r="D499" s="81" t="s">
        <v>2281</v>
      </c>
      <c r="E499" s="81" t="s">
        <v>7</v>
      </c>
      <c r="F499" s="81">
        <v>1001</v>
      </c>
      <c r="G499" s="81" t="s">
        <v>8</v>
      </c>
      <c r="H499" s="138">
        <v>2870000</v>
      </c>
      <c r="I499" s="81" t="s">
        <v>137</v>
      </c>
      <c r="J499" s="81" t="s">
        <v>138</v>
      </c>
      <c r="K499" s="81" t="s">
        <v>141</v>
      </c>
      <c r="L499" s="81">
        <v>2026</v>
      </c>
      <c r="M499" s="81">
        <v>7990990000</v>
      </c>
      <c r="N499" s="81" t="s">
        <v>645</v>
      </c>
      <c r="O499" s="81" t="s">
        <v>1298</v>
      </c>
      <c r="P499" s="83">
        <v>45901</v>
      </c>
      <c r="Q499" s="81">
        <v>1000131265</v>
      </c>
      <c r="R499" s="81">
        <v>1000835316</v>
      </c>
      <c r="S499" s="81">
        <v>498</v>
      </c>
      <c r="U499" s="2" t="s">
        <v>2006</v>
      </c>
      <c r="V499" s="81">
        <v>2105</v>
      </c>
      <c r="W499" s="156">
        <v>148</v>
      </c>
      <c r="X499" s="2" t="s">
        <v>2711</v>
      </c>
    </row>
    <row r="500" spans="1:24" x14ac:dyDescent="0.2">
      <c r="A500" s="81">
        <v>1832</v>
      </c>
      <c r="B500" s="81">
        <v>1</v>
      </c>
      <c r="C500" s="81" t="s">
        <v>2281</v>
      </c>
      <c r="D500" s="81" t="s">
        <v>2281</v>
      </c>
      <c r="E500" s="81" t="s">
        <v>7</v>
      </c>
      <c r="F500" s="81">
        <v>1001</v>
      </c>
      <c r="G500" s="81" t="s">
        <v>8</v>
      </c>
      <c r="H500" s="138">
        <v>2520000</v>
      </c>
      <c r="I500" s="81" t="s">
        <v>137</v>
      </c>
      <c r="J500" s="81" t="s">
        <v>138</v>
      </c>
      <c r="K500" s="81" t="s">
        <v>141</v>
      </c>
      <c r="L500" s="81">
        <v>2026</v>
      </c>
      <c r="M500" s="81">
        <v>7990990000</v>
      </c>
      <c r="N500" s="81" t="s">
        <v>646</v>
      </c>
      <c r="O500" s="81" t="s">
        <v>1299</v>
      </c>
      <c r="P500" s="83">
        <v>45904</v>
      </c>
      <c r="Q500" s="81">
        <v>1000131265</v>
      </c>
      <c r="R500" s="81">
        <v>1000835316</v>
      </c>
      <c r="S500" s="81">
        <v>499</v>
      </c>
      <c r="U500" s="2" t="s">
        <v>2007</v>
      </c>
      <c r="V500" s="81">
        <v>2106</v>
      </c>
      <c r="W500" s="156">
        <v>148</v>
      </c>
      <c r="X500" s="2" t="s">
        <v>2712</v>
      </c>
    </row>
    <row r="501" spans="1:24" x14ac:dyDescent="0.2">
      <c r="A501" s="81">
        <v>1769</v>
      </c>
      <c r="B501" s="81">
        <v>1</v>
      </c>
      <c r="C501" s="81" t="s">
        <v>2281</v>
      </c>
      <c r="D501" s="81" t="s">
        <v>2281</v>
      </c>
      <c r="E501" s="81" t="s">
        <v>7</v>
      </c>
      <c r="F501" s="81">
        <v>1001</v>
      </c>
      <c r="G501" s="81" t="s">
        <v>8</v>
      </c>
      <c r="H501" s="138">
        <v>2520000</v>
      </c>
      <c r="I501" s="81" t="s">
        <v>137</v>
      </c>
      <c r="J501" s="81" t="s">
        <v>138</v>
      </c>
      <c r="K501" s="81" t="s">
        <v>141</v>
      </c>
      <c r="L501" s="81">
        <v>2026</v>
      </c>
      <c r="M501" s="81">
        <v>7990990000</v>
      </c>
      <c r="N501" s="81" t="s">
        <v>647</v>
      </c>
      <c r="O501" s="81" t="s">
        <v>1300</v>
      </c>
      <c r="P501" s="83">
        <v>45905</v>
      </c>
      <c r="Q501" s="81">
        <v>1000131265</v>
      </c>
      <c r="R501" s="81">
        <v>1000835316</v>
      </c>
      <c r="S501" s="81">
        <v>500</v>
      </c>
      <c r="U501" s="2" t="s">
        <v>2008</v>
      </c>
      <c r="V501" s="81">
        <v>2107</v>
      </c>
      <c r="W501" s="156">
        <v>148</v>
      </c>
      <c r="X501" s="2" t="s">
        <v>2713</v>
      </c>
    </row>
    <row r="502" spans="1:24" x14ac:dyDescent="0.2">
      <c r="A502" s="81">
        <v>1857</v>
      </c>
      <c r="B502" s="81">
        <v>1</v>
      </c>
      <c r="C502" s="81" t="s">
        <v>2281</v>
      </c>
      <c r="D502" s="81" t="s">
        <v>2281</v>
      </c>
      <c r="E502" s="81" t="s">
        <v>7</v>
      </c>
      <c r="F502" s="81">
        <v>1001</v>
      </c>
      <c r="G502" s="81" t="s">
        <v>8</v>
      </c>
      <c r="H502" s="138">
        <v>5040000</v>
      </c>
      <c r="I502" s="81" t="s">
        <v>137</v>
      </c>
      <c r="J502" s="81" t="s">
        <v>138</v>
      </c>
      <c r="K502" s="81" t="s">
        <v>141</v>
      </c>
      <c r="L502" s="81">
        <v>2026</v>
      </c>
      <c r="M502" s="81">
        <v>7990990000</v>
      </c>
      <c r="N502" s="81" t="s">
        <v>648</v>
      </c>
      <c r="O502" s="81" t="s">
        <v>1301</v>
      </c>
      <c r="P502" s="83">
        <v>45902</v>
      </c>
      <c r="Q502" s="81">
        <v>1000131265</v>
      </c>
      <c r="R502" s="81">
        <v>1000835316</v>
      </c>
      <c r="S502" s="81">
        <v>501</v>
      </c>
      <c r="U502" s="2" t="s">
        <v>2009</v>
      </c>
      <c r="V502" s="81">
        <v>2108</v>
      </c>
      <c r="W502" s="156">
        <v>145</v>
      </c>
      <c r="X502" s="2" t="s">
        <v>2714</v>
      </c>
    </row>
    <row r="503" spans="1:24" x14ac:dyDescent="0.2">
      <c r="A503" s="81">
        <v>1622</v>
      </c>
      <c r="B503" s="81">
        <v>1</v>
      </c>
      <c r="C503" s="81" t="s">
        <v>2281</v>
      </c>
      <c r="D503" s="81" t="s">
        <v>2281</v>
      </c>
      <c r="E503" s="81" t="s">
        <v>7</v>
      </c>
      <c r="F503" s="81">
        <v>1001</v>
      </c>
      <c r="G503" s="81" t="s">
        <v>8</v>
      </c>
      <c r="H503" s="138">
        <v>12500000</v>
      </c>
      <c r="I503" s="81" t="s">
        <v>137</v>
      </c>
      <c r="J503" s="81" t="s">
        <v>138</v>
      </c>
      <c r="K503" s="81" t="s">
        <v>141</v>
      </c>
      <c r="L503" s="81">
        <v>2026</v>
      </c>
      <c r="M503" s="81">
        <v>7990990000</v>
      </c>
      <c r="N503" s="81" t="s">
        <v>649</v>
      </c>
      <c r="O503" s="81" t="s">
        <v>1302</v>
      </c>
      <c r="P503" s="83">
        <v>45901</v>
      </c>
      <c r="Q503" s="81">
        <v>1000131265</v>
      </c>
      <c r="R503" s="81">
        <v>1000835316</v>
      </c>
      <c r="S503" s="81">
        <v>502</v>
      </c>
      <c r="U503" s="2" t="s">
        <v>2010</v>
      </c>
      <c r="V503" s="81">
        <v>2109</v>
      </c>
      <c r="W503" s="156">
        <v>145</v>
      </c>
      <c r="X503" s="2" t="s">
        <v>2715</v>
      </c>
    </row>
    <row r="504" spans="1:24" x14ac:dyDescent="0.2">
      <c r="A504" s="81">
        <v>1693</v>
      </c>
      <c r="B504" s="81">
        <v>1</v>
      </c>
      <c r="C504" s="81" t="s">
        <v>2281</v>
      </c>
      <c r="D504" s="81" t="s">
        <v>2281</v>
      </c>
      <c r="E504" s="81" t="s">
        <v>7</v>
      </c>
      <c r="F504" s="81">
        <v>1001</v>
      </c>
      <c r="G504" s="81" t="s">
        <v>8</v>
      </c>
      <c r="H504" s="138">
        <v>4546667</v>
      </c>
      <c r="I504" s="81" t="s">
        <v>137</v>
      </c>
      <c r="J504" s="81" t="s">
        <v>138</v>
      </c>
      <c r="K504" s="81" t="s">
        <v>141</v>
      </c>
      <c r="L504" s="81">
        <v>2026</v>
      </c>
      <c r="M504" s="81">
        <v>7990990000</v>
      </c>
      <c r="N504" s="81" t="s">
        <v>650</v>
      </c>
      <c r="O504" s="81" t="s">
        <v>1303</v>
      </c>
      <c r="P504" s="83">
        <v>45901</v>
      </c>
      <c r="Q504" s="81">
        <v>1000131265</v>
      </c>
      <c r="R504" s="81">
        <v>1000835316</v>
      </c>
      <c r="S504" s="81">
        <v>503</v>
      </c>
      <c r="U504" s="2" t="s">
        <v>2011</v>
      </c>
      <c r="V504" s="81">
        <v>2110</v>
      </c>
      <c r="W504" s="156">
        <v>148</v>
      </c>
      <c r="X504" s="2" t="s">
        <v>2716</v>
      </c>
    </row>
    <row r="505" spans="1:24" x14ac:dyDescent="0.2">
      <c r="A505" s="81">
        <v>1856</v>
      </c>
      <c r="B505" s="81">
        <v>1</v>
      </c>
      <c r="C505" s="81" t="s">
        <v>2281</v>
      </c>
      <c r="D505" s="81" t="s">
        <v>2281</v>
      </c>
      <c r="E505" s="81" t="s">
        <v>7</v>
      </c>
      <c r="F505" s="81">
        <v>1001</v>
      </c>
      <c r="G505" s="81" t="s">
        <v>8</v>
      </c>
      <c r="H505" s="138">
        <v>5040000</v>
      </c>
      <c r="I505" s="81" t="s">
        <v>137</v>
      </c>
      <c r="J505" s="81" t="s">
        <v>138</v>
      </c>
      <c r="K505" s="81" t="s">
        <v>141</v>
      </c>
      <c r="L505" s="81">
        <v>2026</v>
      </c>
      <c r="M505" s="81">
        <v>7990990000</v>
      </c>
      <c r="N505" s="81" t="s">
        <v>651</v>
      </c>
      <c r="O505" s="81" t="s">
        <v>1304</v>
      </c>
      <c r="P505" s="83">
        <v>45902</v>
      </c>
      <c r="Q505" s="81">
        <v>1000131265</v>
      </c>
      <c r="R505" s="81">
        <v>1000835316</v>
      </c>
      <c r="S505" s="81">
        <v>504</v>
      </c>
      <c r="U505" s="2" t="s">
        <v>2012</v>
      </c>
      <c r="V505" s="81">
        <v>2111</v>
      </c>
      <c r="W505" s="156">
        <v>145</v>
      </c>
      <c r="X505" s="2" t="s">
        <v>2717</v>
      </c>
    </row>
    <row r="506" spans="1:24" x14ac:dyDescent="0.2">
      <c r="A506" s="81">
        <v>1786</v>
      </c>
      <c r="B506" s="81">
        <v>1</v>
      </c>
      <c r="C506" s="81" t="s">
        <v>2281</v>
      </c>
      <c r="D506" s="81" t="s">
        <v>2281</v>
      </c>
      <c r="E506" s="81" t="s">
        <v>7</v>
      </c>
      <c r="F506" s="81">
        <v>1001</v>
      </c>
      <c r="G506" s="81" t="s">
        <v>8</v>
      </c>
      <c r="H506" s="138">
        <v>4033333</v>
      </c>
      <c r="I506" s="81" t="s">
        <v>137</v>
      </c>
      <c r="J506" s="81" t="s">
        <v>138</v>
      </c>
      <c r="K506" s="81" t="s">
        <v>141</v>
      </c>
      <c r="L506" s="81">
        <v>2026</v>
      </c>
      <c r="M506" s="81">
        <v>7990990000</v>
      </c>
      <c r="N506" s="81" t="s">
        <v>652</v>
      </c>
      <c r="O506" s="81" t="s">
        <v>1305</v>
      </c>
      <c r="P506" s="83">
        <v>45901</v>
      </c>
      <c r="Q506" s="81">
        <v>1000131265</v>
      </c>
      <c r="R506" s="81">
        <v>1000835316</v>
      </c>
      <c r="S506" s="81">
        <v>505</v>
      </c>
      <c r="U506" s="2" t="s">
        <v>2013</v>
      </c>
      <c r="V506" s="81">
        <v>2112</v>
      </c>
      <c r="W506" s="156">
        <v>145</v>
      </c>
      <c r="X506" s="2" t="s">
        <v>2718</v>
      </c>
    </row>
    <row r="507" spans="1:24" x14ac:dyDescent="0.2">
      <c r="A507" s="81">
        <v>1784</v>
      </c>
      <c r="B507" s="81">
        <v>1</v>
      </c>
      <c r="C507" s="81" t="s">
        <v>2281</v>
      </c>
      <c r="D507" s="81" t="s">
        <v>2281</v>
      </c>
      <c r="E507" s="81" t="s">
        <v>7</v>
      </c>
      <c r="F507" s="81">
        <v>1001</v>
      </c>
      <c r="G507" s="81" t="s">
        <v>8</v>
      </c>
      <c r="H507" s="138">
        <v>3850000</v>
      </c>
      <c r="I507" s="81" t="s">
        <v>137</v>
      </c>
      <c r="J507" s="81" t="s">
        <v>138</v>
      </c>
      <c r="K507" s="81" t="s">
        <v>141</v>
      </c>
      <c r="L507" s="81">
        <v>2026</v>
      </c>
      <c r="M507" s="81">
        <v>7990990000</v>
      </c>
      <c r="N507" s="81" t="s">
        <v>653</v>
      </c>
      <c r="O507" s="81" t="s">
        <v>1306</v>
      </c>
      <c r="P507" s="83">
        <v>45901</v>
      </c>
      <c r="Q507" s="81">
        <v>1000131265</v>
      </c>
      <c r="R507" s="81">
        <v>1000835316</v>
      </c>
      <c r="S507" s="81">
        <v>506</v>
      </c>
      <c r="U507" s="2" t="s">
        <v>2014</v>
      </c>
      <c r="V507" s="81">
        <v>2113</v>
      </c>
      <c r="W507" s="156">
        <v>145</v>
      </c>
      <c r="X507" s="2" t="s">
        <v>2719</v>
      </c>
    </row>
    <row r="508" spans="1:24" x14ac:dyDescent="0.2">
      <c r="A508" s="81">
        <v>1888</v>
      </c>
      <c r="B508" s="81">
        <v>1</v>
      </c>
      <c r="C508" s="81" t="s">
        <v>2281</v>
      </c>
      <c r="D508" s="81" t="s">
        <v>2281</v>
      </c>
      <c r="E508" s="81" t="s">
        <v>7</v>
      </c>
      <c r="F508" s="81">
        <v>1001</v>
      </c>
      <c r="G508" s="81" t="s">
        <v>8</v>
      </c>
      <c r="H508" s="138">
        <v>11666667</v>
      </c>
      <c r="I508" s="81" t="s">
        <v>137</v>
      </c>
      <c r="J508" s="81" t="s">
        <v>138</v>
      </c>
      <c r="K508" s="81" t="s">
        <v>141</v>
      </c>
      <c r="L508" s="81">
        <v>2026</v>
      </c>
      <c r="M508" s="81">
        <v>7990990000</v>
      </c>
      <c r="N508" s="81" t="s">
        <v>654</v>
      </c>
      <c r="O508" s="81" t="s">
        <v>1307</v>
      </c>
      <c r="P508" s="83">
        <v>45904</v>
      </c>
      <c r="Q508" s="81">
        <v>1000131265</v>
      </c>
      <c r="R508" s="81">
        <v>1000835316</v>
      </c>
      <c r="S508" s="81">
        <v>507</v>
      </c>
      <c r="U508" s="2" t="s">
        <v>2015</v>
      </c>
      <c r="V508" s="81">
        <v>2114</v>
      </c>
      <c r="W508" s="156">
        <v>145</v>
      </c>
      <c r="X508" s="2" t="s">
        <v>2720</v>
      </c>
    </row>
    <row r="509" spans="1:24" x14ac:dyDescent="0.2">
      <c r="A509" s="81">
        <v>1801</v>
      </c>
      <c r="B509" s="81">
        <v>1</v>
      </c>
      <c r="C509" s="81" t="s">
        <v>2281</v>
      </c>
      <c r="D509" s="81" t="s">
        <v>2281</v>
      </c>
      <c r="E509" s="81" t="s">
        <v>7</v>
      </c>
      <c r="F509" s="81">
        <v>1001</v>
      </c>
      <c r="G509" s="81" t="s">
        <v>8</v>
      </c>
      <c r="H509" s="138">
        <v>4216667</v>
      </c>
      <c r="I509" s="81" t="s">
        <v>137</v>
      </c>
      <c r="J509" s="81" t="s">
        <v>138</v>
      </c>
      <c r="K509" s="81" t="s">
        <v>141</v>
      </c>
      <c r="L509" s="81">
        <v>2026</v>
      </c>
      <c r="M509" s="81">
        <v>7990990000</v>
      </c>
      <c r="N509" s="81" t="s">
        <v>655</v>
      </c>
      <c r="O509" s="81" t="s">
        <v>1308</v>
      </c>
      <c r="P509" s="83">
        <v>45901</v>
      </c>
      <c r="Q509" s="81">
        <v>1000131265</v>
      </c>
      <c r="R509" s="81">
        <v>1000835316</v>
      </c>
      <c r="S509" s="81">
        <v>508</v>
      </c>
      <c r="U509" s="2" t="s">
        <v>2016</v>
      </c>
      <c r="V509" s="81">
        <v>2115</v>
      </c>
      <c r="W509" s="156">
        <v>145</v>
      </c>
      <c r="X509" s="2" t="s">
        <v>2721</v>
      </c>
    </row>
    <row r="510" spans="1:24" x14ac:dyDescent="0.2">
      <c r="A510" s="81">
        <v>1854</v>
      </c>
      <c r="B510" s="81">
        <v>1</v>
      </c>
      <c r="C510" s="81" t="s">
        <v>2281</v>
      </c>
      <c r="D510" s="81" t="s">
        <v>2281</v>
      </c>
      <c r="E510" s="81" t="s">
        <v>7</v>
      </c>
      <c r="F510" s="81">
        <v>1001</v>
      </c>
      <c r="G510" s="81" t="s">
        <v>8</v>
      </c>
      <c r="H510" s="138">
        <v>6476666</v>
      </c>
      <c r="I510" s="81" t="s">
        <v>137</v>
      </c>
      <c r="J510" s="81" t="s">
        <v>138</v>
      </c>
      <c r="K510" s="81" t="s">
        <v>141</v>
      </c>
      <c r="L510" s="81">
        <v>2026</v>
      </c>
      <c r="M510" s="81">
        <v>7990990000</v>
      </c>
      <c r="N510" s="81" t="s">
        <v>656</v>
      </c>
      <c r="O510" s="81" t="s">
        <v>1309</v>
      </c>
      <c r="P510" s="83">
        <v>45902</v>
      </c>
      <c r="Q510" s="81">
        <v>1000131265</v>
      </c>
      <c r="R510" s="81">
        <v>1000835316</v>
      </c>
      <c r="S510" s="81">
        <v>509</v>
      </c>
      <c r="U510" s="2" t="s">
        <v>2017</v>
      </c>
      <c r="V510" s="81">
        <v>2116</v>
      </c>
      <c r="W510" s="156">
        <v>148</v>
      </c>
      <c r="X510" s="2" t="s">
        <v>2722</v>
      </c>
    </row>
    <row r="511" spans="1:24" x14ac:dyDescent="0.2">
      <c r="A511" s="81">
        <v>1625</v>
      </c>
      <c r="B511" s="81">
        <v>1</v>
      </c>
      <c r="C511" s="81" t="s">
        <v>2281</v>
      </c>
      <c r="D511" s="81" t="s">
        <v>2281</v>
      </c>
      <c r="E511" s="81" t="s">
        <v>7</v>
      </c>
      <c r="F511" s="81">
        <v>1001</v>
      </c>
      <c r="G511" s="81" t="s">
        <v>8</v>
      </c>
      <c r="H511" s="138">
        <v>4200000</v>
      </c>
      <c r="I511" s="81" t="s">
        <v>137</v>
      </c>
      <c r="J511" s="81" t="s">
        <v>138</v>
      </c>
      <c r="K511" s="81" t="s">
        <v>141</v>
      </c>
      <c r="L511" s="81">
        <v>2026</v>
      </c>
      <c r="M511" s="81">
        <v>7990990000</v>
      </c>
      <c r="N511" s="81" t="s">
        <v>657</v>
      </c>
      <c r="O511" s="81" t="s">
        <v>1310</v>
      </c>
      <c r="P511" s="83">
        <v>45901</v>
      </c>
      <c r="Q511" s="81">
        <v>1000131265</v>
      </c>
      <c r="R511" s="81">
        <v>1000835316</v>
      </c>
      <c r="S511" s="81">
        <v>510</v>
      </c>
      <c r="U511" s="2" t="s">
        <v>2018</v>
      </c>
      <c r="V511" s="81">
        <v>2117</v>
      </c>
      <c r="W511" s="156">
        <v>145</v>
      </c>
      <c r="X511" s="2" t="s">
        <v>2723</v>
      </c>
    </row>
    <row r="512" spans="1:24" x14ac:dyDescent="0.2">
      <c r="A512" s="81">
        <v>1702</v>
      </c>
      <c r="B512" s="81">
        <v>1</v>
      </c>
      <c r="C512" s="81" t="s">
        <v>2281</v>
      </c>
      <c r="D512" s="81" t="s">
        <v>2281</v>
      </c>
      <c r="E512" s="81" t="s">
        <v>7</v>
      </c>
      <c r="F512" s="81">
        <v>1001</v>
      </c>
      <c r="G512" s="81" t="s">
        <v>8</v>
      </c>
      <c r="H512" s="138">
        <v>10070000</v>
      </c>
      <c r="I512" s="81" t="s">
        <v>137</v>
      </c>
      <c r="J512" s="81" t="s">
        <v>138</v>
      </c>
      <c r="K512" s="81" t="s">
        <v>141</v>
      </c>
      <c r="L512" s="81">
        <v>2026</v>
      </c>
      <c r="M512" s="81">
        <v>7990990000</v>
      </c>
      <c r="N512" s="81" t="s">
        <v>658</v>
      </c>
      <c r="O512" s="81" t="s">
        <v>1311</v>
      </c>
      <c r="P512" s="83">
        <v>45901</v>
      </c>
      <c r="Q512" s="81">
        <v>1000131265</v>
      </c>
      <c r="R512" s="81">
        <v>1000835316</v>
      </c>
      <c r="S512" s="81">
        <v>511</v>
      </c>
      <c r="U512" s="2" t="s">
        <v>2019</v>
      </c>
      <c r="V512" s="81">
        <v>2118</v>
      </c>
      <c r="W512" s="156">
        <v>148</v>
      </c>
      <c r="X512" s="2" t="s">
        <v>2724</v>
      </c>
    </row>
    <row r="513" spans="1:24" x14ac:dyDescent="0.2">
      <c r="A513" s="81">
        <v>1853</v>
      </c>
      <c r="B513" s="81">
        <v>1</v>
      </c>
      <c r="C513" s="81" t="s">
        <v>2281</v>
      </c>
      <c r="D513" s="81" t="s">
        <v>2281</v>
      </c>
      <c r="E513" s="81" t="s">
        <v>7</v>
      </c>
      <c r="F513" s="81">
        <v>1001</v>
      </c>
      <c r="G513" s="81" t="s">
        <v>8</v>
      </c>
      <c r="H513" s="138">
        <v>10246667</v>
      </c>
      <c r="I513" s="81" t="s">
        <v>137</v>
      </c>
      <c r="J513" s="81" t="s">
        <v>138</v>
      </c>
      <c r="K513" s="81" t="s">
        <v>141</v>
      </c>
      <c r="L513" s="81">
        <v>2026</v>
      </c>
      <c r="M513" s="81">
        <v>7990990000</v>
      </c>
      <c r="N513" s="81" t="s">
        <v>659</v>
      </c>
      <c r="O513" s="81" t="s">
        <v>1312</v>
      </c>
      <c r="P513" s="83">
        <v>45902</v>
      </c>
      <c r="Q513" s="81">
        <v>1000131265</v>
      </c>
      <c r="R513" s="81">
        <v>1000835316</v>
      </c>
      <c r="S513" s="81">
        <v>512</v>
      </c>
      <c r="U513" s="2" t="s">
        <v>2020</v>
      </c>
      <c r="V513" s="81">
        <v>2119</v>
      </c>
      <c r="W513" s="156">
        <v>148</v>
      </c>
      <c r="X513" s="2" t="s">
        <v>2725</v>
      </c>
    </row>
    <row r="514" spans="1:24" x14ac:dyDescent="0.2">
      <c r="A514" s="81">
        <v>1864</v>
      </c>
      <c r="B514" s="81">
        <v>1</v>
      </c>
      <c r="C514" s="81" t="s">
        <v>2281</v>
      </c>
      <c r="D514" s="81" t="s">
        <v>2281</v>
      </c>
      <c r="E514" s="81" t="s">
        <v>7</v>
      </c>
      <c r="F514" s="81">
        <v>1001</v>
      </c>
      <c r="G514" s="81" t="s">
        <v>8</v>
      </c>
      <c r="H514" s="138">
        <v>2223333</v>
      </c>
      <c r="I514" s="81" t="s">
        <v>137</v>
      </c>
      <c r="J514" s="81" t="s">
        <v>138</v>
      </c>
      <c r="K514" s="81" t="s">
        <v>141</v>
      </c>
      <c r="L514" s="81">
        <v>2026</v>
      </c>
      <c r="M514" s="81">
        <v>7990990000</v>
      </c>
      <c r="N514" s="81" t="s">
        <v>660</v>
      </c>
      <c r="O514" s="81" t="s">
        <v>1313</v>
      </c>
      <c r="P514" s="83">
        <v>45904</v>
      </c>
      <c r="Q514" s="81">
        <v>1000131265</v>
      </c>
      <c r="R514" s="81">
        <v>1000835316</v>
      </c>
      <c r="S514" s="81">
        <v>513</v>
      </c>
      <c r="U514" s="2" t="s">
        <v>2021</v>
      </c>
      <c r="V514" s="81">
        <v>2120</v>
      </c>
      <c r="W514" s="156">
        <v>148</v>
      </c>
      <c r="X514" s="2" t="s">
        <v>2726</v>
      </c>
    </row>
    <row r="515" spans="1:24" x14ac:dyDescent="0.2">
      <c r="A515" s="81">
        <v>1810</v>
      </c>
      <c r="B515" s="81">
        <v>1</v>
      </c>
      <c r="C515" s="81" t="s">
        <v>2281</v>
      </c>
      <c r="D515" s="81" t="s">
        <v>2281</v>
      </c>
      <c r="E515" s="81" t="s">
        <v>7</v>
      </c>
      <c r="F515" s="81">
        <v>1001</v>
      </c>
      <c r="G515" s="81" t="s">
        <v>8</v>
      </c>
      <c r="H515" s="138">
        <v>7950000</v>
      </c>
      <c r="I515" s="81" t="s">
        <v>137</v>
      </c>
      <c r="J515" s="81" t="s">
        <v>138</v>
      </c>
      <c r="K515" s="81" t="s">
        <v>141</v>
      </c>
      <c r="L515" s="81">
        <v>2026</v>
      </c>
      <c r="M515" s="81">
        <v>7990990000</v>
      </c>
      <c r="N515" s="81" t="s">
        <v>661</v>
      </c>
      <c r="O515" s="81" t="s">
        <v>1314</v>
      </c>
      <c r="P515" s="83">
        <v>45902</v>
      </c>
      <c r="Q515" s="81">
        <v>1000131265</v>
      </c>
      <c r="R515" s="81">
        <v>1000835316</v>
      </c>
      <c r="S515" s="81">
        <v>514</v>
      </c>
      <c r="U515" s="2" t="s">
        <v>2022</v>
      </c>
      <c r="V515" s="81">
        <v>2121</v>
      </c>
      <c r="W515" s="156">
        <v>148</v>
      </c>
      <c r="X515" s="2" t="s">
        <v>2727</v>
      </c>
    </row>
    <row r="516" spans="1:24" x14ac:dyDescent="0.2">
      <c r="A516" s="81">
        <v>1934</v>
      </c>
      <c r="B516" s="81">
        <v>1</v>
      </c>
      <c r="C516" s="81" t="s">
        <v>2281</v>
      </c>
      <c r="D516" s="81" t="s">
        <v>2281</v>
      </c>
      <c r="E516" s="81" t="s">
        <v>7</v>
      </c>
      <c r="F516" s="81">
        <v>1001</v>
      </c>
      <c r="G516" s="81" t="s">
        <v>8</v>
      </c>
      <c r="H516" s="138">
        <v>5123333</v>
      </c>
      <c r="I516" s="81" t="s">
        <v>137</v>
      </c>
      <c r="J516" s="81" t="s">
        <v>138</v>
      </c>
      <c r="K516" s="81" t="s">
        <v>141</v>
      </c>
      <c r="L516" s="81">
        <v>2026</v>
      </c>
      <c r="M516" s="81">
        <v>7990990000</v>
      </c>
      <c r="N516" s="81" t="s">
        <v>662</v>
      </c>
      <c r="O516" s="81" t="s">
        <v>1315</v>
      </c>
      <c r="P516" s="83">
        <v>45902</v>
      </c>
      <c r="Q516" s="81">
        <v>1000131265</v>
      </c>
      <c r="R516" s="81">
        <v>1000835316</v>
      </c>
      <c r="S516" s="81">
        <v>515</v>
      </c>
      <c r="U516" s="2" t="s">
        <v>2023</v>
      </c>
      <c r="V516" s="81">
        <v>2122</v>
      </c>
      <c r="W516" s="156">
        <v>148</v>
      </c>
      <c r="X516" s="2" t="s">
        <v>2728</v>
      </c>
    </row>
    <row r="517" spans="1:24" x14ac:dyDescent="0.2">
      <c r="A517" s="81">
        <v>1802</v>
      </c>
      <c r="B517" s="81">
        <v>1</v>
      </c>
      <c r="C517" s="81" t="s">
        <v>2281</v>
      </c>
      <c r="D517" s="81" t="s">
        <v>2281</v>
      </c>
      <c r="E517" s="81" t="s">
        <v>7</v>
      </c>
      <c r="F517" s="81">
        <v>1001</v>
      </c>
      <c r="G517" s="81" t="s">
        <v>8</v>
      </c>
      <c r="H517" s="138">
        <v>4216667</v>
      </c>
      <c r="I517" s="81" t="s">
        <v>137</v>
      </c>
      <c r="J517" s="81" t="s">
        <v>138</v>
      </c>
      <c r="K517" s="81" t="s">
        <v>141</v>
      </c>
      <c r="L517" s="81">
        <v>2026</v>
      </c>
      <c r="M517" s="81">
        <v>7990990000</v>
      </c>
      <c r="N517" s="81" t="s">
        <v>663</v>
      </c>
      <c r="O517" s="81" t="s">
        <v>1316</v>
      </c>
      <c r="P517" s="83">
        <v>45901</v>
      </c>
      <c r="Q517" s="81">
        <v>1000131265</v>
      </c>
      <c r="R517" s="81">
        <v>1000835316</v>
      </c>
      <c r="S517" s="81">
        <v>516</v>
      </c>
      <c r="U517" s="2" t="s">
        <v>2024</v>
      </c>
      <c r="V517" s="81">
        <v>2123</v>
      </c>
      <c r="W517" s="156">
        <v>145</v>
      </c>
      <c r="X517" s="2" t="s">
        <v>2729</v>
      </c>
    </row>
    <row r="518" spans="1:24" x14ac:dyDescent="0.2">
      <c r="A518" s="81">
        <v>1770</v>
      </c>
      <c r="B518" s="81">
        <v>1</v>
      </c>
      <c r="C518" s="81" t="s">
        <v>2281</v>
      </c>
      <c r="D518" s="81" t="s">
        <v>2281</v>
      </c>
      <c r="E518" s="81" t="s">
        <v>7</v>
      </c>
      <c r="F518" s="81">
        <v>1001</v>
      </c>
      <c r="G518" s="81" t="s">
        <v>8</v>
      </c>
      <c r="H518" s="138">
        <v>3173333</v>
      </c>
      <c r="I518" s="81" t="s">
        <v>137</v>
      </c>
      <c r="J518" s="81" t="s">
        <v>138</v>
      </c>
      <c r="K518" s="81" t="s">
        <v>141</v>
      </c>
      <c r="L518" s="81">
        <v>2026</v>
      </c>
      <c r="M518" s="81">
        <v>7990990000</v>
      </c>
      <c r="N518" s="81" t="s">
        <v>664</v>
      </c>
      <c r="O518" s="81" t="s">
        <v>1317</v>
      </c>
      <c r="P518" s="83">
        <v>45904</v>
      </c>
      <c r="Q518" s="81">
        <v>1000131265</v>
      </c>
      <c r="R518" s="81">
        <v>1000835316</v>
      </c>
      <c r="S518" s="81">
        <v>517</v>
      </c>
      <c r="U518" s="2" t="s">
        <v>2025</v>
      </c>
      <c r="V518" s="81">
        <v>2124</v>
      </c>
      <c r="W518" s="156">
        <v>148</v>
      </c>
      <c r="X518" s="2" t="s">
        <v>2730</v>
      </c>
    </row>
    <row r="519" spans="1:24" x14ac:dyDescent="0.2">
      <c r="A519" s="81">
        <v>1771</v>
      </c>
      <c r="B519" s="81">
        <v>1</v>
      </c>
      <c r="C519" s="81" t="s">
        <v>2281</v>
      </c>
      <c r="D519" s="81" t="s">
        <v>2281</v>
      </c>
      <c r="E519" s="81" t="s">
        <v>7</v>
      </c>
      <c r="F519" s="81">
        <v>1001</v>
      </c>
      <c r="G519" s="81" t="s">
        <v>8</v>
      </c>
      <c r="H519" s="138">
        <v>6416667</v>
      </c>
      <c r="I519" s="81" t="s">
        <v>137</v>
      </c>
      <c r="J519" s="81" t="s">
        <v>138</v>
      </c>
      <c r="K519" s="81" t="s">
        <v>141</v>
      </c>
      <c r="L519" s="81">
        <v>2026</v>
      </c>
      <c r="M519" s="81">
        <v>7990990000</v>
      </c>
      <c r="N519" s="81" t="s">
        <v>665</v>
      </c>
      <c r="O519" s="81" t="s">
        <v>1300</v>
      </c>
      <c r="P519" s="83">
        <v>45905</v>
      </c>
      <c r="Q519" s="81">
        <v>1000131265</v>
      </c>
      <c r="R519" s="81">
        <v>1000835316</v>
      </c>
      <c r="S519" s="81">
        <v>518</v>
      </c>
      <c r="U519" s="2" t="s">
        <v>2026</v>
      </c>
      <c r="V519" s="81">
        <v>2125</v>
      </c>
      <c r="W519" s="156">
        <v>145</v>
      </c>
      <c r="X519" s="2" t="s">
        <v>2731</v>
      </c>
    </row>
    <row r="520" spans="1:24" x14ac:dyDescent="0.2">
      <c r="A520" s="81">
        <v>1891</v>
      </c>
      <c r="B520" s="81">
        <v>1</v>
      </c>
      <c r="C520" s="81" t="s">
        <v>2281</v>
      </c>
      <c r="D520" s="81" t="s">
        <v>2281</v>
      </c>
      <c r="E520" s="81" t="s">
        <v>7</v>
      </c>
      <c r="F520" s="81">
        <v>1001</v>
      </c>
      <c r="G520" s="81" t="s">
        <v>8</v>
      </c>
      <c r="H520" s="138">
        <v>3963333</v>
      </c>
      <c r="I520" s="81" t="s">
        <v>137</v>
      </c>
      <c r="J520" s="81" t="s">
        <v>138</v>
      </c>
      <c r="K520" s="81" t="s">
        <v>141</v>
      </c>
      <c r="L520" s="81">
        <v>2026</v>
      </c>
      <c r="M520" s="81">
        <v>7990990000</v>
      </c>
      <c r="N520" s="81" t="s">
        <v>666</v>
      </c>
      <c r="O520" s="81" t="s">
        <v>1318</v>
      </c>
      <c r="P520" s="83">
        <v>45904</v>
      </c>
      <c r="Q520" s="81">
        <v>1000131265</v>
      </c>
      <c r="R520" s="81">
        <v>1000835316</v>
      </c>
      <c r="S520" s="81">
        <v>519</v>
      </c>
      <c r="U520" s="2" t="s">
        <v>2027</v>
      </c>
      <c r="V520" s="81">
        <v>2126</v>
      </c>
      <c r="W520" s="156">
        <v>148</v>
      </c>
      <c r="X520" s="2" t="s">
        <v>2732</v>
      </c>
    </row>
    <row r="521" spans="1:24" x14ac:dyDescent="0.2">
      <c r="A521" s="81">
        <v>1736</v>
      </c>
      <c r="B521" s="81">
        <v>1</v>
      </c>
      <c r="C521" s="81" t="s">
        <v>2281</v>
      </c>
      <c r="D521" s="81" t="s">
        <v>2281</v>
      </c>
      <c r="E521" s="81" t="s">
        <v>7</v>
      </c>
      <c r="F521" s="81">
        <v>1001</v>
      </c>
      <c r="G521" s="81" t="s">
        <v>8</v>
      </c>
      <c r="H521" s="138">
        <v>7883333</v>
      </c>
      <c r="I521" s="81" t="s">
        <v>137</v>
      </c>
      <c r="J521" s="81" t="s">
        <v>138</v>
      </c>
      <c r="K521" s="81" t="s">
        <v>141</v>
      </c>
      <c r="L521" s="81">
        <v>2026</v>
      </c>
      <c r="M521" s="81">
        <v>7990990000</v>
      </c>
      <c r="N521" s="81" t="s">
        <v>667</v>
      </c>
      <c r="O521" s="81" t="s">
        <v>1319</v>
      </c>
      <c r="P521" s="83">
        <v>45901</v>
      </c>
      <c r="Q521" s="81">
        <v>1000131265</v>
      </c>
      <c r="R521" s="81">
        <v>1000835316</v>
      </c>
      <c r="S521" s="81">
        <v>520</v>
      </c>
      <c r="U521" s="2" t="s">
        <v>2028</v>
      </c>
      <c r="V521" s="81">
        <v>2127</v>
      </c>
      <c r="W521" s="156">
        <v>145</v>
      </c>
      <c r="X521" s="2" t="s">
        <v>2733</v>
      </c>
    </row>
    <row r="522" spans="1:24" x14ac:dyDescent="0.2">
      <c r="A522" s="81">
        <v>1834</v>
      </c>
      <c r="B522" s="81">
        <v>1</v>
      </c>
      <c r="C522" s="81" t="s">
        <v>2281</v>
      </c>
      <c r="D522" s="81" t="s">
        <v>2281</v>
      </c>
      <c r="E522" s="81" t="s">
        <v>7</v>
      </c>
      <c r="F522" s="81">
        <v>1001</v>
      </c>
      <c r="G522" s="81" t="s">
        <v>8</v>
      </c>
      <c r="H522" s="138">
        <v>7680000</v>
      </c>
      <c r="I522" s="81" t="s">
        <v>137</v>
      </c>
      <c r="J522" s="81" t="s">
        <v>138</v>
      </c>
      <c r="K522" s="81" t="s">
        <v>141</v>
      </c>
      <c r="L522" s="81">
        <v>2026</v>
      </c>
      <c r="M522" s="81">
        <v>7990990000</v>
      </c>
      <c r="N522" s="81" t="s">
        <v>668</v>
      </c>
      <c r="O522" s="81" t="s">
        <v>1320</v>
      </c>
      <c r="P522" s="83">
        <v>45904</v>
      </c>
      <c r="Q522" s="81">
        <v>1000131265</v>
      </c>
      <c r="R522" s="81">
        <v>1000835316</v>
      </c>
      <c r="S522" s="81">
        <v>521</v>
      </c>
      <c r="U522" s="2" t="s">
        <v>2029</v>
      </c>
      <c r="V522" s="81">
        <v>2128</v>
      </c>
      <c r="W522" s="156">
        <v>148</v>
      </c>
      <c r="X522" s="2" t="s">
        <v>2734</v>
      </c>
    </row>
    <row r="523" spans="1:24" x14ac:dyDescent="0.2">
      <c r="A523" s="81">
        <v>1813</v>
      </c>
      <c r="B523" s="81">
        <v>1</v>
      </c>
      <c r="C523" s="81" t="s">
        <v>2281</v>
      </c>
      <c r="D523" s="81" t="s">
        <v>2281</v>
      </c>
      <c r="E523" s="81" t="s">
        <v>7</v>
      </c>
      <c r="F523" s="81">
        <v>1001</v>
      </c>
      <c r="G523" s="81" t="s">
        <v>8</v>
      </c>
      <c r="H523" s="138">
        <v>8250000</v>
      </c>
      <c r="I523" s="81" t="s">
        <v>137</v>
      </c>
      <c r="J523" s="81" t="s">
        <v>138</v>
      </c>
      <c r="K523" s="81" t="s">
        <v>141</v>
      </c>
      <c r="L523" s="81">
        <v>2026</v>
      </c>
      <c r="M523" s="81">
        <v>7990990000</v>
      </c>
      <c r="N523" s="81" t="s">
        <v>669</v>
      </c>
      <c r="O523" s="81" t="s">
        <v>1321</v>
      </c>
      <c r="P523" s="83">
        <v>45902</v>
      </c>
      <c r="Q523" s="81">
        <v>1000131265</v>
      </c>
      <c r="R523" s="81">
        <v>1000835316</v>
      </c>
      <c r="S523" s="81">
        <v>522</v>
      </c>
      <c r="U523" s="2" t="s">
        <v>2030</v>
      </c>
      <c r="V523" s="81">
        <v>2129</v>
      </c>
      <c r="W523" s="156">
        <v>145</v>
      </c>
      <c r="X523" s="2" t="s">
        <v>2735</v>
      </c>
    </row>
    <row r="524" spans="1:24" x14ac:dyDescent="0.2">
      <c r="A524" s="81">
        <v>1808</v>
      </c>
      <c r="B524" s="81">
        <v>1</v>
      </c>
      <c r="C524" s="81" t="s">
        <v>2281</v>
      </c>
      <c r="D524" s="81" t="s">
        <v>2281</v>
      </c>
      <c r="E524" s="81" t="s">
        <v>7</v>
      </c>
      <c r="F524" s="81">
        <v>1001</v>
      </c>
      <c r="G524" s="81" t="s">
        <v>8</v>
      </c>
      <c r="H524" s="138">
        <v>3483333</v>
      </c>
      <c r="I524" s="81" t="s">
        <v>137</v>
      </c>
      <c r="J524" s="81" t="s">
        <v>138</v>
      </c>
      <c r="K524" s="81" t="s">
        <v>141</v>
      </c>
      <c r="L524" s="81">
        <v>2026</v>
      </c>
      <c r="M524" s="81">
        <v>7990990000</v>
      </c>
      <c r="N524" s="81" t="s">
        <v>670</v>
      </c>
      <c r="O524" s="81" t="s">
        <v>1322</v>
      </c>
      <c r="P524" s="83">
        <v>45901</v>
      </c>
      <c r="Q524" s="81">
        <v>1000131265</v>
      </c>
      <c r="R524" s="81">
        <v>1000835316</v>
      </c>
      <c r="S524" s="81">
        <v>523</v>
      </c>
      <c r="U524" s="2" t="s">
        <v>2031</v>
      </c>
      <c r="V524" s="81">
        <v>2130</v>
      </c>
      <c r="W524" s="156">
        <v>145</v>
      </c>
      <c r="X524" s="2" t="s">
        <v>2736</v>
      </c>
    </row>
    <row r="525" spans="1:24" x14ac:dyDescent="0.2">
      <c r="A525" s="81">
        <v>1823</v>
      </c>
      <c r="B525" s="81">
        <v>1</v>
      </c>
      <c r="C525" s="81" t="s">
        <v>2281</v>
      </c>
      <c r="D525" s="81" t="s">
        <v>2281</v>
      </c>
      <c r="E525" s="81" t="s">
        <v>7</v>
      </c>
      <c r="F525" s="81">
        <v>1001</v>
      </c>
      <c r="G525" s="81" t="s">
        <v>8</v>
      </c>
      <c r="H525" s="138">
        <v>2513333</v>
      </c>
      <c r="I525" s="81" t="s">
        <v>137</v>
      </c>
      <c r="J525" s="81" t="s">
        <v>138</v>
      </c>
      <c r="K525" s="81" t="s">
        <v>141</v>
      </c>
      <c r="L525" s="81">
        <v>2026</v>
      </c>
      <c r="M525" s="81">
        <v>7990990000</v>
      </c>
      <c r="N525" s="81" t="s">
        <v>671</v>
      </c>
      <c r="O525" s="81" t="s">
        <v>1323</v>
      </c>
      <c r="P525" s="83">
        <v>45902</v>
      </c>
      <c r="Q525" s="81">
        <v>1000131265</v>
      </c>
      <c r="R525" s="81">
        <v>1000835316</v>
      </c>
      <c r="S525" s="81">
        <v>524</v>
      </c>
      <c r="U525" s="2" t="s">
        <v>2032</v>
      </c>
      <c r="V525" s="81">
        <v>2131</v>
      </c>
      <c r="W525" s="156">
        <v>148</v>
      </c>
      <c r="X525" s="2" t="s">
        <v>2737</v>
      </c>
    </row>
    <row r="526" spans="1:24" x14ac:dyDescent="0.2">
      <c r="A526" s="81">
        <v>1829</v>
      </c>
      <c r="B526" s="81">
        <v>1</v>
      </c>
      <c r="C526" s="81" t="s">
        <v>2281</v>
      </c>
      <c r="D526" s="81" t="s">
        <v>2281</v>
      </c>
      <c r="E526" s="81" t="s">
        <v>7</v>
      </c>
      <c r="F526" s="81">
        <v>1001</v>
      </c>
      <c r="G526" s="81" t="s">
        <v>8</v>
      </c>
      <c r="H526" s="138">
        <v>8026667</v>
      </c>
      <c r="I526" s="81" t="s">
        <v>137</v>
      </c>
      <c r="J526" s="81" t="s">
        <v>138</v>
      </c>
      <c r="K526" s="81" t="s">
        <v>141</v>
      </c>
      <c r="L526" s="81">
        <v>2026</v>
      </c>
      <c r="M526" s="81">
        <v>7990990000</v>
      </c>
      <c r="N526" s="81" t="s">
        <v>672</v>
      </c>
      <c r="O526" s="81" t="s">
        <v>1324</v>
      </c>
      <c r="P526" s="83">
        <v>45902</v>
      </c>
      <c r="Q526" s="81">
        <v>1000131265</v>
      </c>
      <c r="R526" s="81">
        <v>1000835316</v>
      </c>
      <c r="S526" s="81">
        <v>525</v>
      </c>
      <c r="U526" s="2" t="s">
        <v>2033</v>
      </c>
      <c r="V526" s="81">
        <v>2132</v>
      </c>
      <c r="W526" s="156">
        <v>145</v>
      </c>
      <c r="X526" s="2" t="s">
        <v>2738</v>
      </c>
    </row>
    <row r="527" spans="1:24" x14ac:dyDescent="0.2">
      <c r="A527" s="81">
        <v>1645</v>
      </c>
      <c r="B527" s="81">
        <v>1</v>
      </c>
      <c r="C527" s="81" t="s">
        <v>2281</v>
      </c>
      <c r="D527" s="81" t="s">
        <v>2281</v>
      </c>
      <c r="E527" s="81" t="s">
        <v>7</v>
      </c>
      <c r="F527" s="81">
        <v>1001</v>
      </c>
      <c r="G527" s="81" t="s">
        <v>8</v>
      </c>
      <c r="H527" s="138">
        <v>2986667</v>
      </c>
      <c r="I527" s="81" t="s">
        <v>137</v>
      </c>
      <c r="J527" s="81" t="s">
        <v>138</v>
      </c>
      <c r="K527" s="81" t="s">
        <v>141</v>
      </c>
      <c r="L527" s="81">
        <v>2026</v>
      </c>
      <c r="M527" s="81">
        <v>7990990000</v>
      </c>
      <c r="N527" s="81" t="s">
        <v>673</v>
      </c>
      <c r="O527" s="81" t="s">
        <v>1325</v>
      </c>
      <c r="P527" s="83">
        <v>45889</v>
      </c>
      <c r="Q527" s="81">
        <v>1000131265</v>
      </c>
      <c r="R527" s="81">
        <v>1000835316</v>
      </c>
      <c r="S527" s="81">
        <v>526</v>
      </c>
      <c r="U527" s="2" t="s">
        <v>2034</v>
      </c>
      <c r="V527" s="81">
        <v>2133</v>
      </c>
      <c r="W527" s="156">
        <v>148</v>
      </c>
      <c r="X527" s="2" t="s">
        <v>2739</v>
      </c>
    </row>
    <row r="528" spans="1:24" x14ac:dyDescent="0.2">
      <c r="A528" s="81">
        <v>1703</v>
      </c>
      <c r="B528" s="81">
        <v>1</v>
      </c>
      <c r="C528" s="81" t="s">
        <v>2281</v>
      </c>
      <c r="D528" s="81" t="s">
        <v>2281</v>
      </c>
      <c r="E528" s="81" t="s">
        <v>7</v>
      </c>
      <c r="F528" s="81">
        <v>1001</v>
      </c>
      <c r="G528" s="81" t="s">
        <v>8</v>
      </c>
      <c r="H528" s="138">
        <v>7220000</v>
      </c>
      <c r="I528" s="81" t="s">
        <v>137</v>
      </c>
      <c r="J528" s="81" t="s">
        <v>138</v>
      </c>
      <c r="K528" s="81" t="s">
        <v>141</v>
      </c>
      <c r="L528" s="81">
        <v>2026</v>
      </c>
      <c r="M528" s="81">
        <v>7990990000</v>
      </c>
      <c r="N528" s="81" t="s">
        <v>674</v>
      </c>
      <c r="O528" s="81" t="s">
        <v>1326</v>
      </c>
      <c r="P528" s="83">
        <v>45901</v>
      </c>
      <c r="Q528" s="81">
        <v>1000131265</v>
      </c>
      <c r="R528" s="81">
        <v>1000835316</v>
      </c>
      <c r="S528" s="81">
        <v>527</v>
      </c>
      <c r="U528" s="2" t="s">
        <v>2035</v>
      </c>
      <c r="V528" s="81">
        <v>2134</v>
      </c>
      <c r="W528" s="156">
        <v>145</v>
      </c>
      <c r="X528" s="2" t="s">
        <v>2740</v>
      </c>
    </row>
    <row r="529" spans="1:24" x14ac:dyDescent="0.2">
      <c r="A529" s="81">
        <v>1704</v>
      </c>
      <c r="B529" s="81">
        <v>1</v>
      </c>
      <c r="C529" s="81" t="s">
        <v>2281</v>
      </c>
      <c r="D529" s="81" t="s">
        <v>2281</v>
      </c>
      <c r="E529" s="81" t="s">
        <v>7</v>
      </c>
      <c r="F529" s="81">
        <v>1001</v>
      </c>
      <c r="G529" s="81" t="s">
        <v>8</v>
      </c>
      <c r="H529" s="138">
        <v>6840000</v>
      </c>
      <c r="I529" s="81" t="s">
        <v>137</v>
      </c>
      <c r="J529" s="81" t="s">
        <v>138</v>
      </c>
      <c r="K529" s="81" t="s">
        <v>141</v>
      </c>
      <c r="L529" s="81">
        <v>2026</v>
      </c>
      <c r="M529" s="81">
        <v>7990990000</v>
      </c>
      <c r="N529" s="81" t="s">
        <v>675</v>
      </c>
      <c r="O529" s="81" t="s">
        <v>1327</v>
      </c>
      <c r="P529" s="83">
        <v>45901</v>
      </c>
      <c r="Q529" s="81">
        <v>1000131265</v>
      </c>
      <c r="R529" s="81">
        <v>1000835316</v>
      </c>
      <c r="S529" s="81">
        <v>528</v>
      </c>
      <c r="U529" s="2" t="s">
        <v>2036</v>
      </c>
      <c r="V529" s="81">
        <v>2135</v>
      </c>
      <c r="W529" s="156">
        <v>145</v>
      </c>
      <c r="X529" s="2" t="s">
        <v>2741</v>
      </c>
    </row>
    <row r="530" spans="1:24" x14ac:dyDescent="0.2">
      <c r="A530" s="81">
        <v>1687</v>
      </c>
      <c r="B530" s="81">
        <v>1</v>
      </c>
      <c r="C530" s="81" t="s">
        <v>2281</v>
      </c>
      <c r="D530" s="81" t="s">
        <v>2281</v>
      </c>
      <c r="E530" s="81" t="s">
        <v>7</v>
      </c>
      <c r="F530" s="81">
        <v>1001</v>
      </c>
      <c r="G530" s="81" t="s">
        <v>8</v>
      </c>
      <c r="H530" s="138">
        <v>27000000</v>
      </c>
      <c r="I530" s="81" t="s">
        <v>137</v>
      </c>
      <c r="J530" s="81" t="s">
        <v>138</v>
      </c>
      <c r="K530" s="81" t="s">
        <v>141</v>
      </c>
      <c r="L530" s="81">
        <v>2026</v>
      </c>
      <c r="M530" s="81">
        <v>7990990000</v>
      </c>
      <c r="N530" s="81" t="s">
        <v>676</v>
      </c>
      <c r="O530" s="81" t="s">
        <v>1328</v>
      </c>
      <c r="P530" s="83">
        <v>45901</v>
      </c>
      <c r="Q530" s="81">
        <v>1000131265</v>
      </c>
      <c r="R530" s="81">
        <v>1000835316</v>
      </c>
      <c r="S530" s="81">
        <v>529</v>
      </c>
      <c r="U530" s="2" t="s">
        <v>2037</v>
      </c>
      <c r="V530" s="81">
        <v>2136</v>
      </c>
      <c r="W530" s="156">
        <v>145</v>
      </c>
      <c r="X530" s="2" t="s">
        <v>2417</v>
      </c>
    </row>
    <row r="531" spans="1:24" x14ac:dyDescent="0.2">
      <c r="A531" s="81">
        <v>1675</v>
      </c>
      <c r="B531" s="81">
        <v>1</v>
      </c>
      <c r="C531" s="81" t="s">
        <v>2281</v>
      </c>
      <c r="D531" s="81" t="s">
        <v>2281</v>
      </c>
      <c r="E531" s="81" t="s">
        <v>7</v>
      </c>
      <c r="F531" s="81">
        <v>1001</v>
      </c>
      <c r="G531" s="81" t="s">
        <v>8</v>
      </c>
      <c r="H531" s="138">
        <v>3963333</v>
      </c>
      <c r="I531" s="81" t="s">
        <v>137</v>
      </c>
      <c r="J531" s="81" t="s">
        <v>138</v>
      </c>
      <c r="K531" s="81" t="s">
        <v>141</v>
      </c>
      <c r="L531" s="81">
        <v>2026</v>
      </c>
      <c r="M531" s="81">
        <v>7990990000</v>
      </c>
      <c r="N531" s="81" t="s">
        <v>677</v>
      </c>
      <c r="O531" s="81" t="s">
        <v>1329</v>
      </c>
      <c r="P531" s="83">
        <v>45901</v>
      </c>
      <c r="Q531" s="81">
        <v>1000131265</v>
      </c>
      <c r="R531" s="81">
        <v>1000835316</v>
      </c>
      <c r="S531" s="81">
        <v>530</v>
      </c>
      <c r="U531" s="2" t="s">
        <v>2038</v>
      </c>
      <c r="V531" s="81">
        <v>2137</v>
      </c>
      <c r="W531" s="156">
        <v>148</v>
      </c>
      <c r="X531" s="2" t="s">
        <v>2742</v>
      </c>
    </row>
    <row r="532" spans="1:24" x14ac:dyDescent="0.2">
      <c r="A532" s="81">
        <v>1843</v>
      </c>
      <c r="B532" s="81">
        <v>1</v>
      </c>
      <c r="C532" s="81" t="s">
        <v>2281</v>
      </c>
      <c r="D532" s="81" t="s">
        <v>2281</v>
      </c>
      <c r="E532" s="81" t="s">
        <v>7</v>
      </c>
      <c r="F532" s="81">
        <v>1001</v>
      </c>
      <c r="G532" s="81" t="s">
        <v>8</v>
      </c>
      <c r="H532" s="138">
        <v>5500000</v>
      </c>
      <c r="I532" s="81" t="s">
        <v>137</v>
      </c>
      <c r="J532" s="81" t="s">
        <v>138</v>
      </c>
      <c r="K532" s="81" t="s">
        <v>141</v>
      </c>
      <c r="L532" s="81">
        <v>2026</v>
      </c>
      <c r="M532" s="81">
        <v>7990990000</v>
      </c>
      <c r="N532" s="81" t="s">
        <v>678</v>
      </c>
      <c r="O532" s="81" t="s">
        <v>1330</v>
      </c>
      <c r="P532" s="83">
        <v>45904</v>
      </c>
      <c r="Q532" s="81">
        <v>1000131265</v>
      </c>
      <c r="R532" s="81">
        <v>1000835316</v>
      </c>
      <c r="S532" s="81">
        <v>531</v>
      </c>
      <c r="U532" s="2" t="s">
        <v>2039</v>
      </c>
      <c r="V532" s="81">
        <v>2138</v>
      </c>
      <c r="W532" s="156">
        <v>145</v>
      </c>
      <c r="X532" s="2" t="s">
        <v>2743</v>
      </c>
    </row>
    <row r="533" spans="1:24" x14ac:dyDescent="0.2">
      <c r="A533" s="81">
        <v>1807</v>
      </c>
      <c r="B533" s="81">
        <v>1</v>
      </c>
      <c r="C533" s="81" t="s">
        <v>2281</v>
      </c>
      <c r="D533" s="81" t="s">
        <v>2281</v>
      </c>
      <c r="E533" s="81" t="s">
        <v>7</v>
      </c>
      <c r="F533" s="81">
        <v>1001</v>
      </c>
      <c r="G533" s="81" t="s">
        <v>8</v>
      </c>
      <c r="H533" s="138">
        <v>1400000</v>
      </c>
      <c r="I533" s="81" t="s">
        <v>137</v>
      </c>
      <c r="J533" s="81" t="s">
        <v>138</v>
      </c>
      <c r="K533" s="81" t="s">
        <v>141</v>
      </c>
      <c r="L533" s="81">
        <v>2026</v>
      </c>
      <c r="M533" s="81">
        <v>7990990000</v>
      </c>
      <c r="N533" s="81" t="s">
        <v>679</v>
      </c>
      <c r="O533" s="81" t="s">
        <v>1331</v>
      </c>
      <c r="P533" s="83">
        <v>45901</v>
      </c>
      <c r="Q533" s="81">
        <v>1000131265</v>
      </c>
      <c r="R533" s="81">
        <v>1000835316</v>
      </c>
      <c r="S533" s="81">
        <v>532</v>
      </c>
      <c r="U533" s="2" t="s">
        <v>2040</v>
      </c>
      <c r="V533" s="81">
        <v>2139</v>
      </c>
      <c r="W533" s="156">
        <v>148</v>
      </c>
      <c r="X533" s="2" t="s">
        <v>2744</v>
      </c>
    </row>
    <row r="534" spans="1:24" x14ac:dyDescent="0.2">
      <c r="A534" s="81">
        <v>1521</v>
      </c>
      <c r="B534" s="81">
        <v>1</v>
      </c>
      <c r="C534" s="81" t="s">
        <v>2281</v>
      </c>
      <c r="D534" s="81" t="s">
        <v>2281</v>
      </c>
      <c r="E534" s="81" t="s">
        <v>7</v>
      </c>
      <c r="F534" s="81">
        <v>1001</v>
      </c>
      <c r="G534" s="81" t="s">
        <v>8</v>
      </c>
      <c r="H534" s="138">
        <v>16433333</v>
      </c>
      <c r="I534" s="81" t="s">
        <v>137</v>
      </c>
      <c r="J534" s="81" t="s">
        <v>138</v>
      </c>
      <c r="K534" s="81" t="s">
        <v>141</v>
      </c>
      <c r="L534" s="81">
        <v>2026</v>
      </c>
      <c r="M534" s="81">
        <v>7990990000</v>
      </c>
      <c r="N534" s="81" t="s">
        <v>680</v>
      </c>
      <c r="O534" s="81" t="s">
        <v>1073</v>
      </c>
      <c r="P534" s="83">
        <v>45898</v>
      </c>
      <c r="Q534" s="81">
        <v>1000131265</v>
      </c>
      <c r="R534" s="81">
        <v>1000835316</v>
      </c>
      <c r="S534" s="81">
        <v>533</v>
      </c>
      <c r="U534" s="2" t="s">
        <v>1781</v>
      </c>
      <c r="V534" s="81">
        <v>1858</v>
      </c>
      <c r="W534" s="156">
        <v>145</v>
      </c>
      <c r="X534" s="2" t="s">
        <v>2493</v>
      </c>
    </row>
    <row r="535" spans="1:24" x14ac:dyDescent="0.2">
      <c r="A535" s="81">
        <v>1728</v>
      </c>
      <c r="B535" s="81">
        <v>1</v>
      </c>
      <c r="C535" s="81" t="s">
        <v>2281</v>
      </c>
      <c r="D535" s="81" t="s">
        <v>2281</v>
      </c>
      <c r="E535" s="81" t="s">
        <v>7</v>
      </c>
      <c r="F535" s="81">
        <v>1001</v>
      </c>
      <c r="G535" s="81" t="s">
        <v>8</v>
      </c>
      <c r="H535" s="138">
        <v>972460000</v>
      </c>
      <c r="I535" s="81" t="s">
        <v>137</v>
      </c>
      <c r="J535" s="81" t="s">
        <v>138</v>
      </c>
      <c r="K535" s="81" t="s">
        <v>141</v>
      </c>
      <c r="L535" s="81">
        <v>2026</v>
      </c>
      <c r="M535" s="81">
        <v>7990990000</v>
      </c>
      <c r="N535" s="81" t="s">
        <v>681</v>
      </c>
      <c r="O535" s="81" t="s">
        <v>1332</v>
      </c>
      <c r="P535" s="83">
        <v>45904</v>
      </c>
      <c r="Q535" s="81">
        <v>1000131265</v>
      </c>
      <c r="R535" s="81">
        <v>1000835316</v>
      </c>
      <c r="S535" s="81">
        <v>534</v>
      </c>
      <c r="U535" s="2" t="s">
        <v>2041</v>
      </c>
      <c r="V535" s="81">
        <v>2141</v>
      </c>
      <c r="W535" s="156">
        <v>12</v>
      </c>
      <c r="X535" s="2" t="s">
        <v>2745</v>
      </c>
    </row>
    <row r="536" spans="1:24" s="101" customFormat="1" x14ac:dyDescent="0.2">
      <c r="A536" s="99">
        <v>1500</v>
      </c>
      <c r="B536" s="99">
        <v>1</v>
      </c>
      <c r="C536" s="99" t="s">
        <v>2281</v>
      </c>
      <c r="D536" s="99" t="s">
        <v>2281</v>
      </c>
      <c r="E536" s="99" t="s">
        <v>7</v>
      </c>
      <c r="F536" s="99">
        <v>1001</v>
      </c>
      <c r="G536" s="99" t="s">
        <v>8</v>
      </c>
      <c r="H536" s="178">
        <v>14500000</v>
      </c>
      <c r="I536" s="99" t="s">
        <v>137</v>
      </c>
      <c r="J536" s="99" t="s">
        <v>138</v>
      </c>
      <c r="K536" s="99" t="s">
        <v>141</v>
      </c>
      <c r="L536" s="99">
        <v>2026</v>
      </c>
      <c r="M536" s="99">
        <v>7990990000</v>
      </c>
      <c r="N536" s="99" t="s">
        <v>682</v>
      </c>
      <c r="O536" s="99" t="s">
        <v>1333</v>
      </c>
      <c r="P536" s="100">
        <v>45889</v>
      </c>
      <c r="Q536" s="99">
        <v>1000131265</v>
      </c>
      <c r="R536" s="99">
        <v>1000835316</v>
      </c>
      <c r="S536" s="99">
        <v>535</v>
      </c>
      <c r="U536" s="101" t="s">
        <v>2042</v>
      </c>
      <c r="V536" s="99">
        <v>2142</v>
      </c>
      <c r="W536" s="179">
        <v>145</v>
      </c>
      <c r="X536" s="101" t="s">
        <v>2746</v>
      </c>
    </row>
    <row r="537" spans="1:24" x14ac:dyDescent="0.2">
      <c r="A537" s="81">
        <v>1670</v>
      </c>
      <c r="B537" s="81">
        <v>1</v>
      </c>
      <c r="C537" s="81" t="s">
        <v>2281</v>
      </c>
      <c r="D537" s="81" t="s">
        <v>2281</v>
      </c>
      <c r="E537" s="81" t="s">
        <v>7</v>
      </c>
      <c r="F537" s="81">
        <v>1001</v>
      </c>
      <c r="G537" s="81" t="s">
        <v>8</v>
      </c>
      <c r="H537" s="138">
        <v>2320000</v>
      </c>
      <c r="I537" s="81" t="s">
        <v>137</v>
      </c>
      <c r="J537" s="81" t="s">
        <v>138</v>
      </c>
      <c r="K537" s="81" t="s">
        <v>141</v>
      </c>
      <c r="L537" s="81">
        <v>2026</v>
      </c>
      <c r="M537" s="81">
        <v>7990990000</v>
      </c>
      <c r="N537" s="81" t="s">
        <v>683</v>
      </c>
      <c r="O537" s="81" t="s">
        <v>1334</v>
      </c>
      <c r="P537" s="83">
        <v>45901</v>
      </c>
      <c r="Q537" s="81">
        <v>1000131265</v>
      </c>
      <c r="R537" s="81">
        <v>1000835316</v>
      </c>
      <c r="S537" s="81">
        <v>536</v>
      </c>
      <c r="U537" s="2" t="s">
        <v>2043</v>
      </c>
      <c r="V537" s="81">
        <v>2143</v>
      </c>
      <c r="W537" s="156">
        <v>148</v>
      </c>
      <c r="X537" s="2" t="s">
        <v>2747</v>
      </c>
    </row>
    <row r="538" spans="1:24" x14ac:dyDescent="0.2">
      <c r="A538" s="81">
        <v>1669</v>
      </c>
      <c r="B538" s="81">
        <v>1</v>
      </c>
      <c r="C538" s="81" t="s">
        <v>2281</v>
      </c>
      <c r="D538" s="81" t="s">
        <v>2281</v>
      </c>
      <c r="E538" s="81" t="s">
        <v>7</v>
      </c>
      <c r="F538" s="81">
        <v>1001</v>
      </c>
      <c r="G538" s="81" t="s">
        <v>8</v>
      </c>
      <c r="H538" s="138">
        <v>5413333</v>
      </c>
      <c r="I538" s="81" t="s">
        <v>137</v>
      </c>
      <c r="J538" s="81" t="s">
        <v>138</v>
      </c>
      <c r="K538" s="81" t="s">
        <v>141</v>
      </c>
      <c r="L538" s="81">
        <v>2026</v>
      </c>
      <c r="M538" s="81">
        <v>7990990000</v>
      </c>
      <c r="N538" s="81" t="s">
        <v>684</v>
      </c>
      <c r="O538" s="81" t="s">
        <v>1335</v>
      </c>
      <c r="P538" s="83">
        <v>45901</v>
      </c>
      <c r="Q538" s="81">
        <v>1000131265</v>
      </c>
      <c r="R538" s="81">
        <v>1000835316</v>
      </c>
      <c r="S538" s="81">
        <v>537</v>
      </c>
      <c r="U538" s="2" t="s">
        <v>2044</v>
      </c>
      <c r="V538" s="81">
        <v>2144</v>
      </c>
      <c r="W538" s="156">
        <v>148</v>
      </c>
      <c r="X538" s="2" t="s">
        <v>2748</v>
      </c>
    </row>
    <row r="539" spans="1:24" x14ac:dyDescent="0.2">
      <c r="A539" s="81">
        <v>1671</v>
      </c>
      <c r="B539" s="81">
        <v>1</v>
      </c>
      <c r="C539" s="81" t="s">
        <v>2281</v>
      </c>
      <c r="D539" s="81" t="s">
        <v>2281</v>
      </c>
      <c r="E539" s="81" t="s">
        <v>7</v>
      </c>
      <c r="F539" s="81">
        <v>1001</v>
      </c>
      <c r="G539" s="81" t="s">
        <v>8</v>
      </c>
      <c r="H539" s="138">
        <v>2416667</v>
      </c>
      <c r="I539" s="81" t="s">
        <v>137</v>
      </c>
      <c r="J539" s="81" t="s">
        <v>138</v>
      </c>
      <c r="K539" s="81" t="s">
        <v>141</v>
      </c>
      <c r="L539" s="81">
        <v>2026</v>
      </c>
      <c r="M539" s="81">
        <v>7990990000</v>
      </c>
      <c r="N539" s="81" t="s">
        <v>685</v>
      </c>
      <c r="O539" s="81" t="s">
        <v>1336</v>
      </c>
      <c r="P539" s="83">
        <v>45901</v>
      </c>
      <c r="Q539" s="81">
        <v>1000131265</v>
      </c>
      <c r="R539" s="81">
        <v>1000835316</v>
      </c>
      <c r="S539" s="81">
        <v>538</v>
      </c>
      <c r="U539" s="2" t="s">
        <v>2045</v>
      </c>
      <c r="V539" s="81">
        <v>2145</v>
      </c>
      <c r="W539" s="156">
        <v>148</v>
      </c>
      <c r="X539" s="2" t="s">
        <v>2749</v>
      </c>
    </row>
    <row r="540" spans="1:24" x14ac:dyDescent="0.2">
      <c r="A540" s="81">
        <v>1841</v>
      </c>
      <c r="B540" s="81">
        <v>1</v>
      </c>
      <c r="C540" s="81" t="s">
        <v>2281</v>
      </c>
      <c r="D540" s="81" t="s">
        <v>2281</v>
      </c>
      <c r="E540" s="81" t="s">
        <v>7</v>
      </c>
      <c r="F540" s="81">
        <v>1001</v>
      </c>
      <c r="G540" s="81" t="s">
        <v>8</v>
      </c>
      <c r="H540" s="138">
        <v>7366667</v>
      </c>
      <c r="I540" s="81" t="s">
        <v>137</v>
      </c>
      <c r="J540" s="81" t="s">
        <v>138</v>
      </c>
      <c r="K540" s="81" t="s">
        <v>141</v>
      </c>
      <c r="L540" s="81">
        <v>2026</v>
      </c>
      <c r="M540" s="81">
        <v>7990990000</v>
      </c>
      <c r="N540" s="81" t="s">
        <v>686</v>
      </c>
      <c r="O540" s="81" t="s">
        <v>1337</v>
      </c>
      <c r="P540" s="83">
        <v>45904</v>
      </c>
      <c r="Q540" s="81">
        <v>1000131265</v>
      </c>
      <c r="R540" s="81">
        <v>1000835316</v>
      </c>
      <c r="S540" s="81">
        <v>539</v>
      </c>
      <c r="U540" s="2" t="s">
        <v>2046</v>
      </c>
      <c r="V540" s="81">
        <v>2146</v>
      </c>
      <c r="W540" s="156">
        <v>145</v>
      </c>
      <c r="X540" s="2" t="s">
        <v>2750</v>
      </c>
    </row>
    <row r="541" spans="1:24" x14ac:dyDescent="0.2">
      <c r="A541" s="81">
        <v>1666</v>
      </c>
      <c r="B541" s="81">
        <v>1</v>
      </c>
      <c r="C541" s="81" t="s">
        <v>2281</v>
      </c>
      <c r="D541" s="81" t="s">
        <v>2281</v>
      </c>
      <c r="E541" s="81" t="s">
        <v>7</v>
      </c>
      <c r="F541" s="81">
        <v>1001</v>
      </c>
      <c r="G541" s="81" t="s">
        <v>8</v>
      </c>
      <c r="H541" s="138">
        <v>2996667</v>
      </c>
      <c r="I541" s="81" t="s">
        <v>137</v>
      </c>
      <c r="J541" s="81" t="s">
        <v>138</v>
      </c>
      <c r="K541" s="81" t="s">
        <v>141</v>
      </c>
      <c r="L541" s="81">
        <v>2026</v>
      </c>
      <c r="M541" s="81">
        <v>7990990000</v>
      </c>
      <c r="N541" s="81" t="s">
        <v>687</v>
      </c>
      <c r="O541" s="81" t="s">
        <v>1338</v>
      </c>
      <c r="P541" s="83">
        <v>45901</v>
      </c>
      <c r="Q541" s="81">
        <v>1000131265</v>
      </c>
      <c r="R541" s="81">
        <v>1000835316</v>
      </c>
      <c r="S541" s="81">
        <v>540</v>
      </c>
      <c r="U541" s="2" t="s">
        <v>2047</v>
      </c>
      <c r="V541" s="81">
        <v>2147</v>
      </c>
      <c r="W541" s="156">
        <v>148</v>
      </c>
      <c r="X541" s="2" t="s">
        <v>2751</v>
      </c>
    </row>
    <row r="542" spans="1:24" x14ac:dyDescent="0.2">
      <c r="A542" s="81">
        <v>1964</v>
      </c>
      <c r="B542" s="81">
        <v>1</v>
      </c>
      <c r="C542" s="81" t="s">
        <v>2281</v>
      </c>
      <c r="D542" s="81" t="s">
        <v>2281</v>
      </c>
      <c r="E542" s="81" t="s">
        <v>7</v>
      </c>
      <c r="F542" s="81">
        <v>1001</v>
      </c>
      <c r="G542" s="81" t="s">
        <v>8</v>
      </c>
      <c r="H542" s="138">
        <v>9500000</v>
      </c>
      <c r="I542" s="81" t="s">
        <v>137</v>
      </c>
      <c r="J542" s="81" t="s">
        <v>138</v>
      </c>
      <c r="K542" s="81" t="s">
        <v>141</v>
      </c>
      <c r="L542" s="81">
        <v>2026</v>
      </c>
      <c r="M542" s="81">
        <v>7990990000</v>
      </c>
      <c r="N542" s="81" t="s">
        <v>688</v>
      </c>
      <c r="O542" s="81" t="s">
        <v>1339</v>
      </c>
      <c r="P542" s="83">
        <v>45919</v>
      </c>
      <c r="Q542" s="81">
        <v>1000131265</v>
      </c>
      <c r="R542" s="81">
        <v>1000835316</v>
      </c>
      <c r="S542" s="81">
        <v>541</v>
      </c>
      <c r="U542" s="2" t="s">
        <v>2048</v>
      </c>
      <c r="V542" s="81">
        <v>2148</v>
      </c>
      <c r="W542" s="156">
        <v>145</v>
      </c>
      <c r="X542" s="2" t="s">
        <v>2411</v>
      </c>
    </row>
    <row r="543" spans="1:24" x14ac:dyDescent="0.2">
      <c r="A543" s="81">
        <v>1911</v>
      </c>
      <c r="B543" s="81">
        <v>1</v>
      </c>
      <c r="C543" s="81" t="s">
        <v>2281</v>
      </c>
      <c r="D543" s="81" t="s">
        <v>2281</v>
      </c>
      <c r="E543" s="81" t="s">
        <v>7</v>
      </c>
      <c r="F543" s="81">
        <v>1001</v>
      </c>
      <c r="G543" s="81" t="s">
        <v>8</v>
      </c>
      <c r="H543" s="138">
        <v>3576667</v>
      </c>
      <c r="I543" s="81" t="s">
        <v>137</v>
      </c>
      <c r="J543" s="81" t="s">
        <v>138</v>
      </c>
      <c r="K543" s="81" t="s">
        <v>141</v>
      </c>
      <c r="L543" s="81">
        <v>2026</v>
      </c>
      <c r="M543" s="81">
        <v>7990990000</v>
      </c>
      <c r="N543" s="81" t="s">
        <v>689</v>
      </c>
      <c r="O543" s="81" t="s">
        <v>1340</v>
      </c>
      <c r="P543" s="83">
        <v>45902</v>
      </c>
      <c r="Q543" s="81">
        <v>1000131265</v>
      </c>
      <c r="R543" s="81">
        <v>1000835316</v>
      </c>
      <c r="S543" s="81">
        <v>542</v>
      </c>
      <c r="U543" s="2" t="s">
        <v>2049</v>
      </c>
      <c r="V543" s="81">
        <v>2149</v>
      </c>
      <c r="W543" s="156">
        <v>148</v>
      </c>
      <c r="X543" s="2" t="s">
        <v>2752</v>
      </c>
    </row>
    <row r="544" spans="1:24" x14ac:dyDescent="0.2">
      <c r="A544" s="81">
        <v>1910</v>
      </c>
      <c r="B544" s="81">
        <v>1</v>
      </c>
      <c r="C544" s="81" t="s">
        <v>2281</v>
      </c>
      <c r="D544" s="81" t="s">
        <v>2281</v>
      </c>
      <c r="E544" s="81" t="s">
        <v>7</v>
      </c>
      <c r="F544" s="81">
        <v>1001</v>
      </c>
      <c r="G544" s="81" t="s">
        <v>8</v>
      </c>
      <c r="H544" s="138">
        <v>3576667</v>
      </c>
      <c r="I544" s="81" t="s">
        <v>137</v>
      </c>
      <c r="J544" s="81" t="s">
        <v>138</v>
      </c>
      <c r="K544" s="81" t="s">
        <v>141</v>
      </c>
      <c r="L544" s="81">
        <v>2026</v>
      </c>
      <c r="M544" s="81">
        <v>7990990000</v>
      </c>
      <c r="N544" s="81" t="s">
        <v>690</v>
      </c>
      <c r="O544" s="81" t="s">
        <v>1341</v>
      </c>
      <c r="P544" s="83">
        <v>45902</v>
      </c>
      <c r="Q544" s="81">
        <v>1000131265</v>
      </c>
      <c r="R544" s="81">
        <v>1000835316</v>
      </c>
      <c r="S544" s="81">
        <v>543</v>
      </c>
      <c r="U544" s="2" t="s">
        <v>2050</v>
      </c>
      <c r="V544" s="81">
        <v>2150</v>
      </c>
      <c r="W544" s="156">
        <v>148</v>
      </c>
      <c r="X544" s="2" t="s">
        <v>2753</v>
      </c>
    </row>
    <row r="545" spans="1:24" x14ac:dyDescent="0.2">
      <c r="A545" s="81">
        <v>1782</v>
      </c>
      <c r="B545" s="81">
        <v>1</v>
      </c>
      <c r="C545" s="81" t="s">
        <v>2281</v>
      </c>
      <c r="D545" s="81" t="s">
        <v>2281</v>
      </c>
      <c r="E545" s="81" t="s">
        <v>7</v>
      </c>
      <c r="F545" s="81">
        <v>1001</v>
      </c>
      <c r="G545" s="81" t="s">
        <v>8</v>
      </c>
      <c r="H545" s="138">
        <v>5133333</v>
      </c>
      <c r="I545" s="81" t="s">
        <v>137</v>
      </c>
      <c r="J545" s="81" t="s">
        <v>138</v>
      </c>
      <c r="K545" s="81" t="s">
        <v>141</v>
      </c>
      <c r="L545" s="81">
        <v>2026</v>
      </c>
      <c r="M545" s="81">
        <v>7990990000</v>
      </c>
      <c r="N545" s="81" t="s">
        <v>691</v>
      </c>
      <c r="O545" s="81" t="s">
        <v>1342</v>
      </c>
      <c r="P545" s="83">
        <v>45901</v>
      </c>
      <c r="Q545" s="81">
        <v>1000131265</v>
      </c>
      <c r="R545" s="81">
        <v>1000835316</v>
      </c>
      <c r="S545" s="81">
        <v>544</v>
      </c>
      <c r="U545" s="2" t="s">
        <v>2051</v>
      </c>
      <c r="V545" s="81">
        <v>2151</v>
      </c>
      <c r="W545" s="156">
        <v>148</v>
      </c>
      <c r="X545" s="2" t="s">
        <v>2754</v>
      </c>
    </row>
    <row r="546" spans="1:24" x14ac:dyDescent="0.2">
      <c r="A546" s="81">
        <v>1759</v>
      </c>
      <c r="B546" s="81">
        <v>1</v>
      </c>
      <c r="C546" s="81" t="s">
        <v>2281</v>
      </c>
      <c r="D546" s="81" t="s">
        <v>2281</v>
      </c>
      <c r="E546" s="81" t="s">
        <v>7</v>
      </c>
      <c r="F546" s="81">
        <v>1001</v>
      </c>
      <c r="G546" s="81" t="s">
        <v>8</v>
      </c>
      <c r="H546" s="138">
        <v>4106667</v>
      </c>
      <c r="I546" s="81" t="s">
        <v>137</v>
      </c>
      <c r="J546" s="81" t="s">
        <v>138</v>
      </c>
      <c r="K546" s="81" t="s">
        <v>141</v>
      </c>
      <c r="L546" s="81">
        <v>2026</v>
      </c>
      <c r="M546" s="81">
        <v>7990990000</v>
      </c>
      <c r="N546" s="81" t="s">
        <v>692</v>
      </c>
      <c r="O546" s="81" t="s">
        <v>1343</v>
      </c>
      <c r="P546" s="83">
        <v>45905</v>
      </c>
      <c r="Q546" s="81">
        <v>1000131265</v>
      </c>
      <c r="R546" s="81">
        <v>1000835316</v>
      </c>
      <c r="S546" s="81">
        <v>545</v>
      </c>
      <c r="U546" s="2" t="s">
        <v>2052</v>
      </c>
      <c r="V546" s="81">
        <v>2152</v>
      </c>
      <c r="W546" s="156">
        <v>148</v>
      </c>
      <c r="X546" s="2" t="s">
        <v>2755</v>
      </c>
    </row>
    <row r="547" spans="1:24" x14ac:dyDescent="0.2">
      <c r="A547" s="81">
        <v>1758</v>
      </c>
      <c r="B547" s="81">
        <v>1</v>
      </c>
      <c r="C547" s="81" t="s">
        <v>2281</v>
      </c>
      <c r="D547" s="81" t="s">
        <v>2281</v>
      </c>
      <c r="E547" s="81" t="s">
        <v>7</v>
      </c>
      <c r="F547" s="81">
        <v>1001</v>
      </c>
      <c r="G547" s="81" t="s">
        <v>8</v>
      </c>
      <c r="H547" s="138">
        <v>4106667</v>
      </c>
      <c r="I547" s="81" t="s">
        <v>137</v>
      </c>
      <c r="J547" s="81" t="s">
        <v>138</v>
      </c>
      <c r="K547" s="81" t="s">
        <v>141</v>
      </c>
      <c r="L547" s="81">
        <v>2026</v>
      </c>
      <c r="M547" s="81">
        <v>7990990000</v>
      </c>
      <c r="N547" s="81" t="s">
        <v>693</v>
      </c>
      <c r="O547" s="81" t="s">
        <v>1344</v>
      </c>
      <c r="P547" s="83">
        <v>45905</v>
      </c>
      <c r="Q547" s="81">
        <v>1000131265</v>
      </c>
      <c r="R547" s="81">
        <v>1000835316</v>
      </c>
      <c r="S547" s="81">
        <v>546</v>
      </c>
      <c r="U547" s="2" t="s">
        <v>2053</v>
      </c>
      <c r="V547" s="81">
        <v>2153</v>
      </c>
      <c r="W547" s="156">
        <v>148</v>
      </c>
      <c r="X547" s="2" t="s">
        <v>2756</v>
      </c>
    </row>
    <row r="548" spans="1:24" x14ac:dyDescent="0.2">
      <c r="A548" s="81">
        <v>1799</v>
      </c>
      <c r="B548" s="81">
        <v>1</v>
      </c>
      <c r="C548" s="81" t="s">
        <v>2281</v>
      </c>
      <c r="D548" s="81" t="s">
        <v>2281</v>
      </c>
      <c r="E548" s="81" t="s">
        <v>7</v>
      </c>
      <c r="F548" s="81">
        <v>1001</v>
      </c>
      <c r="G548" s="81" t="s">
        <v>8</v>
      </c>
      <c r="H548" s="138">
        <v>2126667</v>
      </c>
      <c r="I548" s="81" t="s">
        <v>137</v>
      </c>
      <c r="J548" s="81" t="s">
        <v>138</v>
      </c>
      <c r="K548" s="81" t="s">
        <v>141</v>
      </c>
      <c r="L548" s="81">
        <v>2026</v>
      </c>
      <c r="M548" s="81">
        <v>7990990000</v>
      </c>
      <c r="N548" s="81" t="s">
        <v>694</v>
      </c>
      <c r="O548" s="81" t="s">
        <v>1345</v>
      </c>
      <c r="P548" s="83">
        <v>45901</v>
      </c>
      <c r="Q548" s="81">
        <v>1000131265</v>
      </c>
      <c r="R548" s="81">
        <v>1000835316</v>
      </c>
      <c r="S548" s="81">
        <v>547</v>
      </c>
      <c r="U548" s="2" t="s">
        <v>2054</v>
      </c>
      <c r="V548" s="81">
        <v>2154</v>
      </c>
      <c r="W548" s="156">
        <v>148</v>
      </c>
      <c r="X548" s="2" t="s">
        <v>2757</v>
      </c>
    </row>
    <row r="549" spans="1:24" x14ac:dyDescent="0.2">
      <c r="A549" s="81">
        <v>1534</v>
      </c>
      <c r="B549" s="81">
        <v>1</v>
      </c>
      <c r="C549" s="81" t="s">
        <v>2281</v>
      </c>
      <c r="D549" s="81" t="s">
        <v>2281</v>
      </c>
      <c r="E549" s="81" t="s">
        <v>7</v>
      </c>
      <c r="F549" s="81">
        <v>1001</v>
      </c>
      <c r="G549" s="81" t="s">
        <v>8</v>
      </c>
      <c r="H549" s="138">
        <v>7350000</v>
      </c>
      <c r="I549" s="81" t="s">
        <v>137</v>
      </c>
      <c r="J549" s="81" t="s">
        <v>138</v>
      </c>
      <c r="K549" s="81" t="s">
        <v>141</v>
      </c>
      <c r="L549" s="81">
        <v>2026</v>
      </c>
      <c r="M549" s="81">
        <v>7990990000</v>
      </c>
      <c r="N549" s="81" t="s">
        <v>695</v>
      </c>
      <c r="O549" s="81" t="s">
        <v>1346</v>
      </c>
      <c r="P549" s="83">
        <v>45898</v>
      </c>
      <c r="Q549" s="81">
        <v>1000131265</v>
      </c>
      <c r="R549" s="81">
        <v>1000835316</v>
      </c>
      <c r="S549" s="81">
        <v>548</v>
      </c>
      <c r="U549" s="2" t="s">
        <v>2055</v>
      </c>
      <c r="V549" s="81">
        <v>2155</v>
      </c>
      <c r="W549" s="156">
        <v>148</v>
      </c>
      <c r="X549" s="2" t="s">
        <v>2758</v>
      </c>
    </row>
    <row r="550" spans="1:24" x14ac:dyDescent="0.2">
      <c r="A550" s="81">
        <v>1800</v>
      </c>
      <c r="B550" s="81">
        <v>1</v>
      </c>
      <c r="C550" s="81" t="s">
        <v>2281</v>
      </c>
      <c r="D550" s="81" t="s">
        <v>2281</v>
      </c>
      <c r="E550" s="81" t="s">
        <v>7</v>
      </c>
      <c r="F550" s="81">
        <v>1001</v>
      </c>
      <c r="G550" s="81" t="s">
        <v>8</v>
      </c>
      <c r="H550" s="138">
        <v>2126667</v>
      </c>
      <c r="I550" s="81" t="s">
        <v>137</v>
      </c>
      <c r="J550" s="81" t="s">
        <v>138</v>
      </c>
      <c r="K550" s="81" t="s">
        <v>141</v>
      </c>
      <c r="L550" s="81">
        <v>2026</v>
      </c>
      <c r="M550" s="81">
        <v>7990990000</v>
      </c>
      <c r="N550" s="81" t="s">
        <v>696</v>
      </c>
      <c r="O550" s="81" t="s">
        <v>1347</v>
      </c>
      <c r="P550" s="83">
        <v>45901</v>
      </c>
      <c r="Q550" s="81">
        <v>1000131265</v>
      </c>
      <c r="R550" s="81">
        <v>1000835316</v>
      </c>
      <c r="S550" s="81">
        <v>549</v>
      </c>
      <c r="U550" s="2" t="s">
        <v>2056</v>
      </c>
      <c r="V550" s="81">
        <v>2156</v>
      </c>
      <c r="W550" s="156">
        <v>148</v>
      </c>
      <c r="X550" s="2" t="s">
        <v>2759</v>
      </c>
    </row>
    <row r="551" spans="1:24" x14ac:dyDescent="0.2">
      <c r="A551" s="81">
        <v>1545</v>
      </c>
      <c r="B551" s="81">
        <v>1</v>
      </c>
      <c r="C551" s="81" t="s">
        <v>2281</v>
      </c>
      <c r="D551" s="81" t="s">
        <v>2281</v>
      </c>
      <c r="E551" s="81" t="s">
        <v>7</v>
      </c>
      <c r="F551" s="81">
        <v>1001</v>
      </c>
      <c r="G551" s="81" t="s">
        <v>8</v>
      </c>
      <c r="H551" s="138">
        <v>5896667</v>
      </c>
      <c r="I551" s="81" t="s">
        <v>137</v>
      </c>
      <c r="J551" s="81" t="s">
        <v>138</v>
      </c>
      <c r="K551" s="81" t="s">
        <v>141</v>
      </c>
      <c r="L551" s="81">
        <v>2026</v>
      </c>
      <c r="M551" s="81">
        <v>7990990000</v>
      </c>
      <c r="N551" s="81" t="s">
        <v>697</v>
      </c>
      <c r="O551" s="81" t="s">
        <v>1075</v>
      </c>
      <c r="P551" s="83">
        <v>45898</v>
      </c>
      <c r="Q551" s="81">
        <v>1000131265</v>
      </c>
      <c r="R551" s="81">
        <v>1000835316</v>
      </c>
      <c r="S551" s="81">
        <v>550</v>
      </c>
      <c r="U551" s="2" t="s">
        <v>1783</v>
      </c>
      <c r="V551" s="81">
        <v>1861</v>
      </c>
      <c r="W551" s="156">
        <v>148</v>
      </c>
      <c r="X551" s="2" t="s">
        <v>2495</v>
      </c>
    </row>
    <row r="552" spans="1:24" x14ac:dyDescent="0.2">
      <c r="A552" s="81">
        <v>1544</v>
      </c>
      <c r="B552" s="81">
        <v>1</v>
      </c>
      <c r="C552" s="81" t="s">
        <v>2281</v>
      </c>
      <c r="D552" s="81" t="s">
        <v>2281</v>
      </c>
      <c r="E552" s="81" t="s">
        <v>7</v>
      </c>
      <c r="F552" s="81">
        <v>1001</v>
      </c>
      <c r="G552" s="81" t="s">
        <v>8</v>
      </c>
      <c r="H552" s="138">
        <v>14750000</v>
      </c>
      <c r="I552" s="81" t="s">
        <v>137</v>
      </c>
      <c r="J552" s="81" t="s">
        <v>138</v>
      </c>
      <c r="K552" s="81" t="s">
        <v>141</v>
      </c>
      <c r="L552" s="81">
        <v>2026</v>
      </c>
      <c r="M552" s="81">
        <v>7990990000</v>
      </c>
      <c r="N552" s="81" t="s">
        <v>698</v>
      </c>
      <c r="O552" s="81" t="s">
        <v>1348</v>
      </c>
      <c r="P552" s="83">
        <v>45898</v>
      </c>
      <c r="Q552" s="81">
        <v>1000131265</v>
      </c>
      <c r="R552" s="81">
        <v>1000835316</v>
      </c>
      <c r="S552" s="81">
        <v>551</v>
      </c>
      <c r="U552" s="2" t="s">
        <v>2057</v>
      </c>
      <c r="V552" s="81">
        <v>2158</v>
      </c>
      <c r="W552" s="156">
        <v>145</v>
      </c>
      <c r="X552" s="2" t="s">
        <v>2760</v>
      </c>
    </row>
    <row r="553" spans="1:24" x14ac:dyDescent="0.2">
      <c r="A553" s="81">
        <v>1545</v>
      </c>
      <c r="B553" s="81">
        <v>1</v>
      </c>
      <c r="C553" s="81" t="s">
        <v>2281</v>
      </c>
      <c r="D553" s="81" t="s">
        <v>2281</v>
      </c>
      <c r="E553" s="81" t="s">
        <v>7</v>
      </c>
      <c r="F553" s="81">
        <v>1001</v>
      </c>
      <c r="G553" s="81" t="s">
        <v>8</v>
      </c>
      <c r="H553" s="138">
        <v>5703333</v>
      </c>
      <c r="I553" s="81" t="s">
        <v>137</v>
      </c>
      <c r="J553" s="81" t="s">
        <v>138</v>
      </c>
      <c r="K553" s="81" t="s">
        <v>141</v>
      </c>
      <c r="L553" s="81">
        <v>2026</v>
      </c>
      <c r="M553" s="81">
        <v>7990990000</v>
      </c>
      <c r="N553" s="81" t="s">
        <v>699</v>
      </c>
      <c r="O553" s="81" t="s">
        <v>1075</v>
      </c>
      <c r="P553" s="83">
        <v>45898</v>
      </c>
      <c r="Q553" s="81">
        <v>1000131265</v>
      </c>
      <c r="R553" s="81">
        <v>1000835316</v>
      </c>
      <c r="S553" s="81">
        <v>552</v>
      </c>
      <c r="U553" s="2" t="s">
        <v>1783</v>
      </c>
      <c r="V553" s="81">
        <v>1861</v>
      </c>
      <c r="W553" s="156">
        <v>148</v>
      </c>
      <c r="X553" s="2" t="s">
        <v>2495</v>
      </c>
    </row>
    <row r="554" spans="1:24" x14ac:dyDescent="0.2">
      <c r="A554" s="81">
        <v>1545</v>
      </c>
      <c r="B554" s="81">
        <v>1</v>
      </c>
      <c r="C554" s="81" t="s">
        <v>2281</v>
      </c>
      <c r="D554" s="81" t="s">
        <v>2281</v>
      </c>
      <c r="E554" s="81" t="s">
        <v>7</v>
      </c>
      <c r="F554" s="81">
        <v>1001</v>
      </c>
      <c r="G554" s="81" t="s">
        <v>8</v>
      </c>
      <c r="H554" s="138">
        <v>5703333</v>
      </c>
      <c r="I554" s="81" t="s">
        <v>137</v>
      </c>
      <c r="J554" s="81" t="s">
        <v>138</v>
      </c>
      <c r="K554" s="81" t="s">
        <v>141</v>
      </c>
      <c r="L554" s="81">
        <v>2026</v>
      </c>
      <c r="M554" s="81">
        <v>7990990000</v>
      </c>
      <c r="N554" s="81" t="s">
        <v>700</v>
      </c>
      <c r="O554" s="81" t="s">
        <v>1075</v>
      </c>
      <c r="P554" s="83">
        <v>45898</v>
      </c>
      <c r="Q554" s="81">
        <v>1000131265</v>
      </c>
      <c r="R554" s="81">
        <v>1000835316</v>
      </c>
      <c r="S554" s="81">
        <v>553</v>
      </c>
      <c r="U554" s="2" t="s">
        <v>1783</v>
      </c>
      <c r="V554" s="81">
        <v>1861</v>
      </c>
      <c r="W554" s="156">
        <v>148</v>
      </c>
      <c r="X554" s="2" t="s">
        <v>2495</v>
      </c>
    </row>
    <row r="555" spans="1:24" x14ac:dyDescent="0.2">
      <c r="A555" s="81">
        <v>1538</v>
      </c>
      <c r="B555" s="81">
        <v>1</v>
      </c>
      <c r="C555" s="81" t="s">
        <v>2281</v>
      </c>
      <c r="D555" s="81" t="s">
        <v>2281</v>
      </c>
      <c r="E555" s="81" t="s">
        <v>7</v>
      </c>
      <c r="F555" s="81">
        <v>1001</v>
      </c>
      <c r="G555" s="81" t="s">
        <v>8</v>
      </c>
      <c r="H555" s="138">
        <v>16716667</v>
      </c>
      <c r="I555" s="81" t="s">
        <v>137</v>
      </c>
      <c r="J555" s="81" t="s">
        <v>138</v>
      </c>
      <c r="K555" s="81" t="s">
        <v>141</v>
      </c>
      <c r="L555" s="81">
        <v>2026</v>
      </c>
      <c r="M555" s="81">
        <v>7990990000</v>
      </c>
      <c r="N555" s="81" t="s">
        <v>701</v>
      </c>
      <c r="O555" s="81" t="s">
        <v>1349</v>
      </c>
      <c r="P555" s="83">
        <v>45898</v>
      </c>
      <c r="Q555" s="81">
        <v>1000131265</v>
      </c>
      <c r="R555" s="81">
        <v>1000835316</v>
      </c>
      <c r="S555" s="81">
        <v>554</v>
      </c>
      <c r="U555" s="2" t="s">
        <v>2058</v>
      </c>
      <c r="V555" s="81">
        <v>2162</v>
      </c>
      <c r="W555" s="156">
        <v>145</v>
      </c>
      <c r="X555" s="2" t="s">
        <v>2761</v>
      </c>
    </row>
    <row r="556" spans="1:24" x14ac:dyDescent="0.2">
      <c r="A556" s="81">
        <v>1916</v>
      </c>
      <c r="B556" s="81">
        <v>1</v>
      </c>
      <c r="C556" s="81" t="s">
        <v>2281</v>
      </c>
      <c r="D556" s="81" t="s">
        <v>2281</v>
      </c>
      <c r="E556" s="81" t="s">
        <v>7</v>
      </c>
      <c r="F556" s="81">
        <v>1001</v>
      </c>
      <c r="G556" s="81" t="s">
        <v>8</v>
      </c>
      <c r="H556" s="138">
        <v>3673333</v>
      </c>
      <c r="I556" s="81" t="s">
        <v>137</v>
      </c>
      <c r="J556" s="81" t="s">
        <v>138</v>
      </c>
      <c r="K556" s="81" t="s">
        <v>141</v>
      </c>
      <c r="L556" s="81">
        <v>2026</v>
      </c>
      <c r="M556" s="81">
        <v>7990990000</v>
      </c>
      <c r="N556" s="81" t="s">
        <v>702</v>
      </c>
      <c r="O556" s="81" t="s">
        <v>1350</v>
      </c>
      <c r="P556" s="83">
        <v>45902</v>
      </c>
      <c r="Q556" s="81">
        <v>1000131265</v>
      </c>
      <c r="R556" s="81">
        <v>1000835316</v>
      </c>
      <c r="S556" s="81">
        <v>555</v>
      </c>
      <c r="U556" s="2" t="s">
        <v>2059</v>
      </c>
      <c r="V556" s="81">
        <v>2163</v>
      </c>
      <c r="W556" s="156">
        <v>148</v>
      </c>
      <c r="X556" s="2" t="s">
        <v>2762</v>
      </c>
    </row>
    <row r="557" spans="1:24" x14ac:dyDescent="0.2">
      <c r="A557" s="81">
        <v>1917</v>
      </c>
      <c r="B557" s="81">
        <v>1</v>
      </c>
      <c r="C557" s="81" t="s">
        <v>2281</v>
      </c>
      <c r="D557" s="81" t="s">
        <v>2281</v>
      </c>
      <c r="E557" s="81" t="s">
        <v>7</v>
      </c>
      <c r="F557" s="81">
        <v>1001</v>
      </c>
      <c r="G557" s="81" t="s">
        <v>8</v>
      </c>
      <c r="H557" s="138">
        <v>3673333</v>
      </c>
      <c r="I557" s="81" t="s">
        <v>137</v>
      </c>
      <c r="J557" s="81" t="s">
        <v>138</v>
      </c>
      <c r="K557" s="81" t="s">
        <v>141</v>
      </c>
      <c r="L557" s="81">
        <v>2026</v>
      </c>
      <c r="M557" s="81">
        <v>7990990000</v>
      </c>
      <c r="N557" s="81" t="s">
        <v>703</v>
      </c>
      <c r="O557" s="81" t="s">
        <v>1351</v>
      </c>
      <c r="P557" s="83">
        <v>45902</v>
      </c>
      <c r="Q557" s="81">
        <v>1000131265</v>
      </c>
      <c r="R557" s="81">
        <v>1000835316</v>
      </c>
      <c r="S557" s="81">
        <v>556</v>
      </c>
      <c r="U557" s="2" t="s">
        <v>2060</v>
      </c>
      <c r="V557" s="81">
        <v>2164</v>
      </c>
      <c r="W557" s="156">
        <v>148</v>
      </c>
      <c r="X557" s="2" t="s">
        <v>2763</v>
      </c>
    </row>
    <row r="558" spans="1:24" x14ac:dyDescent="0.2">
      <c r="A558" s="81">
        <v>1915</v>
      </c>
      <c r="B558" s="81">
        <v>1</v>
      </c>
      <c r="C558" s="81" t="s">
        <v>2281</v>
      </c>
      <c r="D558" s="81" t="s">
        <v>2281</v>
      </c>
      <c r="E558" s="81" t="s">
        <v>7</v>
      </c>
      <c r="F558" s="81">
        <v>1001</v>
      </c>
      <c r="G558" s="81" t="s">
        <v>8</v>
      </c>
      <c r="H558" s="138">
        <v>3576667</v>
      </c>
      <c r="I558" s="81" t="s">
        <v>137</v>
      </c>
      <c r="J558" s="81" t="s">
        <v>138</v>
      </c>
      <c r="K558" s="81" t="s">
        <v>141</v>
      </c>
      <c r="L558" s="81">
        <v>2026</v>
      </c>
      <c r="M558" s="81">
        <v>7990990000</v>
      </c>
      <c r="N558" s="81" t="s">
        <v>704</v>
      </c>
      <c r="O558" s="81" t="s">
        <v>1352</v>
      </c>
      <c r="P558" s="83">
        <v>45902</v>
      </c>
      <c r="Q558" s="81">
        <v>1000131265</v>
      </c>
      <c r="R558" s="81">
        <v>1000835316</v>
      </c>
      <c r="S558" s="81">
        <v>557</v>
      </c>
      <c r="U558" s="2" t="s">
        <v>2061</v>
      </c>
      <c r="V558" s="81">
        <v>2165</v>
      </c>
      <c r="W558" s="156">
        <v>148</v>
      </c>
      <c r="X558" s="2" t="s">
        <v>2764</v>
      </c>
    </row>
    <row r="559" spans="1:24" x14ac:dyDescent="0.2">
      <c r="A559" s="81">
        <v>1918</v>
      </c>
      <c r="B559" s="81">
        <v>1</v>
      </c>
      <c r="C559" s="81" t="s">
        <v>2281</v>
      </c>
      <c r="D559" s="81" t="s">
        <v>2281</v>
      </c>
      <c r="E559" s="81" t="s">
        <v>7</v>
      </c>
      <c r="F559" s="81">
        <v>1001</v>
      </c>
      <c r="G559" s="81" t="s">
        <v>8</v>
      </c>
      <c r="H559" s="138">
        <v>3576667</v>
      </c>
      <c r="I559" s="81" t="s">
        <v>137</v>
      </c>
      <c r="J559" s="81" t="s">
        <v>138</v>
      </c>
      <c r="K559" s="81" t="s">
        <v>141</v>
      </c>
      <c r="L559" s="81">
        <v>2026</v>
      </c>
      <c r="M559" s="81">
        <v>7990990000</v>
      </c>
      <c r="N559" s="81" t="s">
        <v>705</v>
      </c>
      <c r="O559" s="81" t="s">
        <v>1353</v>
      </c>
      <c r="P559" s="83">
        <v>45902</v>
      </c>
      <c r="Q559" s="81">
        <v>1000131265</v>
      </c>
      <c r="R559" s="81">
        <v>1000835316</v>
      </c>
      <c r="S559" s="81">
        <v>558</v>
      </c>
      <c r="U559" s="2" t="s">
        <v>2062</v>
      </c>
      <c r="V559" s="81">
        <v>2166</v>
      </c>
      <c r="W559" s="156">
        <v>148</v>
      </c>
      <c r="X559" s="2" t="s">
        <v>2765</v>
      </c>
    </row>
    <row r="560" spans="1:24" x14ac:dyDescent="0.2">
      <c r="A560" s="81">
        <v>1850</v>
      </c>
      <c r="B560" s="81">
        <v>1</v>
      </c>
      <c r="C560" s="81" t="s">
        <v>2281</v>
      </c>
      <c r="D560" s="81" t="s">
        <v>2281</v>
      </c>
      <c r="E560" s="81" t="s">
        <v>7</v>
      </c>
      <c r="F560" s="81">
        <v>1001</v>
      </c>
      <c r="G560" s="81" t="s">
        <v>8</v>
      </c>
      <c r="H560" s="138">
        <v>5026667</v>
      </c>
      <c r="I560" s="81" t="s">
        <v>137</v>
      </c>
      <c r="J560" s="81" t="s">
        <v>138</v>
      </c>
      <c r="K560" s="81" t="s">
        <v>141</v>
      </c>
      <c r="L560" s="81">
        <v>2026</v>
      </c>
      <c r="M560" s="81">
        <v>7990990000</v>
      </c>
      <c r="N560" s="81" t="s">
        <v>706</v>
      </c>
      <c r="O560" s="81" t="s">
        <v>1354</v>
      </c>
      <c r="P560" s="83">
        <v>45902</v>
      </c>
      <c r="Q560" s="81">
        <v>1000131265</v>
      </c>
      <c r="R560" s="81">
        <v>1000835316</v>
      </c>
      <c r="S560" s="81">
        <v>559</v>
      </c>
      <c r="U560" s="2" t="s">
        <v>2063</v>
      </c>
      <c r="V560" s="81">
        <v>2167</v>
      </c>
      <c r="W560" s="156">
        <v>148</v>
      </c>
      <c r="X560" s="2" t="s">
        <v>2766</v>
      </c>
    </row>
    <row r="561" spans="1:24" x14ac:dyDescent="0.2">
      <c r="A561" s="81">
        <v>1764</v>
      </c>
      <c r="B561" s="81">
        <v>1</v>
      </c>
      <c r="C561" s="81" t="s">
        <v>2281</v>
      </c>
      <c r="D561" s="81" t="s">
        <v>2281</v>
      </c>
      <c r="E561" s="81" t="s">
        <v>7</v>
      </c>
      <c r="F561" s="81">
        <v>1001</v>
      </c>
      <c r="G561" s="81" t="s">
        <v>8</v>
      </c>
      <c r="H561" s="138">
        <v>1960000</v>
      </c>
      <c r="I561" s="81" t="s">
        <v>137</v>
      </c>
      <c r="J561" s="81" t="s">
        <v>138</v>
      </c>
      <c r="K561" s="81" t="s">
        <v>141</v>
      </c>
      <c r="L561" s="81">
        <v>2026</v>
      </c>
      <c r="M561" s="81">
        <v>7990990000</v>
      </c>
      <c r="N561" s="81" t="s">
        <v>707</v>
      </c>
      <c r="O561" s="81" t="s">
        <v>1355</v>
      </c>
      <c r="P561" s="83">
        <v>45904</v>
      </c>
      <c r="Q561" s="81">
        <v>1000131265</v>
      </c>
      <c r="R561" s="81">
        <v>1000835316</v>
      </c>
      <c r="S561" s="81">
        <v>560</v>
      </c>
      <c r="U561" s="2" t="s">
        <v>2064</v>
      </c>
      <c r="V561" s="81">
        <v>2168</v>
      </c>
      <c r="W561" s="156">
        <v>148</v>
      </c>
      <c r="X561" s="2" t="s">
        <v>2767</v>
      </c>
    </row>
    <row r="562" spans="1:24" x14ac:dyDescent="0.2">
      <c r="A562" s="81">
        <v>1765</v>
      </c>
      <c r="B562" s="81">
        <v>1</v>
      </c>
      <c r="C562" s="81" t="s">
        <v>2281</v>
      </c>
      <c r="D562" s="81" t="s">
        <v>2281</v>
      </c>
      <c r="E562" s="81" t="s">
        <v>7</v>
      </c>
      <c r="F562" s="81">
        <v>1001</v>
      </c>
      <c r="G562" s="81" t="s">
        <v>8</v>
      </c>
      <c r="H562" s="138">
        <v>1960000</v>
      </c>
      <c r="I562" s="81" t="s">
        <v>137</v>
      </c>
      <c r="J562" s="81" t="s">
        <v>138</v>
      </c>
      <c r="K562" s="81" t="s">
        <v>141</v>
      </c>
      <c r="L562" s="81">
        <v>2026</v>
      </c>
      <c r="M562" s="81">
        <v>7990990000</v>
      </c>
      <c r="N562" s="81" t="s">
        <v>708</v>
      </c>
      <c r="O562" s="81" t="s">
        <v>1356</v>
      </c>
      <c r="P562" s="83">
        <v>45905</v>
      </c>
      <c r="Q562" s="81">
        <v>1000131265</v>
      </c>
      <c r="R562" s="81">
        <v>1000835316</v>
      </c>
      <c r="S562" s="81">
        <v>561</v>
      </c>
      <c r="U562" s="2" t="s">
        <v>2065</v>
      </c>
      <c r="V562" s="81">
        <v>2169</v>
      </c>
      <c r="W562" s="156">
        <v>148</v>
      </c>
      <c r="X562" s="2" t="s">
        <v>2768</v>
      </c>
    </row>
    <row r="563" spans="1:24" x14ac:dyDescent="0.2">
      <c r="A563" s="81">
        <v>1849</v>
      </c>
      <c r="B563" s="81">
        <v>1</v>
      </c>
      <c r="C563" s="81" t="s">
        <v>2281</v>
      </c>
      <c r="D563" s="81" t="s">
        <v>2281</v>
      </c>
      <c r="E563" s="81" t="s">
        <v>7</v>
      </c>
      <c r="F563" s="81">
        <v>1001</v>
      </c>
      <c r="G563" s="81" t="s">
        <v>8</v>
      </c>
      <c r="H563" s="138">
        <v>9706667</v>
      </c>
      <c r="I563" s="81" t="s">
        <v>137</v>
      </c>
      <c r="J563" s="81" t="s">
        <v>138</v>
      </c>
      <c r="K563" s="81" t="s">
        <v>141</v>
      </c>
      <c r="L563" s="81">
        <v>2026</v>
      </c>
      <c r="M563" s="81">
        <v>7990990000</v>
      </c>
      <c r="N563" s="81" t="s">
        <v>709</v>
      </c>
      <c r="O563" s="81" t="s">
        <v>1357</v>
      </c>
      <c r="P563" s="83">
        <v>45902</v>
      </c>
      <c r="Q563" s="81">
        <v>1000131265</v>
      </c>
      <c r="R563" s="81">
        <v>1000835316</v>
      </c>
      <c r="S563" s="81">
        <v>562</v>
      </c>
      <c r="U563" s="2" t="s">
        <v>2066</v>
      </c>
      <c r="V563" s="81">
        <v>2170</v>
      </c>
      <c r="W563" s="156">
        <v>145</v>
      </c>
      <c r="X563" s="2" t="s">
        <v>2769</v>
      </c>
    </row>
    <row r="564" spans="1:24" x14ac:dyDescent="0.2">
      <c r="A564" s="81">
        <v>1852</v>
      </c>
      <c r="B564" s="81">
        <v>1</v>
      </c>
      <c r="C564" s="81" t="s">
        <v>2281</v>
      </c>
      <c r="D564" s="81" t="s">
        <v>2281</v>
      </c>
      <c r="E564" s="81" t="s">
        <v>7</v>
      </c>
      <c r="F564" s="81">
        <v>1001</v>
      </c>
      <c r="G564" s="81" t="s">
        <v>8</v>
      </c>
      <c r="H564" s="138">
        <v>9893333</v>
      </c>
      <c r="I564" s="81" t="s">
        <v>137</v>
      </c>
      <c r="J564" s="81" t="s">
        <v>138</v>
      </c>
      <c r="K564" s="81" t="s">
        <v>141</v>
      </c>
      <c r="L564" s="81">
        <v>2026</v>
      </c>
      <c r="M564" s="81">
        <v>7990990000</v>
      </c>
      <c r="N564" s="81" t="s">
        <v>710</v>
      </c>
      <c r="O564" s="81" t="s">
        <v>1358</v>
      </c>
      <c r="P564" s="83">
        <v>45902</v>
      </c>
      <c r="Q564" s="81">
        <v>1000131265</v>
      </c>
      <c r="R564" s="81">
        <v>1000835316</v>
      </c>
      <c r="S564" s="81">
        <v>563</v>
      </c>
      <c r="U564" s="2" t="s">
        <v>2067</v>
      </c>
      <c r="V564" s="81">
        <v>2171</v>
      </c>
      <c r="W564" s="156">
        <v>145</v>
      </c>
      <c r="X564" s="2" t="s">
        <v>2770</v>
      </c>
    </row>
    <row r="565" spans="1:24" x14ac:dyDescent="0.2">
      <c r="A565" s="81">
        <v>1781</v>
      </c>
      <c r="B565" s="81">
        <v>1</v>
      </c>
      <c r="C565" s="81" t="s">
        <v>2281</v>
      </c>
      <c r="D565" s="81" t="s">
        <v>2281</v>
      </c>
      <c r="E565" s="81" t="s">
        <v>7</v>
      </c>
      <c r="F565" s="81">
        <v>1001</v>
      </c>
      <c r="G565" s="81" t="s">
        <v>8</v>
      </c>
      <c r="H565" s="138">
        <v>2566667</v>
      </c>
      <c r="I565" s="81" t="s">
        <v>137</v>
      </c>
      <c r="J565" s="81" t="s">
        <v>138</v>
      </c>
      <c r="K565" s="81" t="s">
        <v>141</v>
      </c>
      <c r="L565" s="81">
        <v>2026</v>
      </c>
      <c r="M565" s="81">
        <v>7990990000</v>
      </c>
      <c r="N565" s="81" t="s">
        <v>711</v>
      </c>
      <c r="O565" s="81" t="s">
        <v>1359</v>
      </c>
      <c r="P565" s="83">
        <v>45901</v>
      </c>
      <c r="Q565" s="81">
        <v>1000131265</v>
      </c>
      <c r="R565" s="81">
        <v>1000835316</v>
      </c>
      <c r="S565" s="81">
        <v>564</v>
      </c>
      <c r="U565" s="2" t="s">
        <v>2068</v>
      </c>
      <c r="V565" s="81">
        <v>2172</v>
      </c>
      <c r="W565" s="156">
        <v>145</v>
      </c>
      <c r="X565" s="2" t="s">
        <v>2771</v>
      </c>
    </row>
    <row r="566" spans="1:24" x14ac:dyDescent="0.2">
      <c r="A566" s="81">
        <v>1766</v>
      </c>
      <c r="B566" s="81">
        <v>1</v>
      </c>
      <c r="C566" s="81" t="s">
        <v>2281</v>
      </c>
      <c r="D566" s="81" t="s">
        <v>2281</v>
      </c>
      <c r="E566" s="81" t="s">
        <v>7</v>
      </c>
      <c r="F566" s="81">
        <v>1001</v>
      </c>
      <c r="G566" s="81" t="s">
        <v>8</v>
      </c>
      <c r="H566" s="138">
        <v>2146667</v>
      </c>
      <c r="I566" s="81" t="s">
        <v>137</v>
      </c>
      <c r="J566" s="81" t="s">
        <v>138</v>
      </c>
      <c r="K566" s="81" t="s">
        <v>141</v>
      </c>
      <c r="L566" s="81">
        <v>2026</v>
      </c>
      <c r="M566" s="81">
        <v>7990990000</v>
      </c>
      <c r="N566" s="81" t="s">
        <v>712</v>
      </c>
      <c r="O566" s="81" t="s">
        <v>1360</v>
      </c>
      <c r="P566" s="83">
        <v>45904</v>
      </c>
      <c r="Q566" s="81">
        <v>1000131265</v>
      </c>
      <c r="R566" s="81">
        <v>1000835316</v>
      </c>
      <c r="S566" s="81">
        <v>565</v>
      </c>
      <c r="U566" s="2" t="s">
        <v>2069</v>
      </c>
      <c r="V566" s="81">
        <v>2173</v>
      </c>
      <c r="W566" s="156">
        <v>148</v>
      </c>
      <c r="X566" s="2" t="s">
        <v>2772</v>
      </c>
    </row>
    <row r="567" spans="1:24" x14ac:dyDescent="0.2">
      <c r="A567" s="81">
        <v>1844</v>
      </c>
      <c r="B567" s="81">
        <v>1</v>
      </c>
      <c r="C567" s="81" t="s">
        <v>2281</v>
      </c>
      <c r="D567" s="81" t="s">
        <v>2281</v>
      </c>
      <c r="E567" s="81" t="s">
        <v>7</v>
      </c>
      <c r="F567" s="81">
        <v>1001</v>
      </c>
      <c r="G567" s="81" t="s">
        <v>8</v>
      </c>
      <c r="H567" s="138">
        <v>4833333</v>
      </c>
      <c r="I567" s="81" t="s">
        <v>137</v>
      </c>
      <c r="J567" s="81" t="s">
        <v>138</v>
      </c>
      <c r="K567" s="81" t="s">
        <v>141</v>
      </c>
      <c r="L567" s="81">
        <v>2026</v>
      </c>
      <c r="M567" s="81">
        <v>7990990000</v>
      </c>
      <c r="N567" s="81" t="s">
        <v>713</v>
      </c>
      <c r="O567" s="81" t="s">
        <v>1361</v>
      </c>
      <c r="P567" s="83">
        <v>45902</v>
      </c>
      <c r="Q567" s="81">
        <v>1000131265</v>
      </c>
      <c r="R567" s="81">
        <v>1000835316</v>
      </c>
      <c r="S567" s="81">
        <v>566</v>
      </c>
      <c r="U567" s="2" t="s">
        <v>2070</v>
      </c>
      <c r="V567" s="81">
        <v>2174</v>
      </c>
      <c r="W567" s="156">
        <v>148</v>
      </c>
      <c r="X567" s="2" t="s">
        <v>2773</v>
      </c>
    </row>
    <row r="568" spans="1:24" x14ac:dyDescent="0.2">
      <c r="A568" s="81">
        <v>1783</v>
      </c>
      <c r="B568" s="81">
        <v>1</v>
      </c>
      <c r="C568" s="81" t="s">
        <v>2281</v>
      </c>
      <c r="D568" s="81" t="s">
        <v>2281</v>
      </c>
      <c r="E568" s="81" t="s">
        <v>7</v>
      </c>
      <c r="F568" s="81">
        <v>1001</v>
      </c>
      <c r="G568" s="81" t="s">
        <v>8</v>
      </c>
      <c r="H568" s="138">
        <v>3666667</v>
      </c>
      <c r="I568" s="81" t="s">
        <v>137</v>
      </c>
      <c r="J568" s="81" t="s">
        <v>138</v>
      </c>
      <c r="K568" s="81" t="s">
        <v>141</v>
      </c>
      <c r="L568" s="81">
        <v>2026</v>
      </c>
      <c r="M568" s="81">
        <v>7990990000</v>
      </c>
      <c r="N568" s="81" t="s">
        <v>714</v>
      </c>
      <c r="O568" s="81" t="s">
        <v>1362</v>
      </c>
      <c r="P568" s="83">
        <v>45901</v>
      </c>
      <c r="Q568" s="81">
        <v>1000131265</v>
      </c>
      <c r="R568" s="81">
        <v>1000835316</v>
      </c>
      <c r="S568" s="81">
        <v>567</v>
      </c>
      <c r="U568" s="2" t="s">
        <v>2071</v>
      </c>
      <c r="V568" s="81">
        <v>2176</v>
      </c>
      <c r="W568" s="156">
        <v>145</v>
      </c>
      <c r="X568" s="2" t="s">
        <v>2774</v>
      </c>
    </row>
    <row r="569" spans="1:24" x14ac:dyDescent="0.2">
      <c r="A569" s="81">
        <v>1851</v>
      </c>
      <c r="B569" s="81">
        <v>1</v>
      </c>
      <c r="C569" s="81" t="s">
        <v>2281</v>
      </c>
      <c r="D569" s="81" t="s">
        <v>2281</v>
      </c>
      <c r="E569" s="81" t="s">
        <v>7</v>
      </c>
      <c r="F569" s="81">
        <v>1001</v>
      </c>
      <c r="G569" s="81" t="s">
        <v>8</v>
      </c>
      <c r="H569" s="138">
        <v>9893333</v>
      </c>
      <c r="I569" s="81" t="s">
        <v>137</v>
      </c>
      <c r="J569" s="81" t="s">
        <v>138</v>
      </c>
      <c r="K569" s="81" t="s">
        <v>141</v>
      </c>
      <c r="L569" s="81">
        <v>2026</v>
      </c>
      <c r="M569" s="81">
        <v>7990990000</v>
      </c>
      <c r="N569" s="81" t="s">
        <v>715</v>
      </c>
      <c r="O569" s="81" t="s">
        <v>1363</v>
      </c>
      <c r="P569" s="83">
        <v>45902</v>
      </c>
      <c r="Q569" s="81">
        <v>1000131265</v>
      </c>
      <c r="R569" s="81">
        <v>1000835316</v>
      </c>
      <c r="S569" s="81">
        <v>568</v>
      </c>
      <c r="U569" s="2" t="s">
        <v>2072</v>
      </c>
      <c r="V569" s="81">
        <v>2177</v>
      </c>
      <c r="W569" s="156">
        <v>145</v>
      </c>
      <c r="X569" s="2" t="s">
        <v>2775</v>
      </c>
    </row>
    <row r="570" spans="1:24" x14ac:dyDescent="0.2">
      <c r="A570" s="81">
        <v>1760</v>
      </c>
      <c r="B570" s="81">
        <v>1</v>
      </c>
      <c r="C570" s="81" t="s">
        <v>2281</v>
      </c>
      <c r="D570" s="81" t="s">
        <v>2281</v>
      </c>
      <c r="E570" s="81" t="s">
        <v>7</v>
      </c>
      <c r="F570" s="81">
        <v>1001</v>
      </c>
      <c r="G570" s="81" t="s">
        <v>8</v>
      </c>
      <c r="H570" s="138">
        <v>1866667</v>
      </c>
      <c r="I570" s="81" t="s">
        <v>137</v>
      </c>
      <c r="J570" s="81" t="s">
        <v>138</v>
      </c>
      <c r="K570" s="81" t="s">
        <v>141</v>
      </c>
      <c r="L570" s="81">
        <v>2026</v>
      </c>
      <c r="M570" s="81">
        <v>7990990000</v>
      </c>
      <c r="N570" s="81" t="s">
        <v>716</v>
      </c>
      <c r="O570" s="81" t="s">
        <v>1364</v>
      </c>
      <c r="P570" s="83">
        <v>45904</v>
      </c>
      <c r="Q570" s="81">
        <v>1000131265</v>
      </c>
      <c r="R570" s="81">
        <v>1000835316</v>
      </c>
      <c r="S570" s="81">
        <v>569</v>
      </c>
      <c r="U570" s="2" t="s">
        <v>2073</v>
      </c>
      <c r="V570" s="81">
        <v>2178</v>
      </c>
      <c r="W570" s="156">
        <v>148</v>
      </c>
      <c r="X570" s="2" t="s">
        <v>2776</v>
      </c>
    </row>
    <row r="571" spans="1:24" x14ac:dyDescent="0.2">
      <c r="A571" s="81">
        <v>1805</v>
      </c>
      <c r="B571" s="81">
        <v>1</v>
      </c>
      <c r="C571" s="81" t="s">
        <v>2281</v>
      </c>
      <c r="D571" s="81" t="s">
        <v>2281</v>
      </c>
      <c r="E571" s="81" t="s">
        <v>7</v>
      </c>
      <c r="F571" s="81">
        <v>1001</v>
      </c>
      <c r="G571" s="81" t="s">
        <v>8</v>
      </c>
      <c r="H571" s="138">
        <v>5316667</v>
      </c>
      <c r="I571" s="81" t="s">
        <v>137</v>
      </c>
      <c r="J571" s="81" t="s">
        <v>138</v>
      </c>
      <c r="K571" s="81" t="s">
        <v>141</v>
      </c>
      <c r="L571" s="81">
        <v>2026</v>
      </c>
      <c r="M571" s="81">
        <v>7990990000</v>
      </c>
      <c r="N571" s="81" t="s">
        <v>717</v>
      </c>
      <c r="O571" s="81" t="s">
        <v>1365</v>
      </c>
      <c r="P571" s="83">
        <v>45901</v>
      </c>
      <c r="Q571" s="81">
        <v>1000131265</v>
      </c>
      <c r="R571" s="81">
        <v>1000835316</v>
      </c>
      <c r="S571" s="81">
        <v>570</v>
      </c>
      <c r="U571" s="2" t="s">
        <v>2074</v>
      </c>
      <c r="V571" s="81">
        <v>2179</v>
      </c>
      <c r="W571" s="156">
        <v>145</v>
      </c>
      <c r="X571" s="2" t="s">
        <v>2777</v>
      </c>
    </row>
    <row r="572" spans="1:24" x14ac:dyDescent="0.2">
      <c r="A572" s="81">
        <v>1909</v>
      </c>
      <c r="B572" s="81">
        <v>1</v>
      </c>
      <c r="C572" s="81" t="s">
        <v>2281</v>
      </c>
      <c r="D572" s="81" t="s">
        <v>2281</v>
      </c>
      <c r="E572" s="81" t="s">
        <v>7</v>
      </c>
      <c r="F572" s="81">
        <v>1001</v>
      </c>
      <c r="G572" s="81" t="s">
        <v>8</v>
      </c>
      <c r="H572" s="138">
        <v>4156667</v>
      </c>
      <c r="I572" s="81" t="s">
        <v>137</v>
      </c>
      <c r="J572" s="81" t="s">
        <v>138</v>
      </c>
      <c r="K572" s="81" t="s">
        <v>141</v>
      </c>
      <c r="L572" s="81">
        <v>2026</v>
      </c>
      <c r="M572" s="81">
        <v>7990990000</v>
      </c>
      <c r="N572" s="81" t="s">
        <v>718</v>
      </c>
      <c r="O572" s="81" t="s">
        <v>1366</v>
      </c>
      <c r="P572" s="83">
        <v>45902</v>
      </c>
      <c r="Q572" s="81">
        <v>1000131265</v>
      </c>
      <c r="R572" s="81">
        <v>1000835316</v>
      </c>
      <c r="S572" s="81">
        <v>571</v>
      </c>
      <c r="U572" s="2" t="s">
        <v>2075</v>
      </c>
      <c r="V572" s="81">
        <v>2180</v>
      </c>
      <c r="W572" s="156">
        <v>148</v>
      </c>
      <c r="X572" s="2" t="s">
        <v>2778</v>
      </c>
    </row>
    <row r="573" spans="1:24" x14ac:dyDescent="0.2">
      <c r="A573" s="81">
        <v>1967</v>
      </c>
      <c r="B573" s="81">
        <v>1</v>
      </c>
      <c r="C573" s="81" t="s">
        <v>2281</v>
      </c>
      <c r="D573" s="81" t="s">
        <v>2281</v>
      </c>
      <c r="E573" s="81" t="s">
        <v>7</v>
      </c>
      <c r="F573" s="81">
        <v>1001</v>
      </c>
      <c r="G573" s="81" t="s">
        <v>8</v>
      </c>
      <c r="H573" s="138">
        <v>5413333</v>
      </c>
      <c r="I573" s="81" t="s">
        <v>137</v>
      </c>
      <c r="J573" s="81" t="s">
        <v>138</v>
      </c>
      <c r="K573" s="81" t="s">
        <v>141</v>
      </c>
      <c r="L573" s="81">
        <v>2026</v>
      </c>
      <c r="M573" s="81">
        <v>7990990000</v>
      </c>
      <c r="N573" s="81" t="s">
        <v>719</v>
      </c>
      <c r="O573" s="81" t="s">
        <v>1367</v>
      </c>
      <c r="P573" s="83">
        <v>45926</v>
      </c>
      <c r="Q573" s="81">
        <v>1000131265</v>
      </c>
      <c r="R573" s="81">
        <v>1000835316</v>
      </c>
      <c r="S573" s="81">
        <v>572</v>
      </c>
      <c r="U573" s="2" t="s">
        <v>2076</v>
      </c>
      <c r="V573" s="81">
        <v>2182</v>
      </c>
      <c r="W573" s="156">
        <v>145</v>
      </c>
      <c r="X573" s="2" t="s">
        <v>2779</v>
      </c>
    </row>
    <row r="574" spans="1:24" x14ac:dyDescent="0.2">
      <c r="A574" s="81">
        <v>1539</v>
      </c>
      <c r="B574" s="81">
        <v>1</v>
      </c>
      <c r="C574" s="81" t="s">
        <v>2281</v>
      </c>
      <c r="D574" s="81" t="s">
        <v>2281</v>
      </c>
      <c r="E574" s="81" t="s">
        <v>7</v>
      </c>
      <c r="F574" s="81">
        <v>1001</v>
      </c>
      <c r="G574" s="81" t="s">
        <v>8</v>
      </c>
      <c r="H574" s="138">
        <v>3383333</v>
      </c>
      <c r="I574" s="81" t="s">
        <v>137</v>
      </c>
      <c r="J574" s="81" t="s">
        <v>138</v>
      </c>
      <c r="K574" s="81" t="s">
        <v>141</v>
      </c>
      <c r="L574" s="81">
        <v>2026</v>
      </c>
      <c r="M574" s="81">
        <v>7990990000</v>
      </c>
      <c r="N574" s="81" t="s">
        <v>720</v>
      </c>
      <c r="O574" s="81" t="s">
        <v>1368</v>
      </c>
      <c r="P574" s="83">
        <v>45898</v>
      </c>
      <c r="Q574" s="81">
        <v>1000131265</v>
      </c>
      <c r="R574" s="81">
        <v>1000835316</v>
      </c>
      <c r="S574" s="81">
        <v>573</v>
      </c>
      <c r="U574" s="2" t="s">
        <v>2077</v>
      </c>
      <c r="V574" s="81">
        <v>2183</v>
      </c>
      <c r="W574" s="156">
        <v>148</v>
      </c>
      <c r="X574" s="2" t="s">
        <v>2780</v>
      </c>
    </row>
    <row r="575" spans="1:24" x14ac:dyDescent="0.2">
      <c r="A575" s="81">
        <v>1817</v>
      </c>
      <c r="B575" s="81">
        <v>1</v>
      </c>
      <c r="C575" s="81" t="s">
        <v>2281</v>
      </c>
      <c r="D575" s="81" t="s">
        <v>2281</v>
      </c>
      <c r="E575" s="81" t="s">
        <v>7</v>
      </c>
      <c r="F575" s="81">
        <v>1001</v>
      </c>
      <c r="G575" s="81" t="s">
        <v>8</v>
      </c>
      <c r="H575" s="138">
        <v>8066667</v>
      </c>
      <c r="I575" s="81" t="s">
        <v>137</v>
      </c>
      <c r="J575" s="81" t="s">
        <v>138</v>
      </c>
      <c r="K575" s="81" t="s">
        <v>141</v>
      </c>
      <c r="L575" s="81">
        <v>2026</v>
      </c>
      <c r="M575" s="81">
        <v>7990990000</v>
      </c>
      <c r="N575" s="81" t="s">
        <v>721</v>
      </c>
      <c r="O575" s="81" t="s">
        <v>1369</v>
      </c>
      <c r="P575" s="83">
        <v>45902</v>
      </c>
      <c r="Q575" s="81">
        <v>1000131265</v>
      </c>
      <c r="R575" s="81">
        <v>1000835316</v>
      </c>
      <c r="S575" s="81">
        <v>574</v>
      </c>
      <c r="U575" s="2" t="s">
        <v>2078</v>
      </c>
      <c r="V575" s="81">
        <v>2184</v>
      </c>
      <c r="W575" s="156">
        <v>145</v>
      </c>
      <c r="X575" s="2" t="s">
        <v>2781</v>
      </c>
    </row>
    <row r="576" spans="1:24" x14ac:dyDescent="0.2">
      <c r="A576" s="81">
        <v>1615</v>
      </c>
      <c r="B576" s="81">
        <v>1</v>
      </c>
      <c r="C576" s="81" t="s">
        <v>2281</v>
      </c>
      <c r="D576" s="81" t="s">
        <v>2281</v>
      </c>
      <c r="E576" s="81" t="s">
        <v>7</v>
      </c>
      <c r="F576" s="81">
        <v>1001</v>
      </c>
      <c r="G576" s="81" t="s">
        <v>8</v>
      </c>
      <c r="H576" s="138">
        <v>8800000</v>
      </c>
      <c r="I576" s="81" t="s">
        <v>137</v>
      </c>
      <c r="J576" s="81" t="s">
        <v>138</v>
      </c>
      <c r="K576" s="81" t="s">
        <v>141</v>
      </c>
      <c r="L576" s="81">
        <v>2026</v>
      </c>
      <c r="M576" s="81">
        <v>7990990000</v>
      </c>
      <c r="N576" s="81" t="s">
        <v>722</v>
      </c>
      <c r="O576" s="81" t="s">
        <v>1370</v>
      </c>
      <c r="P576" s="83">
        <v>45889</v>
      </c>
      <c r="Q576" s="81">
        <v>1000131265</v>
      </c>
      <c r="R576" s="81">
        <v>1000835316</v>
      </c>
      <c r="S576" s="81">
        <v>575</v>
      </c>
      <c r="U576" s="2" t="s">
        <v>2079</v>
      </c>
      <c r="V576" s="81">
        <v>2185</v>
      </c>
      <c r="W576" s="156">
        <v>145</v>
      </c>
      <c r="X576" s="2" t="s">
        <v>2782</v>
      </c>
    </row>
    <row r="577" spans="1:24" x14ac:dyDescent="0.2">
      <c r="A577" s="81">
        <v>1837</v>
      </c>
      <c r="B577" s="81">
        <v>1</v>
      </c>
      <c r="C577" s="81" t="s">
        <v>2281</v>
      </c>
      <c r="D577" s="81" t="s">
        <v>2281</v>
      </c>
      <c r="E577" s="81" t="s">
        <v>7</v>
      </c>
      <c r="F577" s="81">
        <v>1001</v>
      </c>
      <c r="G577" s="81" t="s">
        <v>8</v>
      </c>
      <c r="H577" s="138">
        <v>4253333</v>
      </c>
      <c r="I577" s="81" t="s">
        <v>137</v>
      </c>
      <c r="J577" s="81" t="s">
        <v>138</v>
      </c>
      <c r="K577" s="81" t="s">
        <v>141</v>
      </c>
      <c r="L577" s="81">
        <v>2026</v>
      </c>
      <c r="M577" s="81">
        <v>7990990000</v>
      </c>
      <c r="N577" s="81" t="s">
        <v>723</v>
      </c>
      <c r="O577" s="81" t="s">
        <v>1371</v>
      </c>
      <c r="P577" s="83">
        <v>45902</v>
      </c>
      <c r="Q577" s="81">
        <v>1000131265</v>
      </c>
      <c r="R577" s="81">
        <v>1000835316</v>
      </c>
      <c r="S577" s="81">
        <v>576</v>
      </c>
      <c r="U577" s="2" t="s">
        <v>2080</v>
      </c>
      <c r="V577" s="81">
        <v>2186</v>
      </c>
      <c r="W577" s="156">
        <v>148</v>
      </c>
      <c r="X577" s="2" t="s">
        <v>2783</v>
      </c>
    </row>
    <row r="578" spans="1:24" x14ac:dyDescent="0.2">
      <c r="A578" s="81">
        <v>1616</v>
      </c>
      <c r="B578" s="81">
        <v>1</v>
      </c>
      <c r="C578" s="81" t="s">
        <v>2281</v>
      </c>
      <c r="D578" s="81" t="s">
        <v>2281</v>
      </c>
      <c r="E578" s="81" t="s">
        <v>7</v>
      </c>
      <c r="F578" s="81">
        <v>1001</v>
      </c>
      <c r="G578" s="81" t="s">
        <v>8</v>
      </c>
      <c r="H578" s="138">
        <v>8800000</v>
      </c>
      <c r="I578" s="81" t="s">
        <v>137</v>
      </c>
      <c r="J578" s="81" t="s">
        <v>138</v>
      </c>
      <c r="K578" s="81" t="s">
        <v>141</v>
      </c>
      <c r="L578" s="81">
        <v>2026</v>
      </c>
      <c r="M578" s="81">
        <v>7990990000</v>
      </c>
      <c r="N578" s="81" t="s">
        <v>724</v>
      </c>
      <c r="O578" s="81" t="s">
        <v>1372</v>
      </c>
      <c r="P578" s="83">
        <v>45889</v>
      </c>
      <c r="Q578" s="81">
        <v>1000131265</v>
      </c>
      <c r="R578" s="81">
        <v>1000835316</v>
      </c>
      <c r="S578" s="81">
        <v>577</v>
      </c>
      <c r="U578" s="2" t="s">
        <v>2081</v>
      </c>
      <c r="V578" s="81">
        <v>2187</v>
      </c>
      <c r="W578" s="156">
        <v>145</v>
      </c>
      <c r="X578" s="2" t="s">
        <v>2784</v>
      </c>
    </row>
    <row r="579" spans="1:24" x14ac:dyDescent="0.2">
      <c r="A579" s="81">
        <v>1863</v>
      </c>
      <c r="B579" s="81">
        <v>1</v>
      </c>
      <c r="C579" s="81" t="s">
        <v>2281</v>
      </c>
      <c r="D579" s="81" t="s">
        <v>2281</v>
      </c>
      <c r="E579" s="81" t="s">
        <v>7</v>
      </c>
      <c r="F579" s="81">
        <v>1001</v>
      </c>
      <c r="G579" s="81" t="s">
        <v>8</v>
      </c>
      <c r="H579" s="138">
        <v>2566667</v>
      </c>
      <c r="I579" s="81" t="s">
        <v>137</v>
      </c>
      <c r="J579" s="81" t="s">
        <v>138</v>
      </c>
      <c r="K579" s="81" t="s">
        <v>141</v>
      </c>
      <c r="L579" s="81">
        <v>2026</v>
      </c>
      <c r="M579" s="81">
        <v>7990990000</v>
      </c>
      <c r="N579" s="81" t="s">
        <v>725</v>
      </c>
      <c r="O579" s="81" t="s">
        <v>1373</v>
      </c>
      <c r="P579" s="83">
        <v>45904</v>
      </c>
      <c r="Q579" s="81">
        <v>1000131265</v>
      </c>
      <c r="R579" s="81">
        <v>1000835316</v>
      </c>
      <c r="S579" s="81">
        <v>578</v>
      </c>
      <c r="U579" s="2" t="s">
        <v>2082</v>
      </c>
      <c r="V579" s="81">
        <v>2188</v>
      </c>
      <c r="W579" s="156">
        <v>148</v>
      </c>
      <c r="X579" s="2" t="s">
        <v>2785</v>
      </c>
    </row>
    <row r="580" spans="1:24" x14ac:dyDescent="0.2">
      <c r="A580" s="81">
        <v>1842</v>
      </c>
      <c r="B580" s="81">
        <v>1</v>
      </c>
      <c r="C580" s="81" t="s">
        <v>2281</v>
      </c>
      <c r="D580" s="81" t="s">
        <v>2281</v>
      </c>
      <c r="E580" s="81" t="s">
        <v>7</v>
      </c>
      <c r="F580" s="81">
        <v>1001</v>
      </c>
      <c r="G580" s="81" t="s">
        <v>8</v>
      </c>
      <c r="H580" s="138">
        <v>4833333</v>
      </c>
      <c r="I580" s="81" t="s">
        <v>137</v>
      </c>
      <c r="J580" s="81" t="s">
        <v>138</v>
      </c>
      <c r="K580" s="81" t="s">
        <v>141</v>
      </c>
      <c r="L580" s="81">
        <v>2026</v>
      </c>
      <c r="M580" s="81">
        <v>7990990000</v>
      </c>
      <c r="N580" s="81" t="s">
        <v>726</v>
      </c>
      <c r="O580" s="81" t="s">
        <v>1374</v>
      </c>
      <c r="P580" s="83">
        <v>45902</v>
      </c>
      <c r="Q580" s="81">
        <v>1000131265</v>
      </c>
      <c r="R580" s="81">
        <v>1000835316</v>
      </c>
      <c r="S580" s="81">
        <v>579</v>
      </c>
      <c r="U580" s="2" t="s">
        <v>2083</v>
      </c>
      <c r="V580" s="81">
        <v>2189</v>
      </c>
      <c r="W580" s="156">
        <v>148</v>
      </c>
      <c r="X580" s="2" t="s">
        <v>2786</v>
      </c>
    </row>
    <row r="581" spans="1:24" x14ac:dyDescent="0.2">
      <c r="A581" s="81">
        <v>1795</v>
      </c>
      <c r="B581" s="81">
        <v>1</v>
      </c>
      <c r="C581" s="81" t="s">
        <v>2281</v>
      </c>
      <c r="D581" s="81" t="s">
        <v>2281</v>
      </c>
      <c r="E581" s="81" t="s">
        <v>7</v>
      </c>
      <c r="F581" s="81">
        <v>1001</v>
      </c>
      <c r="G581" s="81" t="s">
        <v>8</v>
      </c>
      <c r="H581" s="138">
        <v>3666667</v>
      </c>
      <c r="I581" s="81" t="s">
        <v>137</v>
      </c>
      <c r="J581" s="81" t="s">
        <v>138</v>
      </c>
      <c r="K581" s="81" t="s">
        <v>141</v>
      </c>
      <c r="L581" s="81">
        <v>2026</v>
      </c>
      <c r="M581" s="81">
        <v>7990990000</v>
      </c>
      <c r="N581" s="81" t="s">
        <v>727</v>
      </c>
      <c r="O581" s="81" t="s">
        <v>1375</v>
      </c>
      <c r="P581" s="83">
        <v>45901</v>
      </c>
      <c r="Q581" s="81">
        <v>1000131265</v>
      </c>
      <c r="R581" s="81">
        <v>1000835316</v>
      </c>
      <c r="S581" s="81">
        <v>580</v>
      </c>
      <c r="U581" s="2" t="s">
        <v>2084</v>
      </c>
      <c r="V581" s="81">
        <v>2190</v>
      </c>
      <c r="W581" s="156">
        <v>145</v>
      </c>
      <c r="X581" s="2" t="s">
        <v>2787</v>
      </c>
    </row>
    <row r="582" spans="1:24" x14ac:dyDescent="0.2">
      <c r="A582" s="81">
        <v>1839</v>
      </c>
      <c r="B582" s="81">
        <v>1</v>
      </c>
      <c r="C582" s="81" t="s">
        <v>2281</v>
      </c>
      <c r="D582" s="81" t="s">
        <v>2281</v>
      </c>
      <c r="E582" s="81" t="s">
        <v>7</v>
      </c>
      <c r="F582" s="81">
        <v>1001</v>
      </c>
      <c r="G582" s="81" t="s">
        <v>8</v>
      </c>
      <c r="H582" s="138">
        <v>9333333</v>
      </c>
      <c r="I582" s="81" t="s">
        <v>137</v>
      </c>
      <c r="J582" s="81" t="s">
        <v>138</v>
      </c>
      <c r="K582" s="81" t="s">
        <v>141</v>
      </c>
      <c r="L582" s="81">
        <v>2026</v>
      </c>
      <c r="M582" s="81">
        <v>7990990000</v>
      </c>
      <c r="N582" s="81" t="s">
        <v>728</v>
      </c>
      <c r="O582" s="81" t="s">
        <v>1376</v>
      </c>
      <c r="P582" s="83">
        <v>45902</v>
      </c>
      <c r="Q582" s="81">
        <v>1000131265</v>
      </c>
      <c r="R582" s="81">
        <v>1000835316</v>
      </c>
      <c r="S582" s="81">
        <v>581</v>
      </c>
      <c r="U582" s="2" t="s">
        <v>2085</v>
      </c>
      <c r="V582" s="81">
        <v>2191</v>
      </c>
      <c r="W582" s="156">
        <v>145</v>
      </c>
      <c r="X582" s="2" t="s">
        <v>2788</v>
      </c>
    </row>
    <row r="583" spans="1:24" x14ac:dyDescent="0.2">
      <c r="A583" s="81">
        <v>1859</v>
      </c>
      <c r="B583" s="81">
        <v>1</v>
      </c>
      <c r="C583" s="81" t="s">
        <v>2281</v>
      </c>
      <c r="D583" s="81" t="s">
        <v>2281</v>
      </c>
      <c r="E583" s="81" t="s">
        <v>7</v>
      </c>
      <c r="F583" s="81">
        <v>1001</v>
      </c>
      <c r="G583" s="81" t="s">
        <v>8</v>
      </c>
      <c r="H583" s="138">
        <v>2803333</v>
      </c>
      <c r="I583" s="81" t="s">
        <v>137</v>
      </c>
      <c r="J583" s="81" t="s">
        <v>138</v>
      </c>
      <c r="K583" s="81" t="s">
        <v>141</v>
      </c>
      <c r="L583" s="81">
        <v>2026</v>
      </c>
      <c r="M583" s="81">
        <v>7990990000</v>
      </c>
      <c r="N583" s="81" t="s">
        <v>729</v>
      </c>
      <c r="O583" s="81" t="s">
        <v>1377</v>
      </c>
      <c r="P583" s="83">
        <v>45902</v>
      </c>
      <c r="Q583" s="81">
        <v>1000131265</v>
      </c>
      <c r="R583" s="81">
        <v>1000835316</v>
      </c>
      <c r="S583" s="81">
        <v>582</v>
      </c>
      <c r="U583" s="2" t="s">
        <v>2086</v>
      </c>
      <c r="V583" s="81">
        <v>2192</v>
      </c>
      <c r="W583" s="156">
        <v>148</v>
      </c>
      <c r="X583" s="2" t="s">
        <v>2789</v>
      </c>
    </row>
    <row r="584" spans="1:24" x14ac:dyDescent="0.2">
      <c r="A584" s="81">
        <v>1761</v>
      </c>
      <c r="B584" s="81">
        <v>1</v>
      </c>
      <c r="C584" s="81" t="s">
        <v>2281</v>
      </c>
      <c r="D584" s="81" t="s">
        <v>2281</v>
      </c>
      <c r="E584" s="81" t="s">
        <v>7</v>
      </c>
      <c r="F584" s="81">
        <v>1001</v>
      </c>
      <c r="G584" s="81" t="s">
        <v>8</v>
      </c>
      <c r="H584" s="138">
        <v>1866667</v>
      </c>
      <c r="I584" s="81" t="s">
        <v>137</v>
      </c>
      <c r="J584" s="81" t="s">
        <v>138</v>
      </c>
      <c r="K584" s="81" t="s">
        <v>141</v>
      </c>
      <c r="L584" s="81">
        <v>2026</v>
      </c>
      <c r="M584" s="81">
        <v>7990990000</v>
      </c>
      <c r="N584" s="81" t="s">
        <v>730</v>
      </c>
      <c r="O584" s="81" t="s">
        <v>1378</v>
      </c>
      <c r="P584" s="83">
        <v>45904</v>
      </c>
      <c r="Q584" s="81">
        <v>1000131265</v>
      </c>
      <c r="R584" s="81">
        <v>1000835316</v>
      </c>
      <c r="S584" s="81">
        <v>583</v>
      </c>
      <c r="U584" s="2" t="s">
        <v>2087</v>
      </c>
      <c r="V584" s="81">
        <v>2193</v>
      </c>
      <c r="W584" s="156">
        <v>148</v>
      </c>
      <c r="X584" s="2" t="s">
        <v>2790</v>
      </c>
    </row>
    <row r="585" spans="1:24" x14ac:dyDescent="0.2">
      <c r="A585" s="81">
        <v>1868</v>
      </c>
      <c r="B585" s="81">
        <v>1</v>
      </c>
      <c r="C585" s="81" t="s">
        <v>2281</v>
      </c>
      <c r="D585" s="81" t="s">
        <v>2281</v>
      </c>
      <c r="E585" s="81" t="s">
        <v>7</v>
      </c>
      <c r="F585" s="81">
        <v>1001</v>
      </c>
      <c r="G585" s="81" t="s">
        <v>8</v>
      </c>
      <c r="H585" s="138">
        <v>2683333</v>
      </c>
      <c r="I585" s="81" t="s">
        <v>137</v>
      </c>
      <c r="J585" s="81" t="s">
        <v>138</v>
      </c>
      <c r="K585" s="81" t="s">
        <v>141</v>
      </c>
      <c r="L585" s="81">
        <v>2026</v>
      </c>
      <c r="M585" s="81">
        <v>7990990000</v>
      </c>
      <c r="N585" s="81" t="s">
        <v>731</v>
      </c>
      <c r="O585" s="81" t="s">
        <v>1379</v>
      </c>
      <c r="P585" s="83">
        <v>45904</v>
      </c>
      <c r="Q585" s="81">
        <v>1000131265</v>
      </c>
      <c r="R585" s="81">
        <v>1000835316</v>
      </c>
      <c r="S585" s="81">
        <v>584</v>
      </c>
      <c r="U585" s="2" t="s">
        <v>2088</v>
      </c>
      <c r="V585" s="81">
        <v>2194</v>
      </c>
      <c r="W585" s="156">
        <v>148</v>
      </c>
      <c r="X585" s="2" t="s">
        <v>2791</v>
      </c>
    </row>
    <row r="586" spans="1:24" x14ac:dyDescent="0.2">
      <c r="A586" s="81">
        <v>1928</v>
      </c>
      <c r="B586" s="81">
        <v>1</v>
      </c>
      <c r="C586" s="81" t="s">
        <v>2281</v>
      </c>
      <c r="D586" s="81" t="s">
        <v>2281</v>
      </c>
      <c r="E586" s="81" t="s">
        <v>7</v>
      </c>
      <c r="F586" s="81">
        <v>1001</v>
      </c>
      <c r="G586" s="81" t="s">
        <v>8</v>
      </c>
      <c r="H586" s="138">
        <v>5510000</v>
      </c>
      <c r="I586" s="81" t="s">
        <v>137</v>
      </c>
      <c r="J586" s="81" t="s">
        <v>138</v>
      </c>
      <c r="K586" s="81" t="s">
        <v>141</v>
      </c>
      <c r="L586" s="81">
        <v>2026</v>
      </c>
      <c r="M586" s="81">
        <v>7990990000</v>
      </c>
      <c r="N586" s="81" t="s">
        <v>732</v>
      </c>
      <c r="O586" s="81" t="s">
        <v>1380</v>
      </c>
      <c r="P586" s="83">
        <v>45902</v>
      </c>
      <c r="Q586" s="81">
        <v>1000131265</v>
      </c>
      <c r="R586" s="81">
        <v>1000835316</v>
      </c>
      <c r="S586" s="81">
        <v>585</v>
      </c>
      <c r="U586" s="2" t="s">
        <v>2089</v>
      </c>
      <c r="V586" s="81">
        <v>2195</v>
      </c>
      <c r="W586" s="156">
        <v>148</v>
      </c>
      <c r="X586" s="2" t="s">
        <v>2792</v>
      </c>
    </row>
    <row r="587" spans="1:24" x14ac:dyDescent="0.2">
      <c r="A587" s="81">
        <v>1890</v>
      </c>
      <c r="B587" s="81">
        <v>1</v>
      </c>
      <c r="C587" s="81" t="s">
        <v>2281</v>
      </c>
      <c r="D587" s="81" t="s">
        <v>2281</v>
      </c>
      <c r="E587" s="81" t="s">
        <v>7</v>
      </c>
      <c r="F587" s="81">
        <v>1001</v>
      </c>
      <c r="G587" s="81" t="s">
        <v>8</v>
      </c>
      <c r="H587" s="138">
        <v>11666667</v>
      </c>
      <c r="I587" s="81" t="s">
        <v>137</v>
      </c>
      <c r="J587" s="81" t="s">
        <v>138</v>
      </c>
      <c r="K587" s="81" t="s">
        <v>141</v>
      </c>
      <c r="L587" s="81">
        <v>2026</v>
      </c>
      <c r="M587" s="81">
        <v>7990990000</v>
      </c>
      <c r="N587" s="81" t="s">
        <v>733</v>
      </c>
      <c r="O587" s="81" t="s">
        <v>1381</v>
      </c>
      <c r="P587" s="83">
        <v>45904</v>
      </c>
      <c r="Q587" s="81">
        <v>1000131265</v>
      </c>
      <c r="R587" s="81">
        <v>1000835316</v>
      </c>
      <c r="S587" s="81">
        <v>586</v>
      </c>
      <c r="U587" s="2" t="s">
        <v>2090</v>
      </c>
      <c r="V587" s="81">
        <v>2196</v>
      </c>
      <c r="W587" s="156">
        <v>145</v>
      </c>
      <c r="X587" s="2" t="s">
        <v>2793</v>
      </c>
    </row>
    <row r="588" spans="1:24" x14ac:dyDescent="0.2">
      <c r="A588" s="81">
        <v>1796</v>
      </c>
      <c r="B588" s="81">
        <v>1</v>
      </c>
      <c r="C588" s="81" t="s">
        <v>2281</v>
      </c>
      <c r="D588" s="81" t="s">
        <v>2281</v>
      </c>
      <c r="E588" s="81" t="s">
        <v>7</v>
      </c>
      <c r="F588" s="81">
        <v>1001</v>
      </c>
      <c r="G588" s="81" t="s">
        <v>8</v>
      </c>
      <c r="H588" s="138">
        <v>3666667</v>
      </c>
      <c r="I588" s="81" t="s">
        <v>137</v>
      </c>
      <c r="J588" s="81" t="s">
        <v>138</v>
      </c>
      <c r="K588" s="81" t="s">
        <v>141</v>
      </c>
      <c r="L588" s="81">
        <v>2026</v>
      </c>
      <c r="M588" s="81">
        <v>7990990000</v>
      </c>
      <c r="N588" s="81" t="s">
        <v>734</v>
      </c>
      <c r="O588" s="81" t="s">
        <v>1382</v>
      </c>
      <c r="P588" s="83">
        <v>45901</v>
      </c>
      <c r="Q588" s="81">
        <v>1000131265</v>
      </c>
      <c r="R588" s="81">
        <v>1000835316</v>
      </c>
      <c r="S588" s="81">
        <v>587</v>
      </c>
      <c r="U588" s="2" t="s">
        <v>2091</v>
      </c>
      <c r="V588" s="81">
        <v>2197</v>
      </c>
      <c r="W588" s="156">
        <v>145</v>
      </c>
      <c r="X588" s="2" t="s">
        <v>2794</v>
      </c>
    </row>
    <row r="589" spans="1:24" x14ac:dyDescent="0.2">
      <c r="A589" s="81">
        <v>1873</v>
      </c>
      <c r="B589" s="81">
        <v>1</v>
      </c>
      <c r="C589" s="81" t="s">
        <v>2281</v>
      </c>
      <c r="D589" s="81" t="s">
        <v>2281</v>
      </c>
      <c r="E589" s="81" t="s">
        <v>7</v>
      </c>
      <c r="F589" s="81">
        <v>1001</v>
      </c>
      <c r="G589" s="81" t="s">
        <v>8</v>
      </c>
      <c r="H589" s="138">
        <v>4333333</v>
      </c>
      <c r="I589" s="81" t="s">
        <v>137</v>
      </c>
      <c r="J589" s="81" t="s">
        <v>138</v>
      </c>
      <c r="K589" s="81" t="s">
        <v>141</v>
      </c>
      <c r="L589" s="81">
        <v>2026</v>
      </c>
      <c r="M589" s="81">
        <v>7990990000</v>
      </c>
      <c r="N589" s="81" t="s">
        <v>735</v>
      </c>
      <c r="O589" s="81" t="s">
        <v>1383</v>
      </c>
      <c r="P589" s="83">
        <v>45904</v>
      </c>
      <c r="Q589" s="81">
        <v>1000131265</v>
      </c>
      <c r="R589" s="81">
        <v>1000835316</v>
      </c>
      <c r="S589" s="81">
        <v>588</v>
      </c>
      <c r="U589" s="2" t="s">
        <v>2092</v>
      </c>
      <c r="V589" s="81">
        <v>2198</v>
      </c>
      <c r="W589" s="156">
        <v>145</v>
      </c>
      <c r="X589" s="2" t="s">
        <v>2795</v>
      </c>
    </row>
    <row r="590" spans="1:24" x14ac:dyDescent="0.2">
      <c r="A590" s="81">
        <v>1871</v>
      </c>
      <c r="B590" s="81">
        <v>1</v>
      </c>
      <c r="C590" s="81" t="s">
        <v>2281</v>
      </c>
      <c r="D590" s="81" t="s">
        <v>2281</v>
      </c>
      <c r="E590" s="81" t="s">
        <v>7</v>
      </c>
      <c r="F590" s="81">
        <v>1001</v>
      </c>
      <c r="G590" s="81" t="s">
        <v>8</v>
      </c>
      <c r="H590" s="138">
        <v>4333333</v>
      </c>
      <c r="I590" s="81" t="s">
        <v>137</v>
      </c>
      <c r="J590" s="81" t="s">
        <v>138</v>
      </c>
      <c r="K590" s="81" t="s">
        <v>141</v>
      </c>
      <c r="L590" s="81">
        <v>2026</v>
      </c>
      <c r="M590" s="81">
        <v>7990990000</v>
      </c>
      <c r="N590" s="81" t="s">
        <v>736</v>
      </c>
      <c r="O590" s="81" t="s">
        <v>1384</v>
      </c>
      <c r="P590" s="83">
        <v>45904</v>
      </c>
      <c r="Q590" s="81">
        <v>1000131265</v>
      </c>
      <c r="R590" s="81">
        <v>1000835316</v>
      </c>
      <c r="S590" s="81">
        <v>589</v>
      </c>
      <c r="U590" s="2" t="s">
        <v>2093</v>
      </c>
      <c r="V590" s="81">
        <v>2199</v>
      </c>
      <c r="W590" s="156">
        <v>145</v>
      </c>
      <c r="X590" s="2" t="s">
        <v>2796</v>
      </c>
    </row>
    <row r="591" spans="1:24" x14ac:dyDescent="0.2">
      <c r="A591" s="81">
        <v>1798</v>
      </c>
      <c r="B591" s="81">
        <v>1</v>
      </c>
      <c r="C591" s="81" t="s">
        <v>2281</v>
      </c>
      <c r="D591" s="81" t="s">
        <v>2281</v>
      </c>
      <c r="E591" s="81" t="s">
        <v>7</v>
      </c>
      <c r="F591" s="81">
        <v>1001</v>
      </c>
      <c r="G591" s="81" t="s">
        <v>8</v>
      </c>
      <c r="H591" s="138">
        <v>3850000</v>
      </c>
      <c r="I591" s="81" t="s">
        <v>137</v>
      </c>
      <c r="J591" s="81" t="s">
        <v>138</v>
      </c>
      <c r="K591" s="81" t="s">
        <v>141</v>
      </c>
      <c r="L591" s="81">
        <v>2026</v>
      </c>
      <c r="M591" s="81">
        <v>7990990000</v>
      </c>
      <c r="N591" s="81" t="s">
        <v>737</v>
      </c>
      <c r="O591" s="81" t="s">
        <v>1385</v>
      </c>
      <c r="P591" s="83">
        <v>45901</v>
      </c>
      <c r="Q591" s="81">
        <v>1000131265</v>
      </c>
      <c r="R591" s="81">
        <v>1000835316</v>
      </c>
      <c r="S591" s="81">
        <v>590</v>
      </c>
      <c r="U591" s="2" t="s">
        <v>2094</v>
      </c>
      <c r="V591" s="81">
        <v>2200</v>
      </c>
      <c r="W591" s="156">
        <v>145</v>
      </c>
      <c r="X591" s="2" t="s">
        <v>2797</v>
      </c>
    </row>
    <row r="592" spans="1:24" x14ac:dyDescent="0.2">
      <c r="A592" s="81">
        <v>1927</v>
      </c>
      <c r="B592" s="81">
        <v>1</v>
      </c>
      <c r="C592" s="81" t="s">
        <v>2281</v>
      </c>
      <c r="D592" s="81" t="s">
        <v>2281</v>
      </c>
      <c r="E592" s="81" t="s">
        <v>7</v>
      </c>
      <c r="F592" s="81">
        <v>1001</v>
      </c>
      <c r="G592" s="81" t="s">
        <v>8</v>
      </c>
      <c r="H592" s="138">
        <v>5026667</v>
      </c>
      <c r="I592" s="81" t="s">
        <v>137</v>
      </c>
      <c r="J592" s="81" t="s">
        <v>138</v>
      </c>
      <c r="K592" s="81" t="s">
        <v>141</v>
      </c>
      <c r="L592" s="81">
        <v>2026</v>
      </c>
      <c r="M592" s="81">
        <v>7990990000</v>
      </c>
      <c r="N592" s="81" t="s">
        <v>738</v>
      </c>
      <c r="O592" s="81" t="s">
        <v>1386</v>
      </c>
      <c r="P592" s="83">
        <v>45902</v>
      </c>
      <c r="Q592" s="81">
        <v>1000131265</v>
      </c>
      <c r="R592" s="81">
        <v>1000835316</v>
      </c>
      <c r="S592" s="81">
        <v>591</v>
      </c>
      <c r="U592" s="2" t="s">
        <v>2095</v>
      </c>
      <c r="V592" s="81">
        <v>2201</v>
      </c>
      <c r="W592" s="156">
        <v>148</v>
      </c>
      <c r="X592" s="2" t="s">
        <v>2798</v>
      </c>
    </row>
    <row r="593" spans="1:24" x14ac:dyDescent="0.2">
      <c r="A593" s="81">
        <v>1936</v>
      </c>
      <c r="B593" s="81">
        <v>1</v>
      </c>
      <c r="C593" s="81" t="s">
        <v>2281</v>
      </c>
      <c r="D593" s="81" t="s">
        <v>2281</v>
      </c>
      <c r="E593" s="81" t="s">
        <v>7</v>
      </c>
      <c r="F593" s="81">
        <v>1001</v>
      </c>
      <c r="G593" s="81" t="s">
        <v>8</v>
      </c>
      <c r="H593" s="138">
        <v>4930000</v>
      </c>
      <c r="I593" s="81" t="s">
        <v>137</v>
      </c>
      <c r="J593" s="81" t="s">
        <v>138</v>
      </c>
      <c r="K593" s="81" t="s">
        <v>141</v>
      </c>
      <c r="L593" s="81">
        <v>2026</v>
      </c>
      <c r="M593" s="81">
        <v>7990990000</v>
      </c>
      <c r="N593" s="81" t="s">
        <v>739</v>
      </c>
      <c r="O593" s="81" t="s">
        <v>1387</v>
      </c>
      <c r="P593" s="83">
        <v>45902</v>
      </c>
      <c r="Q593" s="81">
        <v>1000131265</v>
      </c>
      <c r="R593" s="81">
        <v>1000835316</v>
      </c>
      <c r="S593" s="81">
        <v>592</v>
      </c>
      <c r="U593" s="2" t="s">
        <v>2096</v>
      </c>
      <c r="V593" s="81">
        <v>2202</v>
      </c>
      <c r="W593" s="156">
        <v>148</v>
      </c>
      <c r="X593" s="2" t="s">
        <v>2799</v>
      </c>
    </row>
    <row r="594" spans="1:24" x14ac:dyDescent="0.2">
      <c r="A594" s="81">
        <v>1953</v>
      </c>
      <c r="B594" s="81">
        <v>1</v>
      </c>
      <c r="C594" s="81" t="s">
        <v>2281</v>
      </c>
      <c r="D594" s="81" t="s">
        <v>2281</v>
      </c>
      <c r="E594" s="81" t="s">
        <v>7</v>
      </c>
      <c r="F594" s="81">
        <v>1001</v>
      </c>
      <c r="G594" s="81" t="s">
        <v>8</v>
      </c>
      <c r="H594" s="138">
        <v>6183333</v>
      </c>
      <c r="I594" s="81" t="s">
        <v>137</v>
      </c>
      <c r="J594" s="81" t="s">
        <v>138</v>
      </c>
      <c r="K594" s="81" t="s">
        <v>141</v>
      </c>
      <c r="L594" s="81">
        <v>2026</v>
      </c>
      <c r="M594" s="81">
        <v>7990990000</v>
      </c>
      <c r="N594" s="81" t="s">
        <v>740</v>
      </c>
      <c r="O594" s="81" t="s">
        <v>1388</v>
      </c>
      <c r="P594" s="83">
        <v>45917</v>
      </c>
      <c r="Q594" s="81">
        <v>1000131265</v>
      </c>
      <c r="R594" s="81">
        <v>1000835316</v>
      </c>
      <c r="S594" s="81">
        <v>593</v>
      </c>
      <c r="U594" s="2" t="s">
        <v>2097</v>
      </c>
      <c r="V594" s="81">
        <v>2203</v>
      </c>
      <c r="W594" s="156">
        <v>148</v>
      </c>
      <c r="X594" s="2" t="s">
        <v>2800</v>
      </c>
    </row>
    <row r="595" spans="1:24" x14ac:dyDescent="0.2">
      <c r="A595" s="81">
        <v>1952</v>
      </c>
      <c r="B595" s="81">
        <v>1</v>
      </c>
      <c r="C595" s="81" t="s">
        <v>2281</v>
      </c>
      <c r="D595" s="81" t="s">
        <v>2281</v>
      </c>
      <c r="E595" s="81" t="s">
        <v>7</v>
      </c>
      <c r="F595" s="81">
        <v>1001</v>
      </c>
      <c r="G595" s="81" t="s">
        <v>8</v>
      </c>
      <c r="H595" s="138">
        <v>2610000</v>
      </c>
      <c r="I595" s="81" t="s">
        <v>137</v>
      </c>
      <c r="J595" s="81" t="s">
        <v>138</v>
      </c>
      <c r="K595" s="81" t="s">
        <v>141</v>
      </c>
      <c r="L595" s="81">
        <v>2026</v>
      </c>
      <c r="M595" s="81">
        <v>7990990000</v>
      </c>
      <c r="N595" s="81" t="s">
        <v>741</v>
      </c>
      <c r="O595" s="81" t="s">
        <v>1389</v>
      </c>
      <c r="P595" s="83">
        <v>45917</v>
      </c>
      <c r="Q595" s="81">
        <v>1000131265</v>
      </c>
      <c r="R595" s="81">
        <v>1000835316</v>
      </c>
      <c r="S595" s="81">
        <v>594</v>
      </c>
      <c r="U595" s="2" t="s">
        <v>2098</v>
      </c>
      <c r="V595" s="81">
        <v>2204</v>
      </c>
      <c r="W595" s="156">
        <v>148</v>
      </c>
      <c r="X595" s="2" t="s">
        <v>2801</v>
      </c>
    </row>
    <row r="596" spans="1:24" x14ac:dyDescent="0.2">
      <c r="A596" s="81">
        <v>1908</v>
      </c>
      <c r="B596" s="81">
        <v>1</v>
      </c>
      <c r="C596" s="81" t="s">
        <v>2281</v>
      </c>
      <c r="D596" s="81" t="s">
        <v>2281</v>
      </c>
      <c r="E596" s="81" t="s">
        <v>7</v>
      </c>
      <c r="F596" s="81">
        <v>1001</v>
      </c>
      <c r="G596" s="81" t="s">
        <v>8</v>
      </c>
      <c r="H596" s="138">
        <v>3383333</v>
      </c>
      <c r="I596" s="81" t="s">
        <v>137</v>
      </c>
      <c r="J596" s="81" t="s">
        <v>138</v>
      </c>
      <c r="K596" s="81" t="s">
        <v>141</v>
      </c>
      <c r="L596" s="81">
        <v>2026</v>
      </c>
      <c r="M596" s="81">
        <v>7990990000</v>
      </c>
      <c r="N596" s="81" t="s">
        <v>742</v>
      </c>
      <c r="O596" s="81" t="s">
        <v>1390</v>
      </c>
      <c r="P596" s="83">
        <v>45902</v>
      </c>
      <c r="Q596" s="81">
        <v>1000131265</v>
      </c>
      <c r="R596" s="81">
        <v>1000835316</v>
      </c>
      <c r="S596" s="81">
        <v>595</v>
      </c>
      <c r="U596" s="2" t="s">
        <v>2099</v>
      </c>
      <c r="V596" s="81">
        <v>2205</v>
      </c>
      <c r="W596" s="156">
        <v>148</v>
      </c>
      <c r="X596" s="2" t="s">
        <v>2802</v>
      </c>
    </row>
    <row r="597" spans="1:24" x14ac:dyDescent="0.2">
      <c r="A597" s="81">
        <v>1865</v>
      </c>
      <c r="B597" s="81">
        <v>1</v>
      </c>
      <c r="C597" s="81" t="s">
        <v>2281</v>
      </c>
      <c r="D597" s="81" t="s">
        <v>2281</v>
      </c>
      <c r="E597" s="81" t="s">
        <v>7</v>
      </c>
      <c r="F597" s="81">
        <v>1001</v>
      </c>
      <c r="G597" s="81" t="s">
        <v>8</v>
      </c>
      <c r="H597" s="138">
        <v>3383333</v>
      </c>
      <c r="I597" s="81" t="s">
        <v>137</v>
      </c>
      <c r="J597" s="81" t="s">
        <v>138</v>
      </c>
      <c r="K597" s="81" t="s">
        <v>141</v>
      </c>
      <c r="L597" s="81">
        <v>2026</v>
      </c>
      <c r="M597" s="81">
        <v>7990990000</v>
      </c>
      <c r="N597" s="81" t="s">
        <v>743</v>
      </c>
      <c r="O597" s="81" t="s">
        <v>1391</v>
      </c>
      <c r="P597" s="83">
        <v>45904</v>
      </c>
      <c r="Q597" s="81">
        <v>1000131265</v>
      </c>
      <c r="R597" s="81">
        <v>1000835316</v>
      </c>
      <c r="S597" s="81">
        <v>596</v>
      </c>
      <c r="U597" s="2" t="s">
        <v>2100</v>
      </c>
      <c r="V597" s="81">
        <v>2206</v>
      </c>
      <c r="W597" s="156">
        <v>148</v>
      </c>
      <c r="X597" s="2" t="s">
        <v>2803</v>
      </c>
    </row>
    <row r="598" spans="1:24" x14ac:dyDescent="0.2">
      <c r="A598" s="81">
        <v>1869</v>
      </c>
      <c r="B598" s="81">
        <v>1</v>
      </c>
      <c r="C598" s="81" t="s">
        <v>2281</v>
      </c>
      <c r="D598" s="81" t="s">
        <v>2281</v>
      </c>
      <c r="E598" s="81" t="s">
        <v>7</v>
      </c>
      <c r="F598" s="81">
        <v>1001</v>
      </c>
      <c r="G598" s="81" t="s">
        <v>8</v>
      </c>
      <c r="H598" s="138">
        <v>3383333</v>
      </c>
      <c r="I598" s="81" t="s">
        <v>137</v>
      </c>
      <c r="J598" s="81" t="s">
        <v>138</v>
      </c>
      <c r="K598" s="81" t="s">
        <v>141</v>
      </c>
      <c r="L598" s="81">
        <v>2026</v>
      </c>
      <c r="M598" s="81">
        <v>7990990000</v>
      </c>
      <c r="N598" s="81" t="s">
        <v>744</v>
      </c>
      <c r="O598" s="81" t="s">
        <v>1392</v>
      </c>
      <c r="P598" s="83">
        <v>45904</v>
      </c>
      <c r="Q598" s="81">
        <v>1000131265</v>
      </c>
      <c r="R598" s="81">
        <v>1000835316</v>
      </c>
      <c r="S598" s="81">
        <v>597</v>
      </c>
      <c r="U598" s="2" t="s">
        <v>2101</v>
      </c>
      <c r="V598" s="81">
        <v>2207</v>
      </c>
      <c r="W598" s="156">
        <v>148</v>
      </c>
      <c r="X598" s="2" t="s">
        <v>2804</v>
      </c>
    </row>
    <row r="599" spans="1:24" x14ac:dyDescent="0.2">
      <c r="A599" s="81">
        <v>1878</v>
      </c>
      <c r="B599" s="81">
        <v>1</v>
      </c>
      <c r="C599" s="81" t="s">
        <v>2281</v>
      </c>
      <c r="D599" s="81" t="s">
        <v>2281</v>
      </c>
      <c r="E599" s="81" t="s">
        <v>7</v>
      </c>
      <c r="F599" s="81">
        <v>1001</v>
      </c>
      <c r="G599" s="81" t="s">
        <v>8</v>
      </c>
      <c r="H599" s="138">
        <v>4083333</v>
      </c>
      <c r="I599" s="81" t="s">
        <v>137</v>
      </c>
      <c r="J599" s="81" t="s">
        <v>138</v>
      </c>
      <c r="K599" s="81" t="s">
        <v>141</v>
      </c>
      <c r="L599" s="81">
        <v>2026</v>
      </c>
      <c r="M599" s="81">
        <v>7990990000</v>
      </c>
      <c r="N599" s="81" t="s">
        <v>745</v>
      </c>
      <c r="O599" s="81" t="s">
        <v>1393</v>
      </c>
      <c r="P599" s="83">
        <v>45904</v>
      </c>
      <c r="Q599" s="81">
        <v>1000131265</v>
      </c>
      <c r="R599" s="81">
        <v>1000835316</v>
      </c>
      <c r="S599" s="81">
        <v>598</v>
      </c>
      <c r="U599" s="2" t="s">
        <v>2102</v>
      </c>
      <c r="V599" s="81">
        <v>2208</v>
      </c>
      <c r="W599" s="156">
        <v>148</v>
      </c>
      <c r="X599" s="2" t="s">
        <v>2805</v>
      </c>
    </row>
    <row r="600" spans="1:24" x14ac:dyDescent="0.2">
      <c r="A600" s="81">
        <v>1860</v>
      </c>
      <c r="B600" s="81">
        <v>1</v>
      </c>
      <c r="C600" s="81" t="s">
        <v>2281</v>
      </c>
      <c r="D600" s="81" t="s">
        <v>2281</v>
      </c>
      <c r="E600" s="81" t="s">
        <v>7</v>
      </c>
      <c r="F600" s="81">
        <v>1001</v>
      </c>
      <c r="G600" s="81" t="s">
        <v>8</v>
      </c>
      <c r="H600" s="138">
        <v>6766667</v>
      </c>
      <c r="I600" s="81" t="s">
        <v>137</v>
      </c>
      <c r="J600" s="81" t="s">
        <v>138</v>
      </c>
      <c r="K600" s="81" t="s">
        <v>141</v>
      </c>
      <c r="L600" s="81">
        <v>2026</v>
      </c>
      <c r="M600" s="81">
        <v>7990990000</v>
      </c>
      <c r="N600" s="81" t="s">
        <v>746</v>
      </c>
      <c r="O600" s="81" t="s">
        <v>1394</v>
      </c>
      <c r="P600" s="83">
        <v>45902</v>
      </c>
      <c r="Q600" s="81">
        <v>1000131265</v>
      </c>
      <c r="R600" s="81">
        <v>1000835316</v>
      </c>
      <c r="S600" s="81">
        <v>599</v>
      </c>
      <c r="U600" s="2" t="s">
        <v>2103</v>
      </c>
      <c r="V600" s="81">
        <v>2209</v>
      </c>
      <c r="W600" s="156">
        <v>148</v>
      </c>
      <c r="X600" s="2" t="s">
        <v>2806</v>
      </c>
    </row>
    <row r="601" spans="1:24" x14ac:dyDescent="0.2">
      <c r="A601" s="81">
        <v>1881</v>
      </c>
      <c r="B601" s="81">
        <v>1</v>
      </c>
      <c r="C601" s="81" t="s">
        <v>2281</v>
      </c>
      <c r="D601" s="81" t="s">
        <v>2281</v>
      </c>
      <c r="E601" s="81" t="s">
        <v>7</v>
      </c>
      <c r="F601" s="81">
        <v>1001</v>
      </c>
      <c r="G601" s="81" t="s">
        <v>8</v>
      </c>
      <c r="H601" s="138">
        <v>9280000</v>
      </c>
      <c r="I601" s="81" t="s">
        <v>137</v>
      </c>
      <c r="J601" s="81" t="s">
        <v>138</v>
      </c>
      <c r="K601" s="81" t="s">
        <v>141</v>
      </c>
      <c r="L601" s="81">
        <v>2026</v>
      </c>
      <c r="M601" s="81">
        <v>7990990000</v>
      </c>
      <c r="N601" s="81" t="s">
        <v>747</v>
      </c>
      <c r="O601" s="81" t="s">
        <v>1395</v>
      </c>
      <c r="P601" s="83">
        <v>45902</v>
      </c>
      <c r="Q601" s="81">
        <v>1000131265</v>
      </c>
      <c r="R601" s="81">
        <v>1000835316</v>
      </c>
      <c r="S601" s="81">
        <v>600</v>
      </c>
      <c r="U601" s="2" t="s">
        <v>2104</v>
      </c>
      <c r="V601" s="81">
        <v>2210</v>
      </c>
      <c r="W601" s="156">
        <v>148</v>
      </c>
      <c r="X601" s="2" t="s">
        <v>2807</v>
      </c>
    </row>
    <row r="602" spans="1:24" x14ac:dyDescent="0.2">
      <c r="A602" s="81">
        <v>1772</v>
      </c>
      <c r="B602" s="81">
        <v>1</v>
      </c>
      <c r="C602" s="81" t="s">
        <v>2281</v>
      </c>
      <c r="D602" s="81" t="s">
        <v>2281</v>
      </c>
      <c r="E602" s="81" t="s">
        <v>7</v>
      </c>
      <c r="F602" s="81">
        <v>1001</v>
      </c>
      <c r="G602" s="81" t="s">
        <v>8</v>
      </c>
      <c r="H602" s="138">
        <v>3453333</v>
      </c>
      <c r="I602" s="81" t="s">
        <v>137</v>
      </c>
      <c r="J602" s="81" t="s">
        <v>138</v>
      </c>
      <c r="K602" s="81" t="s">
        <v>141</v>
      </c>
      <c r="L602" s="81">
        <v>2026</v>
      </c>
      <c r="M602" s="81">
        <v>7990990000</v>
      </c>
      <c r="N602" s="81" t="s">
        <v>748</v>
      </c>
      <c r="O602" s="81" t="s">
        <v>1396</v>
      </c>
      <c r="P602" s="83">
        <v>45904</v>
      </c>
      <c r="Q602" s="81">
        <v>1000131265</v>
      </c>
      <c r="R602" s="81">
        <v>1000835316</v>
      </c>
      <c r="S602" s="81">
        <v>601</v>
      </c>
      <c r="U602" s="2" t="s">
        <v>2105</v>
      </c>
      <c r="V602" s="81">
        <v>2211</v>
      </c>
      <c r="W602" s="156">
        <v>148</v>
      </c>
      <c r="X602" s="2" t="s">
        <v>2808</v>
      </c>
    </row>
    <row r="603" spans="1:24" x14ac:dyDescent="0.2">
      <c r="A603" s="81">
        <v>1866</v>
      </c>
      <c r="B603" s="81">
        <v>1</v>
      </c>
      <c r="C603" s="81" t="s">
        <v>2281</v>
      </c>
      <c r="D603" s="81" t="s">
        <v>2281</v>
      </c>
      <c r="E603" s="81" t="s">
        <v>7</v>
      </c>
      <c r="F603" s="81">
        <v>1001</v>
      </c>
      <c r="G603" s="81" t="s">
        <v>8</v>
      </c>
      <c r="H603" s="138">
        <v>7153333</v>
      </c>
      <c r="I603" s="81" t="s">
        <v>137</v>
      </c>
      <c r="J603" s="81" t="s">
        <v>138</v>
      </c>
      <c r="K603" s="81" t="s">
        <v>141</v>
      </c>
      <c r="L603" s="81">
        <v>2026</v>
      </c>
      <c r="M603" s="81">
        <v>7990990000</v>
      </c>
      <c r="N603" s="81" t="s">
        <v>749</v>
      </c>
      <c r="O603" s="81" t="s">
        <v>1397</v>
      </c>
      <c r="P603" s="83">
        <v>45902</v>
      </c>
      <c r="Q603" s="81">
        <v>1000131265</v>
      </c>
      <c r="R603" s="81">
        <v>1000835316</v>
      </c>
      <c r="S603" s="81">
        <v>602</v>
      </c>
      <c r="U603" s="2" t="s">
        <v>2106</v>
      </c>
      <c r="V603" s="81">
        <v>2212</v>
      </c>
      <c r="W603" s="156">
        <v>148</v>
      </c>
      <c r="X603" s="2" t="s">
        <v>2809</v>
      </c>
    </row>
    <row r="604" spans="1:24" x14ac:dyDescent="0.2">
      <c r="A604" s="81">
        <v>1861</v>
      </c>
      <c r="B604" s="81">
        <v>1</v>
      </c>
      <c r="C604" s="81" t="s">
        <v>2281</v>
      </c>
      <c r="D604" s="81" t="s">
        <v>2281</v>
      </c>
      <c r="E604" s="81" t="s">
        <v>7</v>
      </c>
      <c r="F604" s="81">
        <v>1001</v>
      </c>
      <c r="G604" s="81" t="s">
        <v>8</v>
      </c>
      <c r="H604" s="138">
        <v>7153333</v>
      </c>
      <c r="I604" s="81" t="s">
        <v>137</v>
      </c>
      <c r="J604" s="81" t="s">
        <v>138</v>
      </c>
      <c r="K604" s="81" t="s">
        <v>141</v>
      </c>
      <c r="L604" s="81">
        <v>2026</v>
      </c>
      <c r="M604" s="81">
        <v>7990990000</v>
      </c>
      <c r="N604" s="81" t="s">
        <v>750</v>
      </c>
      <c r="O604" s="81" t="s">
        <v>1398</v>
      </c>
      <c r="P604" s="83">
        <v>45902</v>
      </c>
      <c r="Q604" s="81">
        <v>1000131265</v>
      </c>
      <c r="R604" s="81">
        <v>1000835316</v>
      </c>
      <c r="S604" s="81">
        <v>603</v>
      </c>
      <c r="U604" s="2" t="s">
        <v>2107</v>
      </c>
      <c r="V604" s="81">
        <v>2213</v>
      </c>
      <c r="W604" s="156">
        <v>148</v>
      </c>
      <c r="X604" s="2" t="s">
        <v>2810</v>
      </c>
    </row>
    <row r="605" spans="1:24" x14ac:dyDescent="0.2">
      <c r="A605" s="81">
        <v>1884</v>
      </c>
      <c r="B605" s="81">
        <v>1</v>
      </c>
      <c r="C605" s="81" t="s">
        <v>2281</v>
      </c>
      <c r="D605" s="81" t="s">
        <v>2281</v>
      </c>
      <c r="E605" s="81" t="s">
        <v>7</v>
      </c>
      <c r="F605" s="81">
        <v>1001</v>
      </c>
      <c r="G605" s="81" t="s">
        <v>8</v>
      </c>
      <c r="H605" s="138">
        <v>11200000</v>
      </c>
      <c r="I605" s="81" t="s">
        <v>137</v>
      </c>
      <c r="J605" s="81" t="s">
        <v>138</v>
      </c>
      <c r="K605" s="81" t="s">
        <v>141</v>
      </c>
      <c r="L605" s="81">
        <v>2026</v>
      </c>
      <c r="M605" s="81">
        <v>7990990000</v>
      </c>
      <c r="N605" s="81" t="s">
        <v>751</v>
      </c>
      <c r="O605" s="81" t="s">
        <v>1399</v>
      </c>
      <c r="P605" s="83">
        <v>45902</v>
      </c>
      <c r="Q605" s="81">
        <v>1000131265</v>
      </c>
      <c r="R605" s="81">
        <v>1000835316</v>
      </c>
      <c r="S605" s="81">
        <v>604</v>
      </c>
      <c r="U605" s="2" t="s">
        <v>2108</v>
      </c>
      <c r="V605" s="81">
        <v>2214</v>
      </c>
      <c r="W605" s="156">
        <v>145</v>
      </c>
      <c r="X605" s="2" t="s">
        <v>2430</v>
      </c>
    </row>
    <row r="606" spans="1:24" x14ac:dyDescent="0.2">
      <c r="A606" s="81">
        <v>1906</v>
      </c>
      <c r="B606" s="81">
        <v>1</v>
      </c>
      <c r="C606" s="81" t="s">
        <v>2281</v>
      </c>
      <c r="D606" s="81" t="s">
        <v>2281</v>
      </c>
      <c r="E606" s="81" t="s">
        <v>7</v>
      </c>
      <c r="F606" s="81">
        <v>1001</v>
      </c>
      <c r="G606" s="81" t="s">
        <v>8</v>
      </c>
      <c r="H606" s="138">
        <v>4156667</v>
      </c>
      <c r="I606" s="81" t="s">
        <v>137</v>
      </c>
      <c r="J606" s="81" t="s">
        <v>138</v>
      </c>
      <c r="K606" s="81" t="s">
        <v>141</v>
      </c>
      <c r="L606" s="81">
        <v>2026</v>
      </c>
      <c r="M606" s="81">
        <v>7990990000</v>
      </c>
      <c r="N606" s="81" t="s">
        <v>752</v>
      </c>
      <c r="O606" s="81" t="s">
        <v>1400</v>
      </c>
      <c r="P606" s="83">
        <v>45902</v>
      </c>
      <c r="Q606" s="81">
        <v>1000131265</v>
      </c>
      <c r="R606" s="81">
        <v>1000835316</v>
      </c>
      <c r="S606" s="81">
        <v>605</v>
      </c>
      <c r="U606" s="2" t="s">
        <v>2109</v>
      </c>
      <c r="V606" s="81">
        <v>2215</v>
      </c>
      <c r="W606" s="156">
        <v>148</v>
      </c>
      <c r="X606" s="2" t="s">
        <v>2811</v>
      </c>
    </row>
    <row r="607" spans="1:24" x14ac:dyDescent="0.2">
      <c r="A607" s="81">
        <v>1907</v>
      </c>
      <c r="B607" s="81">
        <v>1</v>
      </c>
      <c r="C607" s="81" t="s">
        <v>2281</v>
      </c>
      <c r="D607" s="81" t="s">
        <v>2281</v>
      </c>
      <c r="E607" s="81" t="s">
        <v>7</v>
      </c>
      <c r="F607" s="81">
        <v>1001</v>
      </c>
      <c r="G607" s="81" t="s">
        <v>8</v>
      </c>
      <c r="H607" s="138">
        <v>4253333</v>
      </c>
      <c r="I607" s="81" t="s">
        <v>137</v>
      </c>
      <c r="J607" s="81" t="s">
        <v>138</v>
      </c>
      <c r="K607" s="81" t="s">
        <v>141</v>
      </c>
      <c r="L607" s="81">
        <v>2026</v>
      </c>
      <c r="M607" s="81">
        <v>7990990000</v>
      </c>
      <c r="N607" s="81" t="s">
        <v>753</v>
      </c>
      <c r="O607" s="81" t="s">
        <v>1401</v>
      </c>
      <c r="P607" s="83">
        <v>45902</v>
      </c>
      <c r="Q607" s="81">
        <v>1000131265</v>
      </c>
      <c r="R607" s="81">
        <v>1000835316</v>
      </c>
      <c r="S607" s="81">
        <v>606</v>
      </c>
      <c r="U607" s="2" t="s">
        <v>2110</v>
      </c>
      <c r="V607" s="81">
        <v>2216</v>
      </c>
      <c r="W607" s="156">
        <v>148</v>
      </c>
      <c r="X607" s="2" t="s">
        <v>2812</v>
      </c>
    </row>
    <row r="608" spans="1:24" x14ac:dyDescent="0.2">
      <c r="A608" s="81">
        <v>1773</v>
      </c>
      <c r="B608" s="81">
        <v>1</v>
      </c>
      <c r="C608" s="81" t="s">
        <v>2281</v>
      </c>
      <c r="D608" s="81" t="s">
        <v>2281</v>
      </c>
      <c r="E608" s="81" t="s">
        <v>7</v>
      </c>
      <c r="F608" s="81">
        <v>1001</v>
      </c>
      <c r="G608" s="81" t="s">
        <v>8</v>
      </c>
      <c r="H608" s="138">
        <v>4480000</v>
      </c>
      <c r="I608" s="81" t="s">
        <v>137</v>
      </c>
      <c r="J608" s="81" t="s">
        <v>138</v>
      </c>
      <c r="K608" s="81" t="s">
        <v>141</v>
      </c>
      <c r="L608" s="81">
        <v>2026</v>
      </c>
      <c r="M608" s="81">
        <v>7990990000</v>
      </c>
      <c r="N608" s="81" t="s">
        <v>754</v>
      </c>
      <c r="O608" s="81" t="s">
        <v>1402</v>
      </c>
      <c r="P608" s="83">
        <v>45905</v>
      </c>
      <c r="Q608" s="81">
        <v>1000131265</v>
      </c>
      <c r="R608" s="81">
        <v>1000835316</v>
      </c>
      <c r="S608" s="81">
        <v>607</v>
      </c>
      <c r="U608" s="2" t="s">
        <v>2111</v>
      </c>
      <c r="V608" s="81">
        <v>2217</v>
      </c>
      <c r="W608" s="156">
        <v>148</v>
      </c>
      <c r="X608" s="2" t="s">
        <v>2813</v>
      </c>
    </row>
    <row r="609" spans="1:24" x14ac:dyDescent="0.2">
      <c r="A609" s="81">
        <v>1963</v>
      </c>
      <c r="B609" s="81">
        <v>1</v>
      </c>
      <c r="C609" s="81" t="s">
        <v>2281</v>
      </c>
      <c r="D609" s="81" t="s">
        <v>2281</v>
      </c>
      <c r="E609" s="81" t="s">
        <v>7</v>
      </c>
      <c r="F609" s="81">
        <v>1001</v>
      </c>
      <c r="G609" s="81" t="s">
        <v>8</v>
      </c>
      <c r="H609" s="138">
        <v>11146667</v>
      </c>
      <c r="I609" s="81" t="s">
        <v>137</v>
      </c>
      <c r="J609" s="81" t="s">
        <v>138</v>
      </c>
      <c r="K609" s="81" t="s">
        <v>141</v>
      </c>
      <c r="L609" s="81">
        <v>2026</v>
      </c>
      <c r="M609" s="81">
        <v>7990990000</v>
      </c>
      <c r="N609" s="81" t="s">
        <v>755</v>
      </c>
      <c r="O609" s="81" t="s">
        <v>1403</v>
      </c>
      <c r="P609" s="83">
        <v>45918</v>
      </c>
      <c r="Q609" s="81">
        <v>1000131265</v>
      </c>
      <c r="R609" s="81">
        <v>1000835316</v>
      </c>
      <c r="S609" s="81">
        <v>608</v>
      </c>
      <c r="U609" s="2" t="s">
        <v>2112</v>
      </c>
      <c r="V609" s="81">
        <v>2218</v>
      </c>
      <c r="W609" s="156">
        <v>145</v>
      </c>
      <c r="X609" s="2" t="s">
        <v>2814</v>
      </c>
    </row>
    <row r="610" spans="1:24" x14ac:dyDescent="0.2">
      <c r="A610" s="81">
        <v>1750</v>
      </c>
      <c r="B610" s="81">
        <v>1</v>
      </c>
      <c r="C610" s="81" t="s">
        <v>2281</v>
      </c>
      <c r="D610" s="81" t="s">
        <v>2281</v>
      </c>
      <c r="E610" s="81" t="s">
        <v>7</v>
      </c>
      <c r="F610" s="81">
        <v>1001</v>
      </c>
      <c r="G610" s="81" t="s">
        <v>8</v>
      </c>
      <c r="H610" s="138">
        <v>2320000</v>
      </c>
      <c r="I610" s="81" t="s">
        <v>137</v>
      </c>
      <c r="J610" s="81" t="s">
        <v>138</v>
      </c>
      <c r="K610" s="81" t="s">
        <v>141</v>
      </c>
      <c r="L610" s="81">
        <v>2026</v>
      </c>
      <c r="M610" s="81">
        <v>7990990000</v>
      </c>
      <c r="N610" s="81" t="s">
        <v>756</v>
      </c>
      <c r="O610" s="81" t="s">
        <v>1404</v>
      </c>
      <c r="P610" s="83">
        <v>45901</v>
      </c>
      <c r="Q610" s="81">
        <v>1000131265</v>
      </c>
      <c r="R610" s="81">
        <v>1000835316</v>
      </c>
      <c r="S610" s="81">
        <v>609</v>
      </c>
      <c r="U610" s="2" t="s">
        <v>2113</v>
      </c>
      <c r="V610" s="81">
        <v>2219</v>
      </c>
      <c r="W610" s="156">
        <v>148</v>
      </c>
      <c r="X610" s="2" t="s">
        <v>2815</v>
      </c>
    </row>
    <row r="611" spans="1:24" x14ac:dyDescent="0.2">
      <c r="A611" s="81">
        <v>1780</v>
      </c>
      <c r="B611" s="81">
        <v>1</v>
      </c>
      <c r="C611" s="81" t="s">
        <v>2281</v>
      </c>
      <c r="D611" s="81" t="s">
        <v>2281</v>
      </c>
      <c r="E611" s="81" t="s">
        <v>7</v>
      </c>
      <c r="F611" s="81">
        <v>1001</v>
      </c>
      <c r="G611" s="81" t="s">
        <v>8</v>
      </c>
      <c r="H611" s="138">
        <v>7883333</v>
      </c>
      <c r="I611" s="81" t="s">
        <v>137</v>
      </c>
      <c r="J611" s="81" t="s">
        <v>138</v>
      </c>
      <c r="K611" s="81" t="s">
        <v>141</v>
      </c>
      <c r="L611" s="81">
        <v>2026</v>
      </c>
      <c r="M611" s="81">
        <v>7990990000</v>
      </c>
      <c r="N611" s="81" t="s">
        <v>757</v>
      </c>
      <c r="O611" s="81" t="s">
        <v>1405</v>
      </c>
      <c r="P611" s="83">
        <v>45901</v>
      </c>
      <c r="Q611" s="81">
        <v>1000131265</v>
      </c>
      <c r="R611" s="81">
        <v>1000835316</v>
      </c>
      <c r="S611" s="81">
        <v>610</v>
      </c>
      <c r="U611" s="2" t="s">
        <v>2114</v>
      </c>
      <c r="V611" s="81">
        <v>2221</v>
      </c>
      <c r="W611" s="156">
        <v>145</v>
      </c>
      <c r="X611" s="2" t="s">
        <v>2428</v>
      </c>
    </row>
    <row r="612" spans="1:24" x14ac:dyDescent="0.2">
      <c r="A612" s="81">
        <v>1734</v>
      </c>
      <c r="B612" s="81">
        <v>1</v>
      </c>
      <c r="C612" s="81" t="s">
        <v>2281</v>
      </c>
      <c r="D612" s="81" t="s">
        <v>2281</v>
      </c>
      <c r="E612" s="81" t="s">
        <v>7</v>
      </c>
      <c r="F612" s="81">
        <v>1001</v>
      </c>
      <c r="G612" s="81" t="s">
        <v>8</v>
      </c>
      <c r="H612" s="138">
        <v>5500000</v>
      </c>
      <c r="I612" s="81" t="s">
        <v>137</v>
      </c>
      <c r="J612" s="81" t="s">
        <v>138</v>
      </c>
      <c r="K612" s="81" t="s">
        <v>141</v>
      </c>
      <c r="L612" s="81">
        <v>2026</v>
      </c>
      <c r="M612" s="81">
        <v>7990990000</v>
      </c>
      <c r="N612" s="81" t="s">
        <v>758</v>
      </c>
      <c r="O612" s="81" t="s">
        <v>1406</v>
      </c>
      <c r="P612" s="83">
        <v>45905</v>
      </c>
      <c r="Q612" s="81">
        <v>1000131265</v>
      </c>
      <c r="R612" s="81">
        <v>1000835316</v>
      </c>
      <c r="S612" s="81">
        <v>611</v>
      </c>
      <c r="U612" s="2" t="s">
        <v>2115</v>
      </c>
      <c r="V612" s="81">
        <v>2222</v>
      </c>
      <c r="W612" s="156">
        <v>145</v>
      </c>
      <c r="X612" s="2" t="s">
        <v>2816</v>
      </c>
    </row>
    <row r="613" spans="1:24" x14ac:dyDescent="0.2">
      <c r="A613" s="81">
        <v>1735</v>
      </c>
      <c r="B613" s="81">
        <v>1</v>
      </c>
      <c r="C613" s="81" t="s">
        <v>2281</v>
      </c>
      <c r="D613" s="81" t="s">
        <v>2281</v>
      </c>
      <c r="E613" s="81" t="s">
        <v>7</v>
      </c>
      <c r="F613" s="81">
        <v>1001</v>
      </c>
      <c r="G613" s="81" t="s">
        <v>8</v>
      </c>
      <c r="H613" s="138">
        <v>5500000</v>
      </c>
      <c r="I613" s="81" t="s">
        <v>137</v>
      </c>
      <c r="J613" s="81" t="s">
        <v>138</v>
      </c>
      <c r="K613" s="81" t="s">
        <v>141</v>
      </c>
      <c r="L613" s="81">
        <v>2026</v>
      </c>
      <c r="M613" s="81">
        <v>7990990000</v>
      </c>
      <c r="N613" s="81" t="s">
        <v>759</v>
      </c>
      <c r="O613" s="81" t="s">
        <v>1407</v>
      </c>
      <c r="P613" s="83">
        <v>45905</v>
      </c>
      <c r="Q613" s="81">
        <v>1000131265</v>
      </c>
      <c r="R613" s="81">
        <v>1000835316</v>
      </c>
      <c r="S613" s="81">
        <v>612</v>
      </c>
      <c r="U613" s="2" t="s">
        <v>2116</v>
      </c>
      <c r="V613" s="81">
        <v>2223</v>
      </c>
      <c r="W613" s="156">
        <v>145</v>
      </c>
      <c r="X613" s="2" t="s">
        <v>2817</v>
      </c>
    </row>
    <row r="614" spans="1:24" x14ac:dyDescent="0.2">
      <c r="A614" s="81">
        <v>1779</v>
      </c>
      <c r="B614" s="81">
        <v>1</v>
      </c>
      <c r="C614" s="81" t="s">
        <v>2281</v>
      </c>
      <c r="D614" s="81" t="s">
        <v>2281</v>
      </c>
      <c r="E614" s="81" t="s">
        <v>7</v>
      </c>
      <c r="F614" s="81">
        <v>1001</v>
      </c>
      <c r="G614" s="81" t="s">
        <v>8</v>
      </c>
      <c r="H614" s="138">
        <v>1650000</v>
      </c>
      <c r="I614" s="81" t="s">
        <v>137</v>
      </c>
      <c r="J614" s="81" t="s">
        <v>138</v>
      </c>
      <c r="K614" s="81" t="s">
        <v>141</v>
      </c>
      <c r="L614" s="81">
        <v>2026</v>
      </c>
      <c r="M614" s="81">
        <v>7990990000</v>
      </c>
      <c r="N614" s="81" t="s">
        <v>760</v>
      </c>
      <c r="O614" s="81" t="s">
        <v>1408</v>
      </c>
      <c r="P614" s="83">
        <v>45901</v>
      </c>
      <c r="Q614" s="81">
        <v>1000131265</v>
      </c>
      <c r="R614" s="81">
        <v>1000835316</v>
      </c>
      <c r="S614" s="81">
        <v>613</v>
      </c>
      <c r="U614" s="2" t="s">
        <v>2117</v>
      </c>
      <c r="V614" s="81">
        <v>2225</v>
      </c>
      <c r="W614" s="156">
        <v>145</v>
      </c>
      <c r="X614" s="2" t="s">
        <v>2818</v>
      </c>
    </row>
    <row r="615" spans="1:24" x14ac:dyDescent="0.2">
      <c r="A615" s="81">
        <v>1845</v>
      </c>
      <c r="B615" s="81">
        <v>1</v>
      </c>
      <c r="C615" s="81" t="s">
        <v>2281</v>
      </c>
      <c r="D615" s="81" t="s">
        <v>2281</v>
      </c>
      <c r="E615" s="81" t="s">
        <v>7</v>
      </c>
      <c r="F615" s="81">
        <v>1001</v>
      </c>
      <c r="G615" s="81" t="s">
        <v>8</v>
      </c>
      <c r="H615" s="138">
        <v>5500000</v>
      </c>
      <c r="I615" s="81" t="s">
        <v>137</v>
      </c>
      <c r="J615" s="81" t="s">
        <v>138</v>
      </c>
      <c r="K615" s="81" t="s">
        <v>141</v>
      </c>
      <c r="L615" s="81">
        <v>2026</v>
      </c>
      <c r="M615" s="81">
        <v>7990990000</v>
      </c>
      <c r="N615" s="81" t="s">
        <v>761</v>
      </c>
      <c r="O615" s="81" t="s">
        <v>1409</v>
      </c>
      <c r="P615" s="83">
        <v>45904</v>
      </c>
      <c r="Q615" s="81">
        <v>1000131265</v>
      </c>
      <c r="R615" s="81">
        <v>1000835316</v>
      </c>
      <c r="S615" s="81">
        <v>614</v>
      </c>
      <c r="U615" s="2" t="s">
        <v>2118</v>
      </c>
      <c r="V615" s="81">
        <v>2226</v>
      </c>
      <c r="W615" s="156">
        <v>145</v>
      </c>
      <c r="X615" s="2" t="s">
        <v>2819</v>
      </c>
    </row>
    <row r="616" spans="1:24" x14ac:dyDescent="0.2">
      <c r="A616" s="81">
        <v>1698</v>
      </c>
      <c r="B616" s="81">
        <v>1</v>
      </c>
      <c r="C616" s="81" t="s">
        <v>2281</v>
      </c>
      <c r="D616" s="81" t="s">
        <v>2281</v>
      </c>
      <c r="E616" s="81" t="s">
        <v>7</v>
      </c>
      <c r="F616" s="81">
        <v>1001</v>
      </c>
      <c r="G616" s="81" t="s">
        <v>8</v>
      </c>
      <c r="H616" s="138">
        <v>7500000</v>
      </c>
      <c r="I616" s="81" t="s">
        <v>137</v>
      </c>
      <c r="J616" s="81" t="s">
        <v>138</v>
      </c>
      <c r="K616" s="81" t="s">
        <v>141</v>
      </c>
      <c r="L616" s="81">
        <v>2026</v>
      </c>
      <c r="M616" s="81">
        <v>7990990000</v>
      </c>
      <c r="N616" s="81" t="s">
        <v>762</v>
      </c>
      <c r="O616" s="81" t="s">
        <v>1410</v>
      </c>
      <c r="P616" s="83">
        <v>45901</v>
      </c>
      <c r="Q616" s="81">
        <v>1000131265</v>
      </c>
      <c r="R616" s="81">
        <v>1000835316</v>
      </c>
      <c r="S616" s="81">
        <v>615</v>
      </c>
      <c r="U616" s="2" t="s">
        <v>2119</v>
      </c>
      <c r="V616" s="81">
        <v>2227</v>
      </c>
      <c r="W616" s="156">
        <v>145</v>
      </c>
      <c r="X616" s="2" t="s">
        <v>2820</v>
      </c>
    </row>
    <row r="617" spans="1:24" x14ac:dyDescent="0.2">
      <c r="A617" s="81">
        <v>1826</v>
      </c>
      <c r="B617" s="81">
        <v>1</v>
      </c>
      <c r="C617" s="81" t="s">
        <v>2281</v>
      </c>
      <c r="D617" s="81" t="s">
        <v>2281</v>
      </c>
      <c r="E617" s="81" t="s">
        <v>7</v>
      </c>
      <c r="F617" s="81">
        <v>1001</v>
      </c>
      <c r="G617" s="81" t="s">
        <v>8</v>
      </c>
      <c r="H617" s="138">
        <v>3480000</v>
      </c>
      <c r="I617" s="81" t="s">
        <v>137</v>
      </c>
      <c r="J617" s="81" t="s">
        <v>138</v>
      </c>
      <c r="K617" s="81" t="s">
        <v>141</v>
      </c>
      <c r="L617" s="81">
        <v>2026</v>
      </c>
      <c r="M617" s="81">
        <v>7990990000</v>
      </c>
      <c r="N617" s="81" t="s">
        <v>763</v>
      </c>
      <c r="O617" s="81" t="s">
        <v>1411</v>
      </c>
      <c r="P617" s="83">
        <v>45902</v>
      </c>
      <c r="Q617" s="81">
        <v>1000131265</v>
      </c>
      <c r="R617" s="81">
        <v>1000835316</v>
      </c>
      <c r="S617" s="81">
        <v>616</v>
      </c>
      <c r="U617" s="2" t="s">
        <v>2120</v>
      </c>
      <c r="V617" s="81">
        <v>2228</v>
      </c>
      <c r="W617" s="156">
        <v>148</v>
      </c>
      <c r="X617" s="2" t="s">
        <v>2821</v>
      </c>
    </row>
    <row r="618" spans="1:24" x14ac:dyDescent="0.2">
      <c r="A618" s="81">
        <v>1608</v>
      </c>
      <c r="B618" s="81">
        <v>1</v>
      </c>
      <c r="C618" s="81" t="s">
        <v>2281</v>
      </c>
      <c r="D618" s="81" t="s">
        <v>2281</v>
      </c>
      <c r="E618" s="81" t="s">
        <v>7</v>
      </c>
      <c r="F618" s="81">
        <v>1001</v>
      </c>
      <c r="G618" s="81" t="s">
        <v>8</v>
      </c>
      <c r="H618" s="138">
        <v>3000000</v>
      </c>
      <c r="I618" s="81" t="s">
        <v>137</v>
      </c>
      <c r="J618" s="81" t="s">
        <v>138</v>
      </c>
      <c r="K618" s="81" t="s">
        <v>141</v>
      </c>
      <c r="L618" s="81">
        <v>2026</v>
      </c>
      <c r="M618" s="81">
        <v>7990990000</v>
      </c>
      <c r="N618" s="81" t="s">
        <v>764</v>
      </c>
      <c r="O618" s="81" t="s">
        <v>1412</v>
      </c>
      <c r="P618" s="83">
        <v>45901</v>
      </c>
      <c r="Q618" s="81">
        <v>1000131265</v>
      </c>
      <c r="R618" s="81">
        <v>1000835316</v>
      </c>
      <c r="S618" s="81">
        <v>617</v>
      </c>
      <c r="U618" s="2" t="s">
        <v>2121</v>
      </c>
      <c r="V618" s="81">
        <v>2229</v>
      </c>
      <c r="W618" s="156">
        <v>148</v>
      </c>
      <c r="X618" s="2" t="s">
        <v>2822</v>
      </c>
    </row>
    <row r="619" spans="1:24" x14ac:dyDescent="0.2">
      <c r="A619" s="81">
        <v>1898</v>
      </c>
      <c r="B619" s="81">
        <v>1</v>
      </c>
      <c r="C619" s="81" t="s">
        <v>2281</v>
      </c>
      <c r="D619" s="81" t="s">
        <v>2281</v>
      </c>
      <c r="E619" s="81" t="s">
        <v>7</v>
      </c>
      <c r="F619" s="81">
        <v>1001</v>
      </c>
      <c r="G619" s="81" t="s">
        <v>8</v>
      </c>
      <c r="H619" s="138">
        <v>3093333</v>
      </c>
      <c r="I619" s="81" t="s">
        <v>137</v>
      </c>
      <c r="J619" s="81" t="s">
        <v>138</v>
      </c>
      <c r="K619" s="81" t="s">
        <v>141</v>
      </c>
      <c r="L619" s="81">
        <v>2026</v>
      </c>
      <c r="M619" s="81">
        <v>7990990000</v>
      </c>
      <c r="N619" s="81" t="s">
        <v>765</v>
      </c>
      <c r="O619" s="81" t="s">
        <v>1413</v>
      </c>
      <c r="P619" s="83">
        <v>45902</v>
      </c>
      <c r="Q619" s="81">
        <v>1000131265</v>
      </c>
      <c r="R619" s="81">
        <v>1000835316</v>
      </c>
      <c r="S619" s="81">
        <v>618</v>
      </c>
      <c r="U619" s="2" t="s">
        <v>2122</v>
      </c>
      <c r="V619" s="81">
        <v>2230</v>
      </c>
      <c r="W619" s="156">
        <v>148</v>
      </c>
      <c r="X619" s="2" t="s">
        <v>2823</v>
      </c>
    </row>
    <row r="620" spans="1:24" x14ac:dyDescent="0.2">
      <c r="A620" s="81">
        <v>1825</v>
      </c>
      <c r="B620" s="81">
        <v>1</v>
      </c>
      <c r="C620" s="81" t="s">
        <v>2281</v>
      </c>
      <c r="D620" s="81" t="s">
        <v>2281</v>
      </c>
      <c r="E620" s="81" t="s">
        <v>7</v>
      </c>
      <c r="F620" s="81">
        <v>1001</v>
      </c>
      <c r="G620" s="81" t="s">
        <v>8</v>
      </c>
      <c r="H620" s="138">
        <v>8543700</v>
      </c>
      <c r="I620" s="81" t="s">
        <v>137</v>
      </c>
      <c r="J620" s="81" t="s">
        <v>138</v>
      </c>
      <c r="K620" s="81" t="s">
        <v>141</v>
      </c>
      <c r="L620" s="81">
        <v>2026</v>
      </c>
      <c r="M620" s="81">
        <v>7990990000</v>
      </c>
      <c r="N620" s="81" t="s">
        <v>766</v>
      </c>
      <c r="O620" s="81" t="s">
        <v>1414</v>
      </c>
      <c r="P620" s="83">
        <v>45902</v>
      </c>
      <c r="Q620" s="81">
        <v>1000131265</v>
      </c>
      <c r="R620" s="81">
        <v>1000835316</v>
      </c>
      <c r="S620" s="81">
        <v>619</v>
      </c>
      <c r="U620" s="2" t="s">
        <v>2123</v>
      </c>
      <c r="V620" s="81">
        <v>2231</v>
      </c>
      <c r="W620" s="156">
        <v>145</v>
      </c>
      <c r="X620" s="2" t="s">
        <v>2824</v>
      </c>
    </row>
    <row r="621" spans="1:24" x14ac:dyDescent="0.2">
      <c r="A621" s="81">
        <v>1899</v>
      </c>
      <c r="B621" s="81">
        <v>1</v>
      </c>
      <c r="C621" s="81" t="s">
        <v>2281</v>
      </c>
      <c r="D621" s="81" t="s">
        <v>2281</v>
      </c>
      <c r="E621" s="81" t="s">
        <v>7</v>
      </c>
      <c r="F621" s="81">
        <v>1001</v>
      </c>
      <c r="G621" s="81" t="s">
        <v>8</v>
      </c>
      <c r="H621" s="138">
        <v>3093333</v>
      </c>
      <c r="I621" s="81" t="s">
        <v>137</v>
      </c>
      <c r="J621" s="81" t="s">
        <v>138</v>
      </c>
      <c r="K621" s="81" t="s">
        <v>141</v>
      </c>
      <c r="L621" s="81">
        <v>2026</v>
      </c>
      <c r="M621" s="81">
        <v>7990990000</v>
      </c>
      <c r="N621" s="81" t="s">
        <v>767</v>
      </c>
      <c r="O621" s="81" t="s">
        <v>1415</v>
      </c>
      <c r="P621" s="83">
        <v>45902</v>
      </c>
      <c r="Q621" s="81">
        <v>1000131265</v>
      </c>
      <c r="R621" s="81">
        <v>1000835316</v>
      </c>
      <c r="S621" s="81">
        <v>620</v>
      </c>
      <c r="U621" s="2" t="s">
        <v>2124</v>
      </c>
      <c r="V621" s="81">
        <v>2232</v>
      </c>
      <c r="W621" s="156">
        <v>148</v>
      </c>
      <c r="X621" s="2" t="s">
        <v>2825</v>
      </c>
    </row>
    <row r="622" spans="1:24" x14ac:dyDescent="0.2">
      <c r="A622" s="81">
        <v>1827</v>
      </c>
      <c r="B622" s="81">
        <v>1</v>
      </c>
      <c r="C622" s="81" t="s">
        <v>2281</v>
      </c>
      <c r="D622" s="81" t="s">
        <v>2281</v>
      </c>
      <c r="E622" s="81" t="s">
        <v>7</v>
      </c>
      <c r="F622" s="81">
        <v>1001</v>
      </c>
      <c r="G622" s="81" t="s">
        <v>8</v>
      </c>
      <c r="H622" s="138">
        <v>7153333</v>
      </c>
      <c r="I622" s="81" t="s">
        <v>137</v>
      </c>
      <c r="J622" s="81" t="s">
        <v>138</v>
      </c>
      <c r="K622" s="81" t="s">
        <v>141</v>
      </c>
      <c r="L622" s="81">
        <v>2026</v>
      </c>
      <c r="M622" s="81">
        <v>7990990000</v>
      </c>
      <c r="N622" s="81" t="s">
        <v>768</v>
      </c>
      <c r="O622" s="81" t="s">
        <v>1416</v>
      </c>
      <c r="P622" s="83">
        <v>45902</v>
      </c>
      <c r="Q622" s="81">
        <v>1000131265</v>
      </c>
      <c r="R622" s="81">
        <v>1000835316</v>
      </c>
      <c r="S622" s="81">
        <v>621</v>
      </c>
      <c r="U622" s="2" t="s">
        <v>2125</v>
      </c>
      <c r="V622" s="81">
        <v>2233</v>
      </c>
      <c r="W622" s="156">
        <v>145</v>
      </c>
      <c r="X622" s="2" t="s">
        <v>2826</v>
      </c>
    </row>
    <row r="623" spans="1:24" x14ac:dyDescent="0.2">
      <c r="A623" s="81">
        <v>1905</v>
      </c>
      <c r="B623" s="81">
        <v>1</v>
      </c>
      <c r="C623" s="81" t="s">
        <v>2281</v>
      </c>
      <c r="D623" s="81" t="s">
        <v>2281</v>
      </c>
      <c r="E623" s="81" t="s">
        <v>7</v>
      </c>
      <c r="F623" s="81">
        <v>1001</v>
      </c>
      <c r="G623" s="81" t="s">
        <v>8</v>
      </c>
      <c r="H623" s="138">
        <v>3480000</v>
      </c>
      <c r="I623" s="81" t="s">
        <v>137</v>
      </c>
      <c r="J623" s="81" t="s">
        <v>138</v>
      </c>
      <c r="K623" s="81" t="s">
        <v>141</v>
      </c>
      <c r="L623" s="81">
        <v>2026</v>
      </c>
      <c r="M623" s="81">
        <v>7990990000</v>
      </c>
      <c r="N623" s="81" t="s">
        <v>769</v>
      </c>
      <c r="O623" s="81" t="s">
        <v>1417</v>
      </c>
      <c r="P623" s="83">
        <v>45902</v>
      </c>
      <c r="Q623" s="81">
        <v>1000131265</v>
      </c>
      <c r="R623" s="81">
        <v>1000835316</v>
      </c>
      <c r="S623" s="81">
        <v>622</v>
      </c>
      <c r="U623" s="2" t="s">
        <v>2126</v>
      </c>
      <c r="V623" s="81">
        <v>2234</v>
      </c>
      <c r="W623" s="156">
        <v>148</v>
      </c>
      <c r="X623" s="2" t="s">
        <v>2827</v>
      </c>
    </row>
    <row r="624" spans="1:24" x14ac:dyDescent="0.2">
      <c r="A624" s="81">
        <v>1900</v>
      </c>
      <c r="B624" s="81">
        <v>1</v>
      </c>
      <c r="C624" s="81" t="s">
        <v>2281</v>
      </c>
      <c r="D624" s="81" t="s">
        <v>2281</v>
      </c>
      <c r="E624" s="81" t="s">
        <v>7</v>
      </c>
      <c r="F624" s="81">
        <v>1001</v>
      </c>
      <c r="G624" s="81" t="s">
        <v>8</v>
      </c>
      <c r="H624" s="138">
        <v>4156666</v>
      </c>
      <c r="I624" s="81" t="s">
        <v>137</v>
      </c>
      <c r="J624" s="81" t="s">
        <v>138</v>
      </c>
      <c r="K624" s="81" t="s">
        <v>141</v>
      </c>
      <c r="L624" s="81">
        <v>2026</v>
      </c>
      <c r="M624" s="81">
        <v>7990990000</v>
      </c>
      <c r="N624" s="81" t="s">
        <v>770</v>
      </c>
      <c r="O624" s="81" t="s">
        <v>1418</v>
      </c>
      <c r="P624" s="83">
        <v>45902</v>
      </c>
      <c r="Q624" s="81">
        <v>1000131265</v>
      </c>
      <c r="R624" s="81">
        <v>1000835316</v>
      </c>
      <c r="S624" s="81">
        <v>623</v>
      </c>
      <c r="U624" s="2" t="s">
        <v>2127</v>
      </c>
      <c r="V624" s="81">
        <v>2235</v>
      </c>
      <c r="W624" s="156">
        <v>148</v>
      </c>
      <c r="X624" s="2" t="s">
        <v>2828</v>
      </c>
    </row>
    <row r="625" spans="1:24" x14ac:dyDescent="0.2">
      <c r="A625" s="81">
        <v>1901</v>
      </c>
      <c r="B625" s="81">
        <v>1</v>
      </c>
      <c r="C625" s="81" t="s">
        <v>2281</v>
      </c>
      <c r="D625" s="81" t="s">
        <v>2281</v>
      </c>
      <c r="E625" s="81" t="s">
        <v>7</v>
      </c>
      <c r="F625" s="81">
        <v>1001</v>
      </c>
      <c r="G625" s="81" t="s">
        <v>8</v>
      </c>
      <c r="H625" s="138">
        <v>3480000</v>
      </c>
      <c r="I625" s="81" t="s">
        <v>137</v>
      </c>
      <c r="J625" s="81" t="s">
        <v>138</v>
      </c>
      <c r="K625" s="81" t="s">
        <v>141</v>
      </c>
      <c r="L625" s="81">
        <v>2026</v>
      </c>
      <c r="M625" s="81">
        <v>7990990000</v>
      </c>
      <c r="N625" s="81" t="s">
        <v>771</v>
      </c>
      <c r="O625" s="81" t="s">
        <v>1419</v>
      </c>
      <c r="P625" s="83">
        <v>45902</v>
      </c>
      <c r="Q625" s="81">
        <v>1000131265</v>
      </c>
      <c r="R625" s="81">
        <v>1000835316</v>
      </c>
      <c r="S625" s="81">
        <v>624</v>
      </c>
      <c r="U625" s="2" t="s">
        <v>2128</v>
      </c>
      <c r="V625" s="81">
        <v>2236</v>
      </c>
      <c r="W625" s="156">
        <v>148</v>
      </c>
      <c r="X625" s="2" t="s">
        <v>2829</v>
      </c>
    </row>
    <row r="626" spans="1:24" x14ac:dyDescent="0.2">
      <c r="A626" s="81">
        <v>1902</v>
      </c>
      <c r="B626" s="81">
        <v>1</v>
      </c>
      <c r="C626" s="81" t="s">
        <v>2281</v>
      </c>
      <c r="D626" s="81" t="s">
        <v>2281</v>
      </c>
      <c r="E626" s="81" t="s">
        <v>7</v>
      </c>
      <c r="F626" s="81">
        <v>1001</v>
      </c>
      <c r="G626" s="81" t="s">
        <v>8</v>
      </c>
      <c r="H626" s="138">
        <v>3480000</v>
      </c>
      <c r="I626" s="81" t="s">
        <v>137</v>
      </c>
      <c r="J626" s="81" t="s">
        <v>138</v>
      </c>
      <c r="K626" s="81" t="s">
        <v>141</v>
      </c>
      <c r="L626" s="81">
        <v>2026</v>
      </c>
      <c r="M626" s="81">
        <v>7990990000</v>
      </c>
      <c r="N626" s="81" t="s">
        <v>772</v>
      </c>
      <c r="O626" s="81" t="s">
        <v>1420</v>
      </c>
      <c r="P626" s="83">
        <v>45902</v>
      </c>
      <c r="Q626" s="81">
        <v>1000131265</v>
      </c>
      <c r="R626" s="81">
        <v>1000835316</v>
      </c>
      <c r="S626" s="81">
        <v>625</v>
      </c>
      <c r="U626" s="2" t="s">
        <v>2129</v>
      </c>
      <c r="V626" s="81">
        <v>2237</v>
      </c>
      <c r="W626" s="156">
        <v>148</v>
      </c>
      <c r="X626" s="2" t="s">
        <v>2830</v>
      </c>
    </row>
    <row r="627" spans="1:24" x14ac:dyDescent="0.2">
      <c r="A627" s="81">
        <v>1904</v>
      </c>
      <c r="B627" s="81">
        <v>1</v>
      </c>
      <c r="C627" s="81" t="s">
        <v>2281</v>
      </c>
      <c r="D627" s="81" t="s">
        <v>2281</v>
      </c>
      <c r="E627" s="81" t="s">
        <v>7</v>
      </c>
      <c r="F627" s="81">
        <v>1001</v>
      </c>
      <c r="G627" s="81" t="s">
        <v>8</v>
      </c>
      <c r="H627" s="138">
        <v>3480000</v>
      </c>
      <c r="I627" s="81" t="s">
        <v>137</v>
      </c>
      <c r="J627" s="81" t="s">
        <v>138</v>
      </c>
      <c r="K627" s="81" t="s">
        <v>141</v>
      </c>
      <c r="L627" s="81">
        <v>2026</v>
      </c>
      <c r="M627" s="81">
        <v>7990990000</v>
      </c>
      <c r="N627" s="81" t="s">
        <v>773</v>
      </c>
      <c r="O627" s="81" t="s">
        <v>1421</v>
      </c>
      <c r="P627" s="83">
        <v>45902</v>
      </c>
      <c r="Q627" s="81">
        <v>1000131265</v>
      </c>
      <c r="R627" s="81">
        <v>1000835316</v>
      </c>
      <c r="S627" s="81">
        <v>626</v>
      </c>
      <c r="U627" s="2" t="s">
        <v>2130</v>
      </c>
      <c r="V627" s="81">
        <v>2238</v>
      </c>
      <c r="W627" s="156">
        <v>148</v>
      </c>
      <c r="X627" s="2" t="s">
        <v>2831</v>
      </c>
    </row>
    <row r="628" spans="1:24" x14ac:dyDescent="0.2">
      <c r="A628" s="81">
        <v>1926</v>
      </c>
      <c r="B628" s="81">
        <v>1</v>
      </c>
      <c r="C628" s="81" t="s">
        <v>2281</v>
      </c>
      <c r="D628" s="81" t="s">
        <v>2281</v>
      </c>
      <c r="E628" s="81" t="s">
        <v>7</v>
      </c>
      <c r="F628" s="81">
        <v>1001</v>
      </c>
      <c r="G628" s="81" t="s">
        <v>8</v>
      </c>
      <c r="H628" s="138">
        <v>4833333</v>
      </c>
      <c r="I628" s="81" t="s">
        <v>137</v>
      </c>
      <c r="J628" s="81" t="s">
        <v>138</v>
      </c>
      <c r="K628" s="81" t="s">
        <v>141</v>
      </c>
      <c r="L628" s="81">
        <v>2026</v>
      </c>
      <c r="M628" s="81">
        <v>7990990000</v>
      </c>
      <c r="N628" s="81" t="s">
        <v>774</v>
      </c>
      <c r="O628" s="81" t="s">
        <v>1422</v>
      </c>
      <c r="P628" s="83">
        <v>45902</v>
      </c>
      <c r="Q628" s="81">
        <v>1000131265</v>
      </c>
      <c r="R628" s="81">
        <v>1000835316</v>
      </c>
      <c r="S628" s="81">
        <v>627</v>
      </c>
      <c r="U628" s="2" t="s">
        <v>2131</v>
      </c>
      <c r="V628" s="81">
        <v>2239</v>
      </c>
      <c r="W628" s="156">
        <v>148</v>
      </c>
      <c r="X628" s="2" t="s">
        <v>2832</v>
      </c>
    </row>
    <row r="629" spans="1:24" x14ac:dyDescent="0.2">
      <c r="A629" s="81">
        <v>1794</v>
      </c>
      <c r="B629" s="81">
        <v>1</v>
      </c>
      <c r="C629" s="81" t="s">
        <v>2281</v>
      </c>
      <c r="D629" s="81" t="s">
        <v>2281</v>
      </c>
      <c r="E629" s="81" t="s">
        <v>7</v>
      </c>
      <c r="F629" s="81">
        <v>1001</v>
      </c>
      <c r="G629" s="81" t="s">
        <v>8</v>
      </c>
      <c r="H629" s="138">
        <v>3666667</v>
      </c>
      <c r="I629" s="81" t="s">
        <v>137</v>
      </c>
      <c r="J629" s="81" t="s">
        <v>138</v>
      </c>
      <c r="K629" s="81" t="s">
        <v>141</v>
      </c>
      <c r="L629" s="81">
        <v>2026</v>
      </c>
      <c r="M629" s="81">
        <v>7990990000</v>
      </c>
      <c r="N629" s="81" t="s">
        <v>775</v>
      </c>
      <c r="O629" s="81" t="s">
        <v>1423</v>
      </c>
      <c r="P629" s="83">
        <v>45901</v>
      </c>
      <c r="Q629" s="81">
        <v>1000131265</v>
      </c>
      <c r="R629" s="81">
        <v>1000835316</v>
      </c>
      <c r="S629" s="81">
        <v>628</v>
      </c>
      <c r="U629" s="2" t="s">
        <v>2132</v>
      </c>
      <c r="V629" s="81">
        <v>2240</v>
      </c>
      <c r="W629" s="156">
        <v>145</v>
      </c>
      <c r="X629" s="2" t="s">
        <v>2833</v>
      </c>
    </row>
    <row r="630" spans="1:24" x14ac:dyDescent="0.2">
      <c r="A630" s="81">
        <v>1828</v>
      </c>
      <c r="B630" s="81">
        <v>1</v>
      </c>
      <c r="C630" s="81" t="s">
        <v>2281</v>
      </c>
      <c r="D630" s="81" t="s">
        <v>2281</v>
      </c>
      <c r="E630" s="81" t="s">
        <v>7</v>
      </c>
      <c r="F630" s="81">
        <v>1001</v>
      </c>
      <c r="G630" s="81" t="s">
        <v>8</v>
      </c>
      <c r="H630" s="138">
        <v>3673333</v>
      </c>
      <c r="I630" s="81" t="s">
        <v>137</v>
      </c>
      <c r="J630" s="81" t="s">
        <v>138</v>
      </c>
      <c r="K630" s="81" t="s">
        <v>141</v>
      </c>
      <c r="L630" s="81">
        <v>2026</v>
      </c>
      <c r="M630" s="81">
        <v>7990990000</v>
      </c>
      <c r="N630" s="81" t="s">
        <v>776</v>
      </c>
      <c r="O630" s="81" t="s">
        <v>1424</v>
      </c>
      <c r="P630" s="83">
        <v>45902</v>
      </c>
      <c r="Q630" s="81">
        <v>1000131265</v>
      </c>
      <c r="R630" s="81">
        <v>1000835316</v>
      </c>
      <c r="S630" s="81">
        <v>629</v>
      </c>
      <c r="U630" s="2" t="s">
        <v>2133</v>
      </c>
      <c r="V630" s="81">
        <v>2241</v>
      </c>
      <c r="W630" s="156">
        <v>148</v>
      </c>
      <c r="X630" s="2" t="s">
        <v>2834</v>
      </c>
    </row>
    <row r="631" spans="1:24" x14ac:dyDescent="0.2">
      <c r="A631" s="81">
        <v>1757</v>
      </c>
      <c r="B631" s="81">
        <v>1</v>
      </c>
      <c r="C631" s="81" t="s">
        <v>2281</v>
      </c>
      <c r="D631" s="81" t="s">
        <v>2281</v>
      </c>
      <c r="E631" s="81" t="s">
        <v>7</v>
      </c>
      <c r="F631" s="81">
        <v>1001</v>
      </c>
      <c r="G631" s="81" t="s">
        <v>8</v>
      </c>
      <c r="H631" s="138">
        <v>4106667</v>
      </c>
      <c r="I631" s="81" t="s">
        <v>137</v>
      </c>
      <c r="J631" s="81" t="s">
        <v>138</v>
      </c>
      <c r="K631" s="81" t="s">
        <v>141</v>
      </c>
      <c r="L631" s="81">
        <v>2026</v>
      </c>
      <c r="M631" s="81">
        <v>7990990000</v>
      </c>
      <c r="N631" s="81" t="s">
        <v>777</v>
      </c>
      <c r="O631" s="81" t="s">
        <v>1425</v>
      </c>
      <c r="P631" s="83">
        <v>45905</v>
      </c>
      <c r="Q631" s="81">
        <v>1000131265</v>
      </c>
      <c r="R631" s="81">
        <v>1000835316</v>
      </c>
      <c r="S631" s="81">
        <v>630</v>
      </c>
      <c r="U631" s="2" t="s">
        <v>2134</v>
      </c>
      <c r="V631" s="81">
        <v>2242</v>
      </c>
      <c r="W631" s="156">
        <v>148</v>
      </c>
      <c r="X631" s="2" t="s">
        <v>2835</v>
      </c>
    </row>
    <row r="632" spans="1:24" x14ac:dyDescent="0.2">
      <c r="A632" s="81">
        <v>1872</v>
      </c>
      <c r="B632" s="81">
        <v>1</v>
      </c>
      <c r="C632" s="81" t="s">
        <v>2281</v>
      </c>
      <c r="D632" s="81" t="s">
        <v>2281</v>
      </c>
      <c r="E632" s="81" t="s">
        <v>7</v>
      </c>
      <c r="F632" s="81">
        <v>1001</v>
      </c>
      <c r="G632" s="81" t="s">
        <v>8</v>
      </c>
      <c r="H632" s="138">
        <v>8450000</v>
      </c>
      <c r="I632" s="81" t="s">
        <v>137</v>
      </c>
      <c r="J632" s="81" t="s">
        <v>138</v>
      </c>
      <c r="K632" s="81" t="s">
        <v>141</v>
      </c>
      <c r="L632" s="81">
        <v>2026</v>
      </c>
      <c r="M632" s="81">
        <v>7990990000</v>
      </c>
      <c r="N632" s="81" t="s">
        <v>778</v>
      </c>
      <c r="O632" s="81" t="s">
        <v>1426</v>
      </c>
      <c r="P632" s="83">
        <v>45904</v>
      </c>
      <c r="Q632" s="81">
        <v>1000131265</v>
      </c>
      <c r="R632" s="81">
        <v>1000835316</v>
      </c>
      <c r="S632" s="81">
        <v>631</v>
      </c>
      <c r="U632" s="2" t="s">
        <v>2135</v>
      </c>
      <c r="V632" s="81">
        <v>2243</v>
      </c>
      <c r="W632" s="156">
        <v>145</v>
      </c>
      <c r="X632" s="2" t="s">
        <v>2836</v>
      </c>
    </row>
    <row r="633" spans="1:24" x14ac:dyDescent="0.2">
      <c r="A633" s="81">
        <v>1743</v>
      </c>
      <c r="B633" s="81">
        <v>1</v>
      </c>
      <c r="C633" s="81" t="s">
        <v>2281</v>
      </c>
      <c r="D633" s="81" t="s">
        <v>2281</v>
      </c>
      <c r="E633" s="81" t="s">
        <v>7</v>
      </c>
      <c r="F633" s="81">
        <v>1001</v>
      </c>
      <c r="G633" s="81" t="s">
        <v>8</v>
      </c>
      <c r="H633" s="138">
        <v>4550000</v>
      </c>
      <c r="I633" s="81" t="s">
        <v>137</v>
      </c>
      <c r="J633" s="81" t="s">
        <v>138</v>
      </c>
      <c r="K633" s="81" t="s">
        <v>141</v>
      </c>
      <c r="L633" s="81">
        <v>2026</v>
      </c>
      <c r="M633" s="81">
        <v>7990990000</v>
      </c>
      <c r="N633" s="81" t="s">
        <v>779</v>
      </c>
      <c r="O633" s="81" t="s">
        <v>1427</v>
      </c>
      <c r="P633" s="83">
        <v>45905</v>
      </c>
      <c r="Q633" s="81">
        <v>1000131265</v>
      </c>
      <c r="R633" s="81">
        <v>1000835316</v>
      </c>
      <c r="S633" s="81">
        <v>632</v>
      </c>
      <c r="U633" s="2" t="s">
        <v>2136</v>
      </c>
      <c r="V633" s="81">
        <v>2244</v>
      </c>
      <c r="W633" s="156">
        <v>148</v>
      </c>
      <c r="X633" s="2" t="s">
        <v>2837</v>
      </c>
    </row>
    <row r="634" spans="1:24" x14ac:dyDescent="0.2">
      <c r="A634" s="81">
        <v>1755</v>
      </c>
      <c r="B634" s="81">
        <v>1</v>
      </c>
      <c r="C634" s="81" t="s">
        <v>2281</v>
      </c>
      <c r="D634" s="81" t="s">
        <v>2281</v>
      </c>
      <c r="E634" s="81" t="s">
        <v>7</v>
      </c>
      <c r="F634" s="81">
        <v>1001</v>
      </c>
      <c r="G634" s="81" t="s">
        <v>8</v>
      </c>
      <c r="H634" s="138">
        <v>7883333</v>
      </c>
      <c r="I634" s="81" t="s">
        <v>137</v>
      </c>
      <c r="J634" s="81" t="s">
        <v>138</v>
      </c>
      <c r="K634" s="81" t="s">
        <v>141</v>
      </c>
      <c r="L634" s="81">
        <v>2026</v>
      </c>
      <c r="M634" s="81">
        <v>7990990000</v>
      </c>
      <c r="N634" s="81" t="s">
        <v>780</v>
      </c>
      <c r="O634" s="81" t="s">
        <v>1428</v>
      </c>
      <c r="P634" s="83">
        <v>45905</v>
      </c>
      <c r="Q634" s="81">
        <v>1000131265</v>
      </c>
      <c r="R634" s="81">
        <v>1000835316</v>
      </c>
      <c r="S634" s="81">
        <v>633</v>
      </c>
      <c r="U634" s="2" t="s">
        <v>2137</v>
      </c>
      <c r="V634" s="81">
        <v>2245</v>
      </c>
      <c r="W634" s="156">
        <v>145</v>
      </c>
      <c r="X634" s="2" t="s">
        <v>2838</v>
      </c>
    </row>
    <row r="635" spans="1:24" x14ac:dyDescent="0.2">
      <c r="A635" s="81">
        <v>1830</v>
      </c>
      <c r="B635" s="81">
        <v>1</v>
      </c>
      <c r="C635" s="81" t="s">
        <v>2281</v>
      </c>
      <c r="D635" s="81" t="s">
        <v>2281</v>
      </c>
      <c r="E635" s="81" t="s">
        <v>7</v>
      </c>
      <c r="F635" s="81">
        <v>1001</v>
      </c>
      <c r="G635" s="81" t="s">
        <v>8</v>
      </c>
      <c r="H635" s="138">
        <v>8026667</v>
      </c>
      <c r="I635" s="81" t="s">
        <v>137</v>
      </c>
      <c r="J635" s="81" t="s">
        <v>138</v>
      </c>
      <c r="K635" s="81" t="s">
        <v>141</v>
      </c>
      <c r="L635" s="81">
        <v>2026</v>
      </c>
      <c r="M635" s="81">
        <v>7990990000</v>
      </c>
      <c r="N635" s="81" t="s">
        <v>781</v>
      </c>
      <c r="O635" s="81" t="s">
        <v>1429</v>
      </c>
      <c r="P635" s="83">
        <v>45902</v>
      </c>
      <c r="Q635" s="81">
        <v>1000131265</v>
      </c>
      <c r="R635" s="81">
        <v>1000835316</v>
      </c>
      <c r="S635" s="81">
        <v>634</v>
      </c>
      <c r="U635" s="2" t="s">
        <v>2138</v>
      </c>
      <c r="V635" s="81">
        <v>2246</v>
      </c>
      <c r="W635" s="156">
        <v>145</v>
      </c>
      <c r="X635" s="2" t="s">
        <v>2839</v>
      </c>
    </row>
    <row r="636" spans="1:24" x14ac:dyDescent="0.2">
      <c r="A636" s="81">
        <v>1835</v>
      </c>
      <c r="B636" s="81">
        <v>1</v>
      </c>
      <c r="C636" s="81" t="s">
        <v>2281</v>
      </c>
      <c r="D636" s="81" t="s">
        <v>2281</v>
      </c>
      <c r="E636" s="81" t="s">
        <v>7</v>
      </c>
      <c r="F636" s="81">
        <v>1001</v>
      </c>
      <c r="G636" s="81" t="s">
        <v>8</v>
      </c>
      <c r="H636" s="138">
        <v>8026667</v>
      </c>
      <c r="I636" s="81" t="s">
        <v>137</v>
      </c>
      <c r="J636" s="81" t="s">
        <v>138</v>
      </c>
      <c r="K636" s="81" t="s">
        <v>141</v>
      </c>
      <c r="L636" s="81">
        <v>2026</v>
      </c>
      <c r="M636" s="81">
        <v>7990990000</v>
      </c>
      <c r="N636" s="81" t="s">
        <v>782</v>
      </c>
      <c r="O636" s="81" t="s">
        <v>1430</v>
      </c>
      <c r="P636" s="83">
        <v>45902</v>
      </c>
      <c r="Q636" s="81">
        <v>1000131265</v>
      </c>
      <c r="R636" s="81">
        <v>1000835316</v>
      </c>
      <c r="S636" s="81">
        <v>635</v>
      </c>
      <c r="U636" s="2" t="s">
        <v>2139</v>
      </c>
      <c r="V636" s="81">
        <v>2247</v>
      </c>
      <c r="W636" s="156">
        <v>145</v>
      </c>
      <c r="X636" s="2" t="s">
        <v>2840</v>
      </c>
    </row>
    <row r="637" spans="1:24" x14ac:dyDescent="0.2">
      <c r="A637" s="81">
        <v>1836</v>
      </c>
      <c r="B637" s="81">
        <v>1</v>
      </c>
      <c r="C637" s="81" t="s">
        <v>2281</v>
      </c>
      <c r="D637" s="81" t="s">
        <v>2281</v>
      </c>
      <c r="E637" s="81" t="s">
        <v>7</v>
      </c>
      <c r="F637" s="81">
        <v>1001</v>
      </c>
      <c r="G637" s="81" t="s">
        <v>8</v>
      </c>
      <c r="H637" s="138">
        <v>4253333</v>
      </c>
      <c r="I637" s="81" t="s">
        <v>137</v>
      </c>
      <c r="J637" s="81" t="s">
        <v>138</v>
      </c>
      <c r="K637" s="81" t="s">
        <v>141</v>
      </c>
      <c r="L637" s="81">
        <v>2026</v>
      </c>
      <c r="M637" s="81">
        <v>7990990000</v>
      </c>
      <c r="N637" s="81" t="s">
        <v>783</v>
      </c>
      <c r="O637" s="81" t="s">
        <v>1431</v>
      </c>
      <c r="P637" s="83">
        <v>45902</v>
      </c>
      <c r="Q637" s="81">
        <v>1000131265</v>
      </c>
      <c r="R637" s="81">
        <v>1000835316</v>
      </c>
      <c r="S637" s="81">
        <v>636</v>
      </c>
      <c r="U637" s="2" t="s">
        <v>2140</v>
      </c>
      <c r="V637" s="81">
        <v>2248</v>
      </c>
      <c r="W637" s="156">
        <v>148</v>
      </c>
      <c r="X637" s="2" t="s">
        <v>2841</v>
      </c>
    </row>
    <row r="638" spans="1:24" x14ac:dyDescent="0.2">
      <c r="A638" s="81">
        <v>1789</v>
      </c>
      <c r="B638" s="81">
        <v>1</v>
      </c>
      <c r="C638" s="81" t="s">
        <v>2281</v>
      </c>
      <c r="D638" s="81" t="s">
        <v>2281</v>
      </c>
      <c r="E638" s="81" t="s">
        <v>7</v>
      </c>
      <c r="F638" s="81">
        <v>1001</v>
      </c>
      <c r="G638" s="81" t="s">
        <v>8</v>
      </c>
      <c r="H638" s="138">
        <v>2383333</v>
      </c>
      <c r="I638" s="81" t="s">
        <v>137</v>
      </c>
      <c r="J638" s="81" t="s">
        <v>138</v>
      </c>
      <c r="K638" s="81" t="s">
        <v>141</v>
      </c>
      <c r="L638" s="81">
        <v>2026</v>
      </c>
      <c r="M638" s="81">
        <v>7990990000</v>
      </c>
      <c r="N638" s="81" t="s">
        <v>784</v>
      </c>
      <c r="O638" s="81" t="s">
        <v>1432</v>
      </c>
      <c r="P638" s="83">
        <v>45901</v>
      </c>
      <c r="Q638" s="81">
        <v>1000131265</v>
      </c>
      <c r="R638" s="81">
        <v>1000835316</v>
      </c>
      <c r="S638" s="81">
        <v>637</v>
      </c>
      <c r="U638" s="2" t="s">
        <v>2141</v>
      </c>
      <c r="V638" s="81">
        <v>2249</v>
      </c>
      <c r="W638" s="156">
        <v>145</v>
      </c>
      <c r="X638" s="2" t="s">
        <v>2842</v>
      </c>
    </row>
    <row r="639" spans="1:24" x14ac:dyDescent="0.2">
      <c r="A639" s="81">
        <v>1951</v>
      </c>
      <c r="B639" s="81">
        <v>1</v>
      </c>
      <c r="C639" s="81" t="s">
        <v>2281</v>
      </c>
      <c r="D639" s="81" t="s">
        <v>2281</v>
      </c>
      <c r="E639" s="81" t="s">
        <v>7</v>
      </c>
      <c r="F639" s="81">
        <v>1001</v>
      </c>
      <c r="G639" s="81" t="s">
        <v>8</v>
      </c>
      <c r="H639" s="138">
        <v>8026667</v>
      </c>
      <c r="I639" s="81" t="s">
        <v>137</v>
      </c>
      <c r="J639" s="81" t="s">
        <v>138</v>
      </c>
      <c r="K639" s="81" t="s">
        <v>141</v>
      </c>
      <c r="L639" s="81">
        <v>2026</v>
      </c>
      <c r="M639" s="81">
        <v>7990990000</v>
      </c>
      <c r="N639" s="81" t="s">
        <v>785</v>
      </c>
      <c r="O639" s="81" t="s">
        <v>1433</v>
      </c>
      <c r="P639" s="83">
        <v>45917</v>
      </c>
      <c r="Q639" s="81">
        <v>1000131265</v>
      </c>
      <c r="R639" s="81">
        <v>1000835316</v>
      </c>
      <c r="S639" s="81">
        <v>638</v>
      </c>
      <c r="U639" s="2" t="s">
        <v>2142</v>
      </c>
      <c r="V639" s="81">
        <v>2250</v>
      </c>
      <c r="W639" s="156">
        <v>145</v>
      </c>
      <c r="X639" s="2" t="s">
        <v>2843</v>
      </c>
    </row>
    <row r="640" spans="1:24" x14ac:dyDescent="0.2">
      <c r="A640" s="81">
        <v>1756</v>
      </c>
      <c r="B640" s="81">
        <v>1</v>
      </c>
      <c r="C640" s="81" t="s">
        <v>2281</v>
      </c>
      <c r="D640" s="81" t="s">
        <v>2281</v>
      </c>
      <c r="E640" s="81" t="s">
        <v>7</v>
      </c>
      <c r="F640" s="81">
        <v>1001</v>
      </c>
      <c r="G640" s="81" t="s">
        <v>8</v>
      </c>
      <c r="H640" s="138">
        <v>7883333</v>
      </c>
      <c r="I640" s="81" t="s">
        <v>137</v>
      </c>
      <c r="J640" s="81" t="s">
        <v>138</v>
      </c>
      <c r="K640" s="81" t="s">
        <v>141</v>
      </c>
      <c r="L640" s="81">
        <v>2026</v>
      </c>
      <c r="M640" s="81">
        <v>7990990000</v>
      </c>
      <c r="N640" s="81" t="s">
        <v>786</v>
      </c>
      <c r="O640" s="81" t="s">
        <v>1434</v>
      </c>
      <c r="P640" s="83">
        <v>45905</v>
      </c>
      <c r="Q640" s="81">
        <v>1000131265</v>
      </c>
      <c r="R640" s="81">
        <v>1000835316</v>
      </c>
      <c r="S640" s="81">
        <v>639</v>
      </c>
      <c r="U640" s="2" t="s">
        <v>2143</v>
      </c>
      <c r="V640" s="81">
        <v>2251</v>
      </c>
      <c r="W640" s="156">
        <v>145</v>
      </c>
      <c r="X640" s="2" t="s">
        <v>2844</v>
      </c>
    </row>
    <row r="641" spans="1:24" x14ac:dyDescent="0.2">
      <c r="A641" s="81">
        <v>1788</v>
      </c>
      <c r="B641" s="81">
        <v>1</v>
      </c>
      <c r="C641" s="81" t="s">
        <v>2281</v>
      </c>
      <c r="D641" s="81" t="s">
        <v>2281</v>
      </c>
      <c r="E641" s="81" t="s">
        <v>7</v>
      </c>
      <c r="F641" s="81">
        <v>1001</v>
      </c>
      <c r="G641" s="81" t="s">
        <v>8</v>
      </c>
      <c r="H641" s="138">
        <v>2383333</v>
      </c>
      <c r="I641" s="81" t="s">
        <v>137</v>
      </c>
      <c r="J641" s="81" t="s">
        <v>138</v>
      </c>
      <c r="K641" s="81" t="s">
        <v>141</v>
      </c>
      <c r="L641" s="81">
        <v>2026</v>
      </c>
      <c r="M641" s="81">
        <v>7990990000</v>
      </c>
      <c r="N641" s="81" t="s">
        <v>787</v>
      </c>
      <c r="O641" s="81" t="s">
        <v>1435</v>
      </c>
      <c r="P641" s="83">
        <v>45901</v>
      </c>
      <c r="Q641" s="81">
        <v>1000131265</v>
      </c>
      <c r="R641" s="81">
        <v>1000835316</v>
      </c>
      <c r="S641" s="81">
        <v>640</v>
      </c>
      <c r="U641" s="2" t="s">
        <v>2144</v>
      </c>
      <c r="V641" s="81">
        <v>2252</v>
      </c>
      <c r="W641" s="156">
        <v>145</v>
      </c>
      <c r="X641" s="2" t="s">
        <v>2845</v>
      </c>
    </row>
    <row r="642" spans="1:24" x14ac:dyDescent="0.2">
      <c r="A642" s="81">
        <v>1831</v>
      </c>
      <c r="B642" s="81">
        <v>1</v>
      </c>
      <c r="C642" s="81" t="s">
        <v>2281</v>
      </c>
      <c r="D642" s="81" t="s">
        <v>2281</v>
      </c>
      <c r="E642" s="81" t="s">
        <v>7</v>
      </c>
      <c r="F642" s="81">
        <v>1001</v>
      </c>
      <c r="G642" s="81" t="s">
        <v>8</v>
      </c>
      <c r="H642" s="138">
        <v>8026667</v>
      </c>
      <c r="I642" s="81" t="s">
        <v>137</v>
      </c>
      <c r="J642" s="81" t="s">
        <v>138</v>
      </c>
      <c r="K642" s="81" t="s">
        <v>141</v>
      </c>
      <c r="L642" s="81">
        <v>2026</v>
      </c>
      <c r="M642" s="81">
        <v>7990990000</v>
      </c>
      <c r="N642" s="81" t="s">
        <v>788</v>
      </c>
      <c r="O642" s="81" t="s">
        <v>1436</v>
      </c>
      <c r="P642" s="83">
        <v>45902</v>
      </c>
      <c r="Q642" s="81">
        <v>1000131265</v>
      </c>
      <c r="R642" s="81">
        <v>1000835316</v>
      </c>
      <c r="S642" s="81">
        <v>641</v>
      </c>
      <c r="U642" s="2" t="s">
        <v>2145</v>
      </c>
      <c r="V642" s="81">
        <v>2253</v>
      </c>
      <c r="W642" s="156">
        <v>145</v>
      </c>
      <c r="X642" s="2" t="s">
        <v>2846</v>
      </c>
    </row>
    <row r="643" spans="1:24" x14ac:dyDescent="0.2">
      <c r="A643" s="81">
        <v>1887</v>
      </c>
      <c r="B643" s="81">
        <v>1</v>
      </c>
      <c r="C643" s="81" t="s">
        <v>2281</v>
      </c>
      <c r="D643" s="81" t="s">
        <v>2281</v>
      </c>
      <c r="E643" s="81" t="s">
        <v>7</v>
      </c>
      <c r="F643" s="81">
        <v>1001</v>
      </c>
      <c r="G643" s="81" t="s">
        <v>8</v>
      </c>
      <c r="H643" s="138">
        <v>10266667</v>
      </c>
      <c r="I643" s="81" t="s">
        <v>137</v>
      </c>
      <c r="J643" s="81" t="s">
        <v>138</v>
      </c>
      <c r="K643" s="81" t="s">
        <v>141</v>
      </c>
      <c r="L643" s="81">
        <v>2026</v>
      </c>
      <c r="M643" s="81">
        <v>7990990000</v>
      </c>
      <c r="N643" s="81" t="s">
        <v>789</v>
      </c>
      <c r="O643" s="81" t="s">
        <v>1437</v>
      </c>
      <c r="P643" s="83">
        <v>45904</v>
      </c>
      <c r="Q643" s="81">
        <v>1000131265</v>
      </c>
      <c r="R643" s="81">
        <v>1000835316</v>
      </c>
      <c r="S643" s="81">
        <v>642</v>
      </c>
      <c r="U643" s="2" t="s">
        <v>2146</v>
      </c>
      <c r="V643" s="81">
        <v>2254</v>
      </c>
      <c r="W643" s="156">
        <v>145</v>
      </c>
      <c r="X643" s="2" t="s">
        <v>2847</v>
      </c>
    </row>
    <row r="644" spans="1:24" x14ac:dyDescent="0.2">
      <c r="A644" s="81">
        <v>1924</v>
      </c>
      <c r="B644" s="81">
        <v>1</v>
      </c>
      <c r="C644" s="81" t="s">
        <v>2281</v>
      </c>
      <c r="D644" s="81" t="s">
        <v>2281</v>
      </c>
      <c r="E644" s="81" t="s">
        <v>7</v>
      </c>
      <c r="F644" s="81">
        <v>1001</v>
      </c>
      <c r="G644" s="81" t="s">
        <v>8</v>
      </c>
      <c r="H644" s="138">
        <v>4253333</v>
      </c>
      <c r="I644" s="81" t="s">
        <v>137</v>
      </c>
      <c r="J644" s="81" t="s">
        <v>138</v>
      </c>
      <c r="K644" s="81" t="s">
        <v>141</v>
      </c>
      <c r="L644" s="81">
        <v>2026</v>
      </c>
      <c r="M644" s="81">
        <v>7990990000</v>
      </c>
      <c r="N644" s="81" t="s">
        <v>790</v>
      </c>
      <c r="O644" s="81" t="s">
        <v>1438</v>
      </c>
      <c r="P644" s="83">
        <v>45902</v>
      </c>
      <c r="Q644" s="81">
        <v>1000131265</v>
      </c>
      <c r="R644" s="81">
        <v>1000835316</v>
      </c>
      <c r="S644" s="81">
        <v>643</v>
      </c>
      <c r="U644" s="2" t="s">
        <v>2147</v>
      </c>
      <c r="V644" s="81">
        <v>2255</v>
      </c>
      <c r="W644" s="156">
        <v>148</v>
      </c>
      <c r="X644" s="2" t="s">
        <v>2848</v>
      </c>
    </row>
    <row r="645" spans="1:24" x14ac:dyDescent="0.2">
      <c r="A645" s="81">
        <v>1790</v>
      </c>
      <c r="B645" s="81">
        <v>1</v>
      </c>
      <c r="C645" s="81" t="s">
        <v>2281</v>
      </c>
      <c r="D645" s="81" t="s">
        <v>2281</v>
      </c>
      <c r="E645" s="81" t="s">
        <v>7</v>
      </c>
      <c r="F645" s="81">
        <v>1001</v>
      </c>
      <c r="G645" s="81" t="s">
        <v>8</v>
      </c>
      <c r="H645" s="138">
        <v>3033333</v>
      </c>
      <c r="I645" s="81" t="s">
        <v>137</v>
      </c>
      <c r="J645" s="81" t="s">
        <v>138</v>
      </c>
      <c r="K645" s="81" t="s">
        <v>141</v>
      </c>
      <c r="L645" s="81">
        <v>2026</v>
      </c>
      <c r="M645" s="81">
        <v>7990990000</v>
      </c>
      <c r="N645" s="81" t="s">
        <v>791</v>
      </c>
      <c r="O645" s="81" t="s">
        <v>1439</v>
      </c>
      <c r="P645" s="83">
        <v>45901</v>
      </c>
      <c r="Q645" s="81">
        <v>1000131265</v>
      </c>
      <c r="R645" s="81">
        <v>1000835316</v>
      </c>
      <c r="S645" s="81">
        <v>644</v>
      </c>
      <c r="U645" s="2" t="s">
        <v>2148</v>
      </c>
      <c r="V645" s="81">
        <v>2256</v>
      </c>
      <c r="W645" s="156">
        <v>145</v>
      </c>
      <c r="X645" s="2" t="s">
        <v>2849</v>
      </c>
    </row>
    <row r="646" spans="1:24" x14ac:dyDescent="0.2">
      <c r="A646" s="81">
        <v>1925</v>
      </c>
      <c r="B646" s="81">
        <v>1</v>
      </c>
      <c r="C646" s="81" t="s">
        <v>2281</v>
      </c>
      <c r="D646" s="81" t="s">
        <v>2281</v>
      </c>
      <c r="E646" s="81" t="s">
        <v>7</v>
      </c>
      <c r="F646" s="81">
        <v>1001</v>
      </c>
      <c r="G646" s="81" t="s">
        <v>8</v>
      </c>
      <c r="H646" s="138">
        <v>4253333</v>
      </c>
      <c r="I646" s="81" t="s">
        <v>137</v>
      </c>
      <c r="J646" s="81" t="s">
        <v>138</v>
      </c>
      <c r="K646" s="81" t="s">
        <v>141</v>
      </c>
      <c r="L646" s="81">
        <v>2026</v>
      </c>
      <c r="M646" s="81">
        <v>7990990000</v>
      </c>
      <c r="N646" s="81" t="s">
        <v>792</v>
      </c>
      <c r="O646" s="81" t="s">
        <v>1440</v>
      </c>
      <c r="P646" s="83">
        <v>45902</v>
      </c>
      <c r="Q646" s="81">
        <v>1000131265</v>
      </c>
      <c r="R646" s="81">
        <v>1000835316</v>
      </c>
      <c r="S646" s="81">
        <v>645</v>
      </c>
      <c r="U646" s="2" t="s">
        <v>2149</v>
      </c>
      <c r="V646" s="81">
        <v>2257</v>
      </c>
      <c r="W646" s="156">
        <v>148</v>
      </c>
      <c r="X646" s="2" t="s">
        <v>2850</v>
      </c>
    </row>
    <row r="647" spans="1:24" x14ac:dyDescent="0.2">
      <c r="A647" s="81">
        <v>1819</v>
      </c>
      <c r="B647" s="81">
        <v>1</v>
      </c>
      <c r="C647" s="81" t="s">
        <v>2281</v>
      </c>
      <c r="D647" s="81" t="s">
        <v>2281</v>
      </c>
      <c r="E647" s="81" t="s">
        <v>7</v>
      </c>
      <c r="F647" s="81">
        <v>1001</v>
      </c>
      <c r="G647" s="81" t="s">
        <v>8</v>
      </c>
      <c r="H647" s="138">
        <v>5133333</v>
      </c>
      <c r="I647" s="81" t="s">
        <v>137</v>
      </c>
      <c r="J647" s="81" t="s">
        <v>138</v>
      </c>
      <c r="K647" s="81" t="s">
        <v>141</v>
      </c>
      <c r="L647" s="81">
        <v>2026</v>
      </c>
      <c r="M647" s="81">
        <v>7990990000</v>
      </c>
      <c r="N647" s="81" t="s">
        <v>793</v>
      </c>
      <c r="O647" s="81" t="s">
        <v>1441</v>
      </c>
      <c r="P647" s="83">
        <v>45902</v>
      </c>
      <c r="Q647" s="81">
        <v>1000131265</v>
      </c>
      <c r="R647" s="81">
        <v>1000835316</v>
      </c>
      <c r="S647" s="81">
        <v>646</v>
      </c>
      <c r="U647" s="2" t="s">
        <v>2150</v>
      </c>
      <c r="V647" s="81">
        <v>2258</v>
      </c>
      <c r="W647" s="156">
        <v>148</v>
      </c>
      <c r="X647" s="2" t="s">
        <v>2851</v>
      </c>
    </row>
    <row r="648" spans="1:24" x14ac:dyDescent="0.2">
      <c r="A648" s="81">
        <v>1818</v>
      </c>
      <c r="B648" s="81">
        <v>1</v>
      </c>
      <c r="C648" s="81" t="s">
        <v>2281</v>
      </c>
      <c r="D648" s="81" t="s">
        <v>2281</v>
      </c>
      <c r="E648" s="81" t="s">
        <v>7</v>
      </c>
      <c r="F648" s="81">
        <v>1001</v>
      </c>
      <c r="G648" s="81" t="s">
        <v>8</v>
      </c>
      <c r="H648" s="138">
        <v>8066667</v>
      </c>
      <c r="I648" s="81" t="s">
        <v>137</v>
      </c>
      <c r="J648" s="81" t="s">
        <v>138</v>
      </c>
      <c r="K648" s="81" t="s">
        <v>141</v>
      </c>
      <c r="L648" s="81">
        <v>2026</v>
      </c>
      <c r="M648" s="81">
        <v>7990990000</v>
      </c>
      <c r="N648" s="81" t="s">
        <v>794</v>
      </c>
      <c r="O648" s="81" t="s">
        <v>1442</v>
      </c>
      <c r="P648" s="83">
        <v>45902</v>
      </c>
      <c r="Q648" s="81">
        <v>1000131265</v>
      </c>
      <c r="R648" s="81">
        <v>1000835316</v>
      </c>
      <c r="S648" s="81">
        <v>647</v>
      </c>
      <c r="U648" s="2" t="s">
        <v>2151</v>
      </c>
      <c r="V648" s="81">
        <v>2259</v>
      </c>
      <c r="W648" s="156">
        <v>145</v>
      </c>
      <c r="X648" s="2" t="s">
        <v>2852</v>
      </c>
    </row>
    <row r="649" spans="1:24" x14ac:dyDescent="0.2">
      <c r="A649" s="81">
        <v>1546</v>
      </c>
      <c r="B649" s="81">
        <v>1</v>
      </c>
      <c r="C649" s="81" t="s">
        <v>2281</v>
      </c>
      <c r="D649" s="81" t="s">
        <v>2281</v>
      </c>
      <c r="E649" s="81" t="s">
        <v>7</v>
      </c>
      <c r="F649" s="81">
        <v>1001</v>
      </c>
      <c r="G649" s="81" t="s">
        <v>8</v>
      </c>
      <c r="H649" s="138">
        <v>6716667</v>
      </c>
      <c r="I649" s="81" t="s">
        <v>137</v>
      </c>
      <c r="J649" s="81" t="s">
        <v>138</v>
      </c>
      <c r="K649" s="81" t="s">
        <v>141</v>
      </c>
      <c r="L649" s="81">
        <v>2026</v>
      </c>
      <c r="M649" s="81">
        <v>7990990000</v>
      </c>
      <c r="N649" s="81" t="s">
        <v>795</v>
      </c>
      <c r="O649" s="81" t="s">
        <v>1071</v>
      </c>
      <c r="P649" s="83">
        <v>45898</v>
      </c>
      <c r="Q649" s="81">
        <v>1000131265</v>
      </c>
      <c r="R649" s="81">
        <v>1000835316</v>
      </c>
      <c r="S649" s="81">
        <v>648</v>
      </c>
      <c r="U649" s="2" t="s">
        <v>1779</v>
      </c>
      <c r="V649" s="81">
        <v>1856</v>
      </c>
      <c r="W649" s="156">
        <v>148</v>
      </c>
      <c r="X649" s="2" t="s">
        <v>2491</v>
      </c>
    </row>
    <row r="650" spans="1:24" x14ac:dyDescent="0.2">
      <c r="A650" s="81">
        <v>1540</v>
      </c>
      <c r="B650" s="81">
        <v>1</v>
      </c>
      <c r="C650" s="81" t="s">
        <v>2281</v>
      </c>
      <c r="D650" s="81" t="s">
        <v>2281</v>
      </c>
      <c r="E650" s="81" t="s">
        <v>7</v>
      </c>
      <c r="F650" s="81">
        <v>1001</v>
      </c>
      <c r="G650" s="81" t="s">
        <v>8</v>
      </c>
      <c r="H650" s="138">
        <v>7093333</v>
      </c>
      <c r="I650" s="81" t="s">
        <v>137</v>
      </c>
      <c r="J650" s="81" t="s">
        <v>138</v>
      </c>
      <c r="K650" s="81" t="s">
        <v>141</v>
      </c>
      <c r="L650" s="81">
        <v>2026</v>
      </c>
      <c r="M650" s="81">
        <v>7990990000</v>
      </c>
      <c r="N650" s="81" t="s">
        <v>796</v>
      </c>
      <c r="O650" s="81" t="s">
        <v>1443</v>
      </c>
      <c r="P650" s="83">
        <v>45898</v>
      </c>
      <c r="Q650" s="81">
        <v>1000131265</v>
      </c>
      <c r="R650" s="81">
        <v>1000835316</v>
      </c>
      <c r="S650" s="81">
        <v>649</v>
      </c>
      <c r="U650" s="2" t="s">
        <v>2152</v>
      </c>
      <c r="V650" s="81">
        <v>2261</v>
      </c>
      <c r="W650" s="156">
        <v>145</v>
      </c>
      <c r="X650" s="2" t="s">
        <v>2853</v>
      </c>
    </row>
    <row r="651" spans="1:24" x14ac:dyDescent="0.2">
      <c r="A651" s="81">
        <v>1617</v>
      </c>
      <c r="B651" s="81">
        <v>1</v>
      </c>
      <c r="C651" s="81" t="s">
        <v>2281</v>
      </c>
      <c r="D651" s="81" t="s">
        <v>2281</v>
      </c>
      <c r="E651" s="81" t="s">
        <v>7</v>
      </c>
      <c r="F651" s="81">
        <v>1001</v>
      </c>
      <c r="G651" s="81" t="s">
        <v>8</v>
      </c>
      <c r="H651" s="138">
        <v>4000000</v>
      </c>
      <c r="I651" s="81" t="s">
        <v>137</v>
      </c>
      <c r="J651" s="81" t="s">
        <v>138</v>
      </c>
      <c r="K651" s="81" t="s">
        <v>141</v>
      </c>
      <c r="L651" s="81">
        <v>2026</v>
      </c>
      <c r="M651" s="81">
        <v>7990990000</v>
      </c>
      <c r="N651" s="81" t="s">
        <v>797</v>
      </c>
      <c r="O651" s="81" t="s">
        <v>1444</v>
      </c>
      <c r="P651" s="83">
        <v>45889</v>
      </c>
      <c r="Q651" s="81">
        <v>1000131265</v>
      </c>
      <c r="R651" s="81">
        <v>1000835316</v>
      </c>
      <c r="S651" s="81">
        <v>650</v>
      </c>
      <c r="U651" s="2" t="s">
        <v>2153</v>
      </c>
      <c r="V651" s="81">
        <v>2262</v>
      </c>
      <c r="W651" s="156">
        <v>145</v>
      </c>
      <c r="X651" s="2" t="s">
        <v>2854</v>
      </c>
    </row>
    <row r="652" spans="1:24" x14ac:dyDescent="0.2">
      <c r="A652" s="81">
        <v>1935</v>
      </c>
      <c r="B652" s="81">
        <v>1</v>
      </c>
      <c r="C652" s="81" t="s">
        <v>2281</v>
      </c>
      <c r="D652" s="81" t="s">
        <v>2281</v>
      </c>
      <c r="E652" s="81" t="s">
        <v>7</v>
      </c>
      <c r="F652" s="81">
        <v>1001</v>
      </c>
      <c r="G652" s="81" t="s">
        <v>8</v>
      </c>
      <c r="H652" s="138">
        <v>5123333</v>
      </c>
      <c r="I652" s="81" t="s">
        <v>137</v>
      </c>
      <c r="J652" s="81" t="s">
        <v>138</v>
      </c>
      <c r="K652" s="81" t="s">
        <v>141</v>
      </c>
      <c r="L652" s="81">
        <v>2026</v>
      </c>
      <c r="M652" s="81">
        <v>7990990000</v>
      </c>
      <c r="N652" s="81" t="s">
        <v>798</v>
      </c>
      <c r="O652" s="81" t="s">
        <v>1445</v>
      </c>
      <c r="P652" s="83">
        <v>45902</v>
      </c>
      <c r="Q652" s="81">
        <v>1000131265</v>
      </c>
      <c r="R652" s="81">
        <v>1000835316</v>
      </c>
      <c r="S652" s="81">
        <v>651</v>
      </c>
      <c r="U652" s="2" t="s">
        <v>2154</v>
      </c>
      <c r="V652" s="81">
        <v>2263</v>
      </c>
      <c r="W652" s="156">
        <v>148</v>
      </c>
      <c r="X652" s="2" t="s">
        <v>2855</v>
      </c>
    </row>
    <row r="653" spans="1:24" x14ac:dyDescent="0.2">
      <c r="A653" s="81">
        <v>1954</v>
      </c>
      <c r="B653" s="81">
        <v>1</v>
      </c>
      <c r="C653" s="81" t="s">
        <v>2281</v>
      </c>
      <c r="D653" s="81" t="s">
        <v>2281</v>
      </c>
      <c r="E653" s="81" t="s">
        <v>7</v>
      </c>
      <c r="F653" s="81">
        <v>1001</v>
      </c>
      <c r="G653" s="81" t="s">
        <v>8</v>
      </c>
      <c r="H653" s="138">
        <v>3576667</v>
      </c>
      <c r="I653" s="81" t="s">
        <v>137</v>
      </c>
      <c r="J653" s="81" t="s">
        <v>138</v>
      </c>
      <c r="K653" s="81" t="s">
        <v>141</v>
      </c>
      <c r="L653" s="81">
        <v>2026</v>
      </c>
      <c r="M653" s="81">
        <v>7990990000</v>
      </c>
      <c r="N653" s="81" t="s">
        <v>799</v>
      </c>
      <c r="O653" s="81" t="s">
        <v>1446</v>
      </c>
      <c r="P653" s="83">
        <v>45917</v>
      </c>
      <c r="Q653" s="81">
        <v>1000131265</v>
      </c>
      <c r="R653" s="81">
        <v>1000835316</v>
      </c>
      <c r="S653" s="81">
        <v>652</v>
      </c>
      <c r="U653" s="2" t="s">
        <v>2155</v>
      </c>
      <c r="V653" s="81">
        <v>2264</v>
      </c>
      <c r="W653" s="156">
        <v>148</v>
      </c>
      <c r="X653" s="2" t="s">
        <v>2856</v>
      </c>
    </row>
    <row r="654" spans="1:24" x14ac:dyDescent="0.2">
      <c r="A654" s="81">
        <v>1552</v>
      </c>
      <c r="B654" s="81">
        <v>1</v>
      </c>
      <c r="C654" s="81" t="s">
        <v>2281</v>
      </c>
      <c r="D654" s="81" t="s">
        <v>2281</v>
      </c>
      <c r="E654" s="81" t="s">
        <v>7</v>
      </c>
      <c r="F654" s="81">
        <v>1001</v>
      </c>
      <c r="G654" s="81" t="s">
        <v>8</v>
      </c>
      <c r="H654" s="138">
        <v>14750000</v>
      </c>
      <c r="I654" s="81" t="s">
        <v>137</v>
      </c>
      <c r="J654" s="81" t="s">
        <v>138</v>
      </c>
      <c r="K654" s="81" t="s">
        <v>141</v>
      </c>
      <c r="L654" s="81">
        <v>2026</v>
      </c>
      <c r="M654" s="81">
        <v>7990990000</v>
      </c>
      <c r="N654" s="81" t="s">
        <v>800</v>
      </c>
      <c r="O654" s="81" t="s">
        <v>1447</v>
      </c>
      <c r="P654" s="83">
        <v>45901</v>
      </c>
      <c r="Q654" s="81">
        <v>1000131265</v>
      </c>
      <c r="R654" s="81">
        <v>1000835316</v>
      </c>
      <c r="S654" s="81">
        <v>653</v>
      </c>
      <c r="U654" s="2" t="s">
        <v>2156</v>
      </c>
      <c r="V654" s="81">
        <v>2265</v>
      </c>
      <c r="W654" s="156">
        <v>145</v>
      </c>
      <c r="X654" s="2" t="s">
        <v>2857</v>
      </c>
    </row>
    <row r="655" spans="1:24" x14ac:dyDescent="0.2">
      <c r="A655" s="81">
        <v>1947</v>
      </c>
      <c r="B655" s="81">
        <v>1</v>
      </c>
      <c r="C655" s="81" t="s">
        <v>2281</v>
      </c>
      <c r="D655" s="81" t="s">
        <v>2281</v>
      </c>
      <c r="E655" s="81" t="s">
        <v>7</v>
      </c>
      <c r="F655" s="81">
        <v>1001</v>
      </c>
      <c r="G655" s="81" t="s">
        <v>8</v>
      </c>
      <c r="H655" s="138">
        <v>43185651</v>
      </c>
      <c r="I655" s="81" t="s">
        <v>137</v>
      </c>
      <c r="J655" s="81" t="s">
        <v>138</v>
      </c>
      <c r="K655" s="81" t="s">
        <v>141</v>
      </c>
      <c r="L655" s="81">
        <v>2026</v>
      </c>
      <c r="M655" s="81">
        <v>7990990000</v>
      </c>
      <c r="N655" s="81" t="s">
        <v>801</v>
      </c>
      <c r="O655" s="81" t="s">
        <v>1448</v>
      </c>
      <c r="P655" s="83">
        <v>45916</v>
      </c>
      <c r="Q655" s="81">
        <v>1000131265</v>
      </c>
      <c r="R655" s="81">
        <v>1000835316</v>
      </c>
      <c r="S655" s="81">
        <v>654</v>
      </c>
      <c r="U655" s="2" t="s">
        <v>2157</v>
      </c>
      <c r="V655" s="81">
        <v>2267</v>
      </c>
      <c r="W655" s="156">
        <v>4</v>
      </c>
      <c r="X655" s="2" t="s">
        <v>2858</v>
      </c>
    </row>
    <row r="656" spans="1:24" x14ac:dyDescent="0.2">
      <c r="A656" s="81">
        <v>1947</v>
      </c>
      <c r="B656" s="81">
        <v>1</v>
      </c>
      <c r="C656" s="81" t="s">
        <v>2281</v>
      </c>
      <c r="D656" s="81" t="s">
        <v>2281</v>
      </c>
      <c r="E656" s="81" t="s">
        <v>7</v>
      </c>
      <c r="F656" s="81">
        <v>1001</v>
      </c>
      <c r="G656" s="81" t="s">
        <v>8</v>
      </c>
      <c r="H656" s="138">
        <v>55349941</v>
      </c>
      <c r="I656" s="81" t="s">
        <v>137</v>
      </c>
      <c r="J656" s="81" t="s">
        <v>138</v>
      </c>
      <c r="K656" s="81" t="s">
        <v>141</v>
      </c>
      <c r="L656" s="81">
        <v>2026</v>
      </c>
      <c r="M656" s="81">
        <v>7990990000</v>
      </c>
      <c r="N656" s="81" t="s">
        <v>802</v>
      </c>
      <c r="O656" s="81" t="s">
        <v>1448</v>
      </c>
      <c r="P656" s="83">
        <v>45916</v>
      </c>
      <c r="Q656" s="81">
        <v>1000131265</v>
      </c>
      <c r="R656" s="81">
        <v>1000835316</v>
      </c>
      <c r="S656" s="81">
        <v>655</v>
      </c>
      <c r="U656" s="2" t="s">
        <v>2157</v>
      </c>
      <c r="V656" s="81">
        <v>2267</v>
      </c>
      <c r="W656" s="156">
        <v>4</v>
      </c>
      <c r="X656" s="2" t="s">
        <v>2858</v>
      </c>
    </row>
    <row r="657" spans="1:24" x14ac:dyDescent="0.2">
      <c r="A657" s="81">
        <v>1803</v>
      </c>
      <c r="B657" s="81">
        <v>1</v>
      </c>
      <c r="C657" s="81" t="s">
        <v>2281</v>
      </c>
      <c r="D657" s="81" t="s">
        <v>2281</v>
      </c>
      <c r="E657" s="81" t="s">
        <v>7</v>
      </c>
      <c r="F657" s="81">
        <v>1001</v>
      </c>
      <c r="G657" s="81" t="s">
        <v>8</v>
      </c>
      <c r="H657" s="138">
        <v>4400000</v>
      </c>
      <c r="I657" s="81" t="s">
        <v>137</v>
      </c>
      <c r="J657" s="81" t="s">
        <v>138</v>
      </c>
      <c r="K657" s="81" t="s">
        <v>141</v>
      </c>
      <c r="L657" s="81">
        <v>2026</v>
      </c>
      <c r="M657" s="81">
        <v>7990990000</v>
      </c>
      <c r="N657" s="81" t="s">
        <v>803</v>
      </c>
      <c r="O657" s="81" t="s">
        <v>1449</v>
      </c>
      <c r="P657" s="83">
        <v>45901</v>
      </c>
      <c r="Q657" s="81">
        <v>1000131265</v>
      </c>
      <c r="R657" s="81">
        <v>1000835316</v>
      </c>
      <c r="S657" s="81">
        <v>656</v>
      </c>
      <c r="U657" s="2" t="s">
        <v>2158</v>
      </c>
      <c r="V657" s="81">
        <v>2269</v>
      </c>
      <c r="W657" s="156">
        <v>145</v>
      </c>
      <c r="X657" s="2" t="s">
        <v>2859</v>
      </c>
    </row>
    <row r="658" spans="1:24" x14ac:dyDescent="0.2">
      <c r="A658" s="81">
        <v>1969</v>
      </c>
      <c r="B658" s="81">
        <v>1</v>
      </c>
      <c r="C658" s="81" t="s">
        <v>2281</v>
      </c>
      <c r="D658" s="81" t="s">
        <v>2281</v>
      </c>
      <c r="E658" s="81" t="s">
        <v>7</v>
      </c>
      <c r="F658" s="81">
        <v>1001</v>
      </c>
      <c r="G658" s="81" t="s">
        <v>8</v>
      </c>
      <c r="H658" s="138">
        <v>2900000</v>
      </c>
      <c r="I658" s="81" t="s">
        <v>137</v>
      </c>
      <c r="J658" s="81" t="s">
        <v>138</v>
      </c>
      <c r="K658" s="81" t="s">
        <v>141</v>
      </c>
      <c r="L658" s="81">
        <v>2026</v>
      </c>
      <c r="M658" s="81">
        <v>7990990000</v>
      </c>
      <c r="N658" s="81" t="s">
        <v>804</v>
      </c>
      <c r="O658" s="81" t="s">
        <v>1450</v>
      </c>
      <c r="P658" s="83">
        <v>45926</v>
      </c>
      <c r="Q658" s="81">
        <v>1000131265</v>
      </c>
      <c r="R658" s="81">
        <v>1000835316</v>
      </c>
      <c r="S658" s="81">
        <v>657</v>
      </c>
      <c r="U658" s="2" t="s">
        <v>2159</v>
      </c>
      <c r="V658" s="81">
        <v>2270</v>
      </c>
      <c r="W658" s="156">
        <v>148</v>
      </c>
      <c r="X658" s="2" t="s">
        <v>2860</v>
      </c>
    </row>
    <row r="659" spans="1:24" x14ac:dyDescent="0.2">
      <c r="A659" s="81">
        <v>1947</v>
      </c>
      <c r="B659" s="81">
        <v>1</v>
      </c>
      <c r="C659" s="81" t="s">
        <v>2281</v>
      </c>
      <c r="D659" s="81" t="s">
        <v>2281</v>
      </c>
      <c r="E659" s="81" t="s">
        <v>7</v>
      </c>
      <c r="F659" s="81">
        <v>1001</v>
      </c>
      <c r="G659" s="81" t="s">
        <v>8</v>
      </c>
      <c r="H659" s="138">
        <v>275443214</v>
      </c>
      <c r="I659" s="81" t="s">
        <v>137</v>
      </c>
      <c r="J659" s="81" t="s">
        <v>138</v>
      </c>
      <c r="K659" s="81" t="s">
        <v>141</v>
      </c>
      <c r="L659" s="81">
        <v>2026</v>
      </c>
      <c r="M659" s="81">
        <v>7990990000</v>
      </c>
      <c r="N659" s="81" t="s">
        <v>805</v>
      </c>
      <c r="O659" s="81" t="s">
        <v>1448</v>
      </c>
      <c r="P659" s="83">
        <v>45916</v>
      </c>
      <c r="Q659" s="81">
        <v>1000131265</v>
      </c>
      <c r="R659" s="81">
        <v>1000835316</v>
      </c>
      <c r="S659" s="81">
        <v>658</v>
      </c>
      <c r="U659" s="2" t="s">
        <v>2157</v>
      </c>
      <c r="V659" s="81">
        <v>2267</v>
      </c>
      <c r="W659" s="156">
        <v>4</v>
      </c>
      <c r="X659" s="2" t="s">
        <v>2858</v>
      </c>
    </row>
    <row r="660" spans="1:24" x14ac:dyDescent="0.2">
      <c r="A660" s="81">
        <v>1547</v>
      </c>
      <c r="B660" s="81">
        <v>1</v>
      </c>
      <c r="C660" s="81" t="s">
        <v>2281</v>
      </c>
      <c r="D660" s="81" t="s">
        <v>2281</v>
      </c>
      <c r="E660" s="81" t="s">
        <v>7</v>
      </c>
      <c r="F660" s="81">
        <v>1001</v>
      </c>
      <c r="G660" s="81" t="s">
        <v>8</v>
      </c>
      <c r="H660" s="138">
        <v>14083333</v>
      </c>
      <c r="I660" s="81" t="s">
        <v>137</v>
      </c>
      <c r="J660" s="81" t="s">
        <v>138</v>
      </c>
      <c r="K660" s="81" t="s">
        <v>141</v>
      </c>
      <c r="L660" s="81">
        <v>2026</v>
      </c>
      <c r="M660" s="81">
        <v>7990990000</v>
      </c>
      <c r="N660" s="81" t="s">
        <v>806</v>
      </c>
      <c r="O660" s="81" t="s">
        <v>1451</v>
      </c>
      <c r="P660" s="83">
        <v>45898</v>
      </c>
      <c r="Q660" s="81">
        <v>1000131265</v>
      </c>
      <c r="R660" s="81">
        <v>1000835316</v>
      </c>
      <c r="S660" s="81">
        <v>659</v>
      </c>
      <c r="U660" s="2" t="s">
        <v>2160</v>
      </c>
      <c r="V660" s="81">
        <v>2272</v>
      </c>
      <c r="W660" s="156">
        <v>145</v>
      </c>
      <c r="X660" s="2" t="s">
        <v>2861</v>
      </c>
    </row>
    <row r="661" spans="1:24" x14ac:dyDescent="0.2">
      <c r="A661" s="81">
        <v>1545</v>
      </c>
      <c r="B661" s="81">
        <v>1</v>
      </c>
      <c r="C661" s="81" t="s">
        <v>2281</v>
      </c>
      <c r="D661" s="81" t="s">
        <v>2281</v>
      </c>
      <c r="E661" s="81" t="s">
        <v>7</v>
      </c>
      <c r="F661" s="81">
        <v>1001</v>
      </c>
      <c r="G661" s="81" t="s">
        <v>8</v>
      </c>
      <c r="H661" s="138">
        <v>6283333</v>
      </c>
      <c r="I661" s="81" t="s">
        <v>137</v>
      </c>
      <c r="J661" s="81" t="s">
        <v>138</v>
      </c>
      <c r="K661" s="81" t="s">
        <v>141</v>
      </c>
      <c r="L661" s="81">
        <v>2026</v>
      </c>
      <c r="M661" s="81">
        <v>7990990000</v>
      </c>
      <c r="N661" s="81" t="s">
        <v>807</v>
      </c>
      <c r="O661" s="81" t="s">
        <v>1075</v>
      </c>
      <c r="P661" s="83">
        <v>45898</v>
      </c>
      <c r="Q661" s="81">
        <v>1000131265</v>
      </c>
      <c r="R661" s="81">
        <v>1000835316</v>
      </c>
      <c r="S661" s="81">
        <v>660</v>
      </c>
      <c r="U661" s="2" t="s">
        <v>1783</v>
      </c>
      <c r="V661" s="81">
        <v>1861</v>
      </c>
      <c r="W661" s="156">
        <v>148</v>
      </c>
      <c r="X661" s="2" t="s">
        <v>2495</v>
      </c>
    </row>
    <row r="662" spans="1:24" x14ac:dyDescent="0.2">
      <c r="A662" s="81">
        <v>1540</v>
      </c>
      <c r="B662" s="81">
        <v>1</v>
      </c>
      <c r="C662" s="81" t="s">
        <v>2281</v>
      </c>
      <c r="D662" s="81" t="s">
        <v>2281</v>
      </c>
      <c r="E662" s="81" t="s">
        <v>7</v>
      </c>
      <c r="F662" s="81">
        <v>1001</v>
      </c>
      <c r="G662" s="81" t="s">
        <v>8</v>
      </c>
      <c r="H662" s="138">
        <v>6533333</v>
      </c>
      <c r="I662" s="81" t="s">
        <v>137</v>
      </c>
      <c r="J662" s="81" t="s">
        <v>138</v>
      </c>
      <c r="K662" s="81" t="s">
        <v>141</v>
      </c>
      <c r="L662" s="81">
        <v>2026</v>
      </c>
      <c r="M662" s="81">
        <v>7990990000</v>
      </c>
      <c r="N662" s="81" t="s">
        <v>808</v>
      </c>
      <c r="O662" s="81" t="s">
        <v>1443</v>
      </c>
      <c r="P662" s="83">
        <v>45898</v>
      </c>
      <c r="Q662" s="81">
        <v>1000131265</v>
      </c>
      <c r="R662" s="81">
        <v>1000835316</v>
      </c>
      <c r="S662" s="81">
        <v>661</v>
      </c>
      <c r="U662" s="2" t="s">
        <v>2152</v>
      </c>
      <c r="V662" s="81">
        <v>2261</v>
      </c>
      <c r="W662" s="156">
        <v>145</v>
      </c>
      <c r="X662" s="2" t="s">
        <v>2853</v>
      </c>
    </row>
    <row r="663" spans="1:24" x14ac:dyDescent="0.2">
      <c r="A663" s="81">
        <v>1968</v>
      </c>
      <c r="B663" s="81">
        <v>1</v>
      </c>
      <c r="C663" s="81" t="s">
        <v>2281</v>
      </c>
      <c r="D663" s="81" t="s">
        <v>2281</v>
      </c>
      <c r="E663" s="81" t="s">
        <v>7</v>
      </c>
      <c r="F663" s="81">
        <v>1001</v>
      </c>
      <c r="G663" s="81" t="s">
        <v>8</v>
      </c>
      <c r="H663" s="138">
        <v>8750000</v>
      </c>
      <c r="I663" s="81" t="s">
        <v>137</v>
      </c>
      <c r="J663" s="81" t="s">
        <v>138</v>
      </c>
      <c r="K663" s="81" t="s">
        <v>141</v>
      </c>
      <c r="L663" s="81">
        <v>2026</v>
      </c>
      <c r="M663" s="81">
        <v>7990990000</v>
      </c>
      <c r="N663" s="81" t="s">
        <v>809</v>
      </c>
      <c r="O663" s="81" t="s">
        <v>1452</v>
      </c>
      <c r="P663" s="83">
        <v>45926</v>
      </c>
      <c r="Q663" s="81">
        <v>1000131265</v>
      </c>
      <c r="R663" s="81">
        <v>1000835316</v>
      </c>
      <c r="S663" s="81">
        <v>662</v>
      </c>
      <c r="U663" s="2" t="s">
        <v>2161</v>
      </c>
      <c r="V663" s="81">
        <v>2275</v>
      </c>
      <c r="W663" s="156">
        <v>145</v>
      </c>
      <c r="X663" s="2" t="s">
        <v>2862</v>
      </c>
    </row>
    <row r="664" spans="1:24" x14ac:dyDescent="0.2">
      <c r="A664" s="81">
        <v>1552</v>
      </c>
      <c r="B664" s="81">
        <v>1</v>
      </c>
      <c r="C664" s="81" t="s">
        <v>2281</v>
      </c>
      <c r="D664" s="81" t="s">
        <v>2281</v>
      </c>
      <c r="E664" s="81" t="s">
        <v>7</v>
      </c>
      <c r="F664" s="81">
        <v>1001</v>
      </c>
      <c r="G664" s="81" t="s">
        <v>8</v>
      </c>
      <c r="H664" s="138">
        <v>16500000</v>
      </c>
      <c r="I664" s="81" t="s">
        <v>137</v>
      </c>
      <c r="J664" s="81" t="s">
        <v>138</v>
      </c>
      <c r="K664" s="81" t="s">
        <v>141</v>
      </c>
      <c r="L664" s="81">
        <v>2026</v>
      </c>
      <c r="M664" s="81">
        <v>7990990000</v>
      </c>
      <c r="N664" s="81" t="s">
        <v>810</v>
      </c>
      <c r="O664" s="81" t="s">
        <v>1447</v>
      </c>
      <c r="P664" s="83">
        <v>45901</v>
      </c>
      <c r="Q664" s="81">
        <v>1000131265</v>
      </c>
      <c r="R664" s="81">
        <v>1000835316</v>
      </c>
      <c r="S664" s="81">
        <v>663</v>
      </c>
      <c r="U664" s="2" t="s">
        <v>2156</v>
      </c>
      <c r="V664" s="81">
        <v>2265</v>
      </c>
      <c r="W664" s="156">
        <v>145</v>
      </c>
      <c r="X664" s="2" t="s">
        <v>2857</v>
      </c>
    </row>
    <row r="665" spans="1:24" x14ac:dyDescent="0.2">
      <c r="A665" s="81">
        <v>1778</v>
      </c>
      <c r="B665" s="81">
        <v>1</v>
      </c>
      <c r="C665" s="81" t="s">
        <v>2281</v>
      </c>
      <c r="D665" s="81" t="s">
        <v>2281</v>
      </c>
      <c r="E665" s="81" t="s">
        <v>7</v>
      </c>
      <c r="F665" s="81">
        <v>1001</v>
      </c>
      <c r="G665" s="81" t="s">
        <v>8</v>
      </c>
      <c r="H665" s="138">
        <v>12320000</v>
      </c>
      <c r="I665" s="81" t="s">
        <v>137</v>
      </c>
      <c r="J665" s="81" t="s">
        <v>138</v>
      </c>
      <c r="K665" s="81" t="s">
        <v>141</v>
      </c>
      <c r="L665" s="81">
        <v>2026</v>
      </c>
      <c r="M665" s="81">
        <v>7990990000</v>
      </c>
      <c r="N665" s="81" t="s">
        <v>811</v>
      </c>
      <c r="O665" s="81" t="s">
        <v>1453</v>
      </c>
      <c r="P665" s="83">
        <v>45911</v>
      </c>
      <c r="Q665" s="81">
        <v>1000131265</v>
      </c>
      <c r="R665" s="81">
        <v>1000835316</v>
      </c>
      <c r="S665" s="81">
        <v>664</v>
      </c>
      <c r="U665" s="2" t="s">
        <v>2162</v>
      </c>
      <c r="V665" s="81">
        <v>2277</v>
      </c>
      <c r="W665" s="156">
        <v>145</v>
      </c>
      <c r="X665" s="2" t="s">
        <v>2863</v>
      </c>
    </row>
    <row r="666" spans="1:24" x14ac:dyDescent="0.2">
      <c r="A666" s="81">
        <v>1970</v>
      </c>
      <c r="B666" s="81">
        <v>1</v>
      </c>
      <c r="C666" s="81" t="s">
        <v>2281</v>
      </c>
      <c r="D666" s="81" t="s">
        <v>2281</v>
      </c>
      <c r="E666" s="81" t="s">
        <v>7</v>
      </c>
      <c r="F666" s="81">
        <v>1001</v>
      </c>
      <c r="G666" s="81" t="s">
        <v>8</v>
      </c>
      <c r="H666" s="138">
        <v>7000000</v>
      </c>
      <c r="I666" s="81" t="s">
        <v>137</v>
      </c>
      <c r="J666" s="81" t="s">
        <v>138</v>
      </c>
      <c r="K666" s="81" t="s">
        <v>141</v>
      </c>
      <c r="L666" s="81">
        <v>2026</v>
      </c>
      <c r="M666" s="81">
        <v>7990990000</v>
      </c>
      <c r="N666" s="81" t="s">
        <v>812</v>
      </c>
      <c r="O666" s="81" t="s">
        <v>1454</v>
      </c>
      <c r="P666" s="83">
        <v>45929</v>
      </c>
      <c r="Q666" s="81">
        <v>1000131265</v>
      </c>
      <c r="R666" s="81">
        <v>1000835316</v>
      </c>
      <c r="S666" s="81">
        <v>665</v>
      </c>
      <c r="U666" s="2" t="s">
        <v>2163</v>
      </c>
      <c r="V666" s="81">
        <v>2278</v>
      </c>
      <c r="W666" s="156">
        <v>145</v>
      </c>
      <c r="X666" s="2" t="s">
        <v>2864</v>
      </c>
    </row>
    <row r="667" spans="1:24" x14ac:dyDescent="0.2">
      <c r="A667" s="81">
        <v>1791</v>
      </c>
      <c r="B667" s="81">
        <v>1</v>
      </c>
      <c r="C667" s="81" t="s">
        <v>2281</v>
      </c>
      <c r="D667" s="81" t="s">
        <v>2281</v>
      </c>
      <c r="E667" s="81" t="s">
        <v>7</v>
      </c>
      <c r="F667" s="81">
        <v>1001</v>
      </c>
      <c r="G667" s="81" t="s">
        <v>8</v>
      </c>
      <c r="H667" s="138">
        <v>2383333</v>
      </c>
      <c r="I667" s="81" t="s">
        <v>137</v>
      </c>
      <c r="J667" s="81" t="s">
        <v>138</v>
      </c>
      <c r="K667" s="81" t="s">
        <v>141</v>
      </c>
      <c r="L667" s="81">
        <v>2026</v>
      </c>
      <c r="M667" s="81">
        <v>7990990000</v>
      </c>
      <c r="N667" s="81" t="s">
        <v>813</v>
      </c>
      <c r="O667" s="81" t="s">
        <v>1455</v>
      </c>
      <c r="P667" s="83">
        <v>45901</v>
      </c>
      <c r="Q667" s="81">
        <v>1000131265</v>
      </c>
      <c r="R667" s="81">
        <v>1000835316</v>
      </c>
      <c r="S667" s="81">
        <v>666</v>
      </c>
      <c r="U667" s="2" t="s">
        <v>2164</v>
      </c>
      <c r="V667" s="81">
        <v>2279</v>
      </c>
      <c r="W667" s="156">
        <v>145</v>
      </c>
      <c r="X667" s="2" t="s">
        <v>2865</v>
      </c>
    </row>
    <row r="668" spans="1:24" x14ac:dyDescent="0.2">
      <c r="A668" s="81">
        <v>1749</v>
      </c>
      <c r="B668" s="81">
        <v>1</v>
      </c>
      <c r="C668" s="81" t="s">
        <v>2281</v>
      </c>
      <c r="D668" s="81" t="s">
        <v>2281</v>
      </c>
      <c r="E668" s="81" t="s">
        <v>7</v>
      </c>
      <c r="F668" s="81">
        <v>1001</v>
      </c>
      <c r="G668" s="81" t="s">
        <v>8</v>
      </c>
      <c r="H668" s="138">
        <v>4400000</v>
      </c>
      <c r="I668" s="81" t="s">
        <v>137</v>
      </c>
      <c r="J668" s="81" t="s">
        <v>138</v>
      </c>
      <c r="K668" s="81" t="s">
        <v>141</v>
      </c>
      <c r="L668" s="81">
        <v>2026</v>
      </c>
      <c r="M668" s="81">
        <v>7990990000</v>
      </c>
      <c r="N668" s="81" t="s">
        <v>814</v>
      </c>
      <c r="O668" s="81" t="s">
        <v>1456</v>
      </c>
      <c r="P668" s="83">
        <v>45901</v>
      </c>
      <c r="Q668" s="81">
        <v>1000131265</v>
      </c>
      <c r="R668" s="81">
        <v>1000835316</v>
      </c>
      <c r="S668" s="81">
        <v>667</v>
      </c>
      <c r="U668" s="2" t="s">
        <v>2165</v>
      </c>
      <c r="V668" s="81">
        <v>2280</v>
      </c>
      <c r="W668" s="156">
        <v>145</v>
      </c>
      <c r="X668" s="2" t="s">
        <v>2866</v>
      </c>
    </row>
    <row r="669" spans="1:24" x14ac:dyDescent="0.2">
      <c r="A669" s="81">
        <v>1913</v>
      </c>
      <c r="B669" s="81">
        <v>1</v>
      </c>
      <c r="C669" s="81" t="s">
        <v>2281</v>
      </c>
      <c r="D669" s="81" t="s">
        <v>2281</v>
      </c>
      <c r="E669" s="81" t="s">
        <v>7</v>
      </c>
      <c r="F669" s="81">
        <v>1001</v>
      </c>
      <c r="G669" s="81" t="s">
        <v>8</v>
      </c>
      <c r="H669" s="138">
        <v>3576667</v>
      </c>
      <c r="I669" s="81" t="s">
        <v>137</v>
      </c>
      <c r="J669" s="81" t="s">
        <v>138</v>
      </c>
      <c r="K669" s="81" t="s">
        <v>141</v>
      </c>
      <c r="L669" s="81">
        <v>2026</v>
      </c>
      <c r="M669" s="81">
        <v>7990990000</v>
      </c>
      <c r="N669" s="81" t="s">
        <v>815</v>
      </c>
      <c r="O669" s="81" t="s">
        <v>1457</v>
      </c>
      <c r="P669" s="83">
        <v>45902</v>
      </c>
      <c r="Q669" s="81">
        <v>1000131265</v>
      </c>
      <c r="R669" s="81">
        <v>1000835316</v>
      </c>
      <c r="S669" s="81">
        <v>668</v>
      </c>
      <c r="U669" s="2" t="s">
        <v>2166</v>
      </c>
      <c r="V669" s="81">
        <v>2281</v>
      </c>
      <c r="W669" s="156">
        <v>148</v>
      </c>
      <c r="X669" s="2" t="s">
        <v>2867</v>
      </c>
    </row>
    <row r="670" spans="1:24" x14ac:dyDescent="0.2">
      <c r="A670" s="81">
        <v>1912</v>
      </c>
      <c r="B670" s="81">
        <v>1</v>
      </c>
      <c r="C670" s="81" t="s">
        <v>2281</v>
      </c>
      <c r="D670" s="81" t="s">
        <v>2281</v>
      </c>
      <c r="E670" s="81" t="s">
        <v>7</v>
      </c>
      <c r="F670" s="81">
        <v>1001</v>
      </c>
      <c r="G670" s="81" t="s">
        <v>8</v>
      </c>
      <c r="H670" s="138">
        <v>3576667</v>
      </c>
      <c r="I670" s="81" t="s">
        <v>137</v>
      </c>
      <c r="J670" s="81" t="s">
        <v>138</v>
      </c>
      <c r="K670" s="81" t="s">
        <v>141</v>
      </c>
      <c r="L670" s="81">
        <v>2026</v>
      </c>
      <c r="M670" s="81">
        <v>7990990000</v>
      </c>
      <c r="N670" s="81" t="s">
        <v>816</v>
      </c>
      <c r="O670" s="81" t="s">
        <v>1458</v>
      </c>
      <c r="P670" s="83">
        <v>45902</v>
      </c>
      <c r="Q670" s="81">
        <v>1000131265</v>
      </c>
      <c r="R670" s="81">
        <v>1000835316</v>
      </c>
      <c r="S670" s="81">
        <v>669</v>
      </c>
      <c r="U670" s="2" t="s">
        <v>2167</v>
      </c>
      <c r="V670" s="81">
        <v>2282</v>
      </c>
      <c r="W670" s="156">
        <v>148</v>
      </c>
      <c r="X670" s="2" t="s">
        <v>2868</v>
      </c>
    </row>
    <row r="671" spans="1:24" x14ac:dyDescent="0.2">
      <c r="A671" s="81">
        <v>1914</v>
      </c>
      <c r="B671" s="81">
        <v>1</v>
      </c>
      <c r="C671" s="81" t="s">
        <v>2281</v>
      </c>
      <c r="D671" s="81" t="s">
        <v>2281</v>
      </c>
      <c r="E671" s="81" t="s">
        <v>7</v>
      </c>
      <c r="F671" s="81">
        <v>1001</v>
      </c>
      <c r="G671" s="81" t="s">
        <v>8</v>
      </c>
      <c r="H671" s="138">
        <v>3576667</v>
      </c>
      <c r="I671" s="81" t="s">
        <v>137</v>
      </c>
      <c r="J671" s="81" t="s">
        <v>138</v>
      </c>
      <c r="K671" s="81" t="s">
        <v>141</v>
      </c>
      <c r="L671" s="81">
        <v>2026</v>
      </c>
      <c r="M671" s="81">
        <v>7990990000</v>
      </c>
      <c r="N671" s="81" t="s">
        <v>817</v>
      </c>
      <c r="O671" s="81" t="s">
        <v>1459</v>
      </c>
      <c r="P671" s="83">
        <v>45902</v>
      </c>
      <c r="Q671" s="81">
        <v>1000131265</v>
      </c>
      <c r="R671" s="81">
        <v>1000835316</v>
      </c>
      <c r="S671" s="81">
        <v>670</v>
      </c>
      <c r="U671" s="2" t="s">
        <v>2168</v>
      </c>
      <c r="V671" s="81">
        <v>2283</v>
      </c>
      <c r="W671" s="156">
        <v>148</v>
      </c>
      <c r="X671" s="2" t="s">
        <v>2869</v>
      </c>
    </row>
    <row r="672" spans="1:24" x14ac:dyDescent="0.2">
      <c r="A672" s="81">
        <v>1892</v>
      </c>
      <c r="B672" s="81">
        <v>1</v>
      </c>
      <c r="C672" s="81" t="s">
        <v>2281</v>
      </c>
      <c r="D672" s="81" t="s">
        <v>2281</v>
      </c>
      <c r="E672" s="81" t="s">
        <v>7</v>
      </c>
      <c r="F672" s="81">
        <v>1001</v>
      </c>
      <c r="G672" s="81" t="s">
        <v>8</v>
      </c>
      <c r="H672" s="138">
        <v>8213333</v>
      </c>
      <c r="I672" s="81" t="s">
        <v>137</v>
      </c>
      <c r="J672" s="81" t="s">
        <v>138</v>
      </c>
      <c r="K672" s="81" t="s">
        <v>141</v>
      </c>
      <c r="L672" s="81">
        <v>2026</v>
      </c>
      <c r="M672" s="81">
        <v>7990990000</v>
      </c>
      <c r="N672" s="81" t="s">
        <v>818</v>
      </c>
      <c r="O672" s="81" t="s">
        <v>1460</v>
      </c>
      <c r="P672" s="83">
        <v>45904</v>
      </c>
      <c r="Q672" s="81">
        <v>1000131265</v>
      </c>
      <c r="R672" s="81">
        <v>1000835316</v>
      </c>
      <c r="S672" s="81">
        <v>671</v>
      </c>
      <c r="U672" s="2" t="s">
        <v>2169</v>
      </c>
      <c r="V672" s="81">
        <v>2284</v>
      </c>
      <c r="W672" s="156">
        <v>145</v>
      </c>
      <c r="X672" s="2" t="s">
        <v>2870</v>
      </c>
    </row>
    <row r="673" spans="1:24" x14ac:dyDescent="0.2">
      <c r="A673" s="81">
        <v>1785</v>
      </c>
      <c r="B673" s="81">
        <v>1</v>
      </c>
      <c r="C673" s="81" t="s">
        <v>2281</v>
      </c>
      <c r="D673" s="81" t="s">
        <v>2281</v>
      </c>
      <c r="E673" s="81" t="s">
        <v>7</v>
      </c>
      <c r="F673" s="81">
        <v>1001</v>
      </c>
      <c r="G673" s="81" t="s">
        <v>8</v>
      </c>
      <c r="H673" s="138">
        <v>5800000</v>
      </c>
      <c r="I673" s="81" t="s">
        <v>137</v>
      </c>
      <c r="J673" s="81" t="s">
        <v>138</v>
      </c>
      <c r="K673" s="81" t="s">
        <v>141</v>
      </c>
      <c r="L673" s="81">
        <v>2026</v>
      </c>
      <c r="M673" s="81">
        <v>7990990000</v>
      </c>
      <c r="N673" s="81" t="s">
        <v>819</v>
      </c>
      <c r="O673" s="81" t="s">
        <v>1461</v>
      </c>
      <c r="P673" s="83">
        <v>45901</v>
      </c>
      <c r="Q673" s="81">
        <v>1000131265</v>
      </c>
      <c r="R673" s="81">
        <v>1000835316</v>
      </c>
      <c r="S673" s="81">
        <v>672</v>
      </c>
      <c r="U673" s="2" t="s">
        <v>2170</v>
      </c>
      <c r="V673" s="81">
        <v>2285</v>
      </c>
      <c r="W673" s="156">
        <v>148</v>
      </c>
      <c r="X673" s="2" t="s">
        <v>2422</v>
      </c>
    </row>
    <row r="674" spans="1:24" x14ac:dyDescent="0.2">
      <c r="A674" s="81">
        <v>1751</v>
      </c>
      <c r="B674" s="81">
        <v>1</v>
      </c>
      <c r="C674" s="81" t="s">
        <v>2281</v>
      </c>
      <c r="D674" s="81" t="s">
        <v>2281</v>
      </c>
      <c r="E674" s="81" t="s">
        <v>7</v>
      </c>
      <c r="F674" s="81">
        <v>1001</v>
      </c>
      <c r="G674" s="81" t="s">
        <v>8</v>
      </c>
      <c r="H674" s="138">
        <v>4766667</v>
      </c>
      <c r="I674" s="81" t="s">
        <v>137</v>
      </c>
      <c r="J674" s="81" t="s">
        <v>138</v>
      </c>
      <c r="K674" s="81" t="s">
        <v>141</v>
      </c>
      <c r="L674" s="81">
        <v>2026</v>
      </c>
      <c r="M674" s="81">
        <v>7990990000</v>
      </c>
      <c r="N674" s="81" t="s">
        <v>820</v>
      </c>
      <c r="O674" s="81" t="s">
        <v>1462</v>
      </c>
      <c r="P674" s="83">
        <v>45901</v>
      </c>
      <c r="Q674" s="81">
        <v>1000131265</v>
      </c>
      <c r="R674" s="81">
        <v>1000835316</v>
      </c>
      <c r="S674" s="81">
        <v>673</v>
      </c>
      <c r="U674" s="2" t="s">
        <v>2171</v>
      </c>
      <c r="V674" s="81">
        <v>2286</v>
      </c>
      <c r="W674" s="156">
        <v>145</v>
      </c>
      <c r="X674" s="2" t="s">
        <v>2871</v>
      </c>
    </row>
    <row r="675" spans="1:24" x14ac:dyDescent="0.2">
      <c r="A675" s="81">
        <v>1858</v>
      </c>
      <c r="B675" s="81">
        <v>1</v>
      </c>
      <c r="C675" s="81" t="s">
        <v>2281</v>
      </c>
      <c r="D675" s="81" t="s">
        <v>2281</v>
      </c>
      <c r="E675" s="81" t="s">
        <v>7</v>
      </c>
      <c r="F675" s="81">
        <v>1001</v>
      </c>
      <c r="G675" s="81" t="s">
        <v>8</v>
      </c>
      <c r="H675" s="138">
        <v>11600000</v>
      </c>
      <c r="I675" s="81" t="s">
        <v>137</v>
      </c>
      <c r="J675" s="81" t="s">
        <v>138</v>
      </c>
      <c r="K675" s="81" t="s">
        <v>141</v>
      </c>
      <c r="L675" s="81">
        <v>2026</v>
      </c>
      <c r="M675" s="81">
        <v>7990990000</v>
      </c>
      <c r="N675" s="81" t="s">
        <v>821</v>
      </c>
      <c r="O675" s="81" t="s">
        <v>1463</v>
      </c>
      <c r="P675" s="83">
        <v>45902</v>
      </c>
      <c r="Q675" s="81">
        <v>1000131265</v>
      </c>
      <c r="R675" s="81">
        <v>1000835316</v>
      </c>
      <c r="S675" s="81">
        <v>674</v>
      </c>
      <c r="U675" s="2" t="s">
        <v>2172</v>
      </c>
      <c r="V675" s="81">
        <v>2287</v>
      </c>
      <c r="W675" s="156">
        <v>148</v>
      </c>
      <c r="X675" s="2" t="s">
        <v>2420</v>
      </c>
    </row>
    <row r="676" spans="1:24" x14ac:dyDescent="0.2">
      <c r="A676" s="81">
        <v>1694</v>
      </c>
      <c r="B676" s="81">
        <v>1</v>
      </c>
      <c r="C676" s="81" t="s">
        <v>2281</v>
      </c>
      <c r="D676" s="81" t="s">
        <v>2281</v>
      </c>
      <c r="E676" s="81" t="s">
        <v>7</v>
      </c>
      <c r="F676" s="81">
        <v>1001</v>
      </c>
      <c r="G676" s="81" t="s">
        <v>8</v>
      </c>
      <c r="H676" s="138">
        <v>10133333</v>
      </c>
      <c r="I676" s="81" t="s">
        <v>137</v>
      </c>
      <c r="J676" s="81" t="s">
        <v>138</v>
      </c>
      <c r="K676" s="81" t="s">
        <v>141</v>
      </c>
      <c r="L676" s="81">
        <v>2026</v>
      </c>
      <c r="M676" s="81">
        <v>7990990000</v>
      </c>
      <c r="N676" s="81" t="s">
        <v>822</v>
      </c>
      <c r="O676" s="81" t="s">
        <v>1464</v>
      </c>
      <c r="P676" s="83">
        <v>45901</v>
      </c>
      <c r="Q676" s="81">
        <v>1000131265</v>
      </c>
      <c r="R676" s="81">
        <v>1000835316</v>
      </c>
      <c r="S676" s="81">
        <v>675</v>
      </c>
      <c r="U676" s="2" t="s">
        <v>2173</v>
      </c>
      <c r="V676" s="81">
        <v>2288</v>
      </c>
      <c r="W676" s="156">
        <v>145</v>
      </c>
      <c r="X676" s="2" t="s">
        <v>2872</v>
      </c>
    </row>
    <row r="677" spans="1:24" x14ac:dyDescent="0.2">
      <c r="A677" s="81">
        <v>1972</v>
      </c>
      <c r="B677" s="81">
        <v>1</v>
      </c>
      <c r="C677" s="81" t="s">
        <v>2281</v>
      </c>
      <c r="D677" s="81" t="s">
        <v>2281</v>
      </c>
      <c r="E677" s="81" t="s">
        <v>7</v>
      </c>
      <c r="F677" s="81">
        <v>1001</v>
      </c>
      <c r="G677" s="81" t="s">
        <v>8</v>
      </c>
      <c r="H677" s="138">
        <v>7933333</v>
      </c>
      <c r="I677" s="81" t="s">
        <v>137</v>
      </c>
      <c r="J677" s="81" t="s">
        <v>138</v>
      </c>
      <c r="K677" s="81" t="s">
        <v>141</v>
      </c>
      <c r="L677" s="81">
        <v>2026</v>
      </c>
      <c r="M677" s="81">
        <v>7990990000</v>
      </c>
      <c r="N677" s="81" t="s">
        <v>823</v>
      </c>
      <c r="O677" s="81" t="s">
        <v>1465</v>
      </c>
      <c r="P677" s="83">
        <v>45938</v>
      </c>
      <c r="Q677" s="81">
        <v>1000131265</v>
      </c>
      <c r="R677" s="81">
        <v>1000835316</v>
      </c>
      <c r="S677" s="81">
        <v>676</v>
      </c>
      <c r="U677" s="2" t="s">
        <v>2174</v>
      </c>
      <c r="V677" s="81">
        <v>2289</v>
      </c>
      <c r="W677" s="156">
        <v>145</v>
      </c>
      <c r="X677" s="2" t="s">
        <v>2873</v>
      </c>
    </row>
    <row r="678" spans="1:24" x14ac:dyDescent="0.2">
      <c r="A678" s="81">
        <v>1950</v>
      </c>
      <c r="B678" s="81">
        <v>1</v>
      </c>
      <c r="C678" s="81" t="s">
        <v>2281</v>
      </c>
      <c r="D678" s="81" t="s">
        <v>2281</v>
      </c>
      <c r="E678" s="81" t="s">
        <v>7</v>
      </c>
      <c r="F678" s="81">
        <v>1001</v>
      </c>
      <c r="G678" s="81" t="s">
        <v>8</v>
      </c>
      <c r="H678" s="138">
        <v>11000000</v>
      </c>
      <c r="I678" s="81" t="s">
        <v>137</v>
      </c>
      <c r="J678" s="81" t="s">
        <v>138</v>
      </c>
      <c r="K678" s="81" t="s">
        <v>141</v>
      </c>
      <c r="L678" s="81">
        <v>2026</v>
      </c>
      <c r="M678" s="81">
        <v>7990990000</v>
      </c>
      <c r="N678" s="81" t="s">
        <v>824</v>
      </c>
      <c r="O678" s="81" t="s">
        <v>1466</v>
      </c>
      <c r="P678" s="83">
        <v>45916</v>
      </c>
      <c r="Q678" s="81">
        <v>1000131265</v>
      </c>
      <c r="R678" s="81">
        <v>1000835316</v>
      </c>
      <c r="S678" s="81">
        <v>677</v>
      </c>
      <c r="U678" s="2" t="s">
        <v>2175</v>
      </c>
      <c r="V678" s="81">
        <v>2290</v>
      </c>
      <c r="W678" s="156">
        <v>145</v>
      </c>
      <c r="X678" s="2" t="s">
        <v>2874</v>
      </c>
    </row>
    <row r="679" spans="1:24" x14ac:dyDescent="0.2">
      <c r="A679" s="81">
        <v>1507</v>
      </c>
      <c r="B679" s="81">
        <v>1</v>
      </c>
      <c r="C679" s="81" t="s">
        <v>2281</v>
      </c>
      <c r="D679" s="81" t="s">
        <v>2281</v>
      </c>
      <c r="E679" s="81" t="s">
        <v>7</v>
      </c>
      <c r="F679" s="81">
        <v>1001</v>
      </c>
      <c r="G679" s="81" t="s">
        <v>8</v>
      </c>
      <c r="H679" s="138">
        <v>18500000</v>
      </c>
      <c r="I679" s="81" t="s">
        <v>137</v>
      </c>
      <c r="J679" s="81" t="s">
        <v>138</v>
      </c>
      <c r="K679" s="81" t="s">
        <v>141</v>
      </c>
      <c r="L679" s="81">
        <v>2026</v>
      </c>
      <c r="M679" s="81">
        <v>7990990000</v>
      </c>
      <c r="N679" s="81" t="s">
        <v>825</v>
      </c>
      <c r="O679" s="81" t="s">
        <v>1467</v>
      </c>
      <c r="P679" s="83">
        <v>45889</v>
      </c>
      <c r="Q679" s="81">
        <v>1000131265</v>
      </c>
      <c r="R679" s="81">
        <v>1000835316</v>
      </c>
      <c r="S679" s="81">
        <v>678</v>
      </c>
      <c r="U679" s="2" t="s">
        <v>2176</v>
      </c>
      <c r="V679" s="81">
        <v>2291</v>
      </c>
      <c r="W679" s="156">
        <v>145</v>
      </c>
      <c r="X679" s="2" t="s">
        <v>2875</v>
      </c>
    </row>
    <row r="680" spans="1:24" x14ac:dyDescent="0.2">
      <c r="A680" s="81">
        <v>1522</v>
      </c>
      <c r="B680" s="81">
        <v>1</v>
      </c>
      <c r="C680" s="81" t="s">
        <v>2281</v>
      </c>
      <c r="D680" s="81" t="s">
        <v>2281</v>
      </c>
      <c r="E680" s="81" t="s">
        <v>7</v>
      </c>
      <c r="F680" s="81">
        <v>1001</v>
      </c>
      <c r="G680" s="81" t="s">
        <v>8</v>
      </c>
      <c r="H680" s="138">
        <v>18500000</v>
      </c>
      <c r="I680" s="81" t="s">
        <v>137</v>
      </c>
      <c r="J680" s="81" t="s">
        <v>138</v>
      </c>
      <c r="K680" s="81" t="s">
        <v>141</v>
      </c>
      <c r="L680" s="81">
        <v>2026</v>
      </c>
      <c r="M680" s="81">
        <v>7990990000</v>
      </c>
      <c r="N680" s="81" t="s">
        <v>826</v>
      </c>
      <c r="O680" s="81" t="s">
        <v>1074</v>
      </c>
      <c r="P680" s="83">
        <v>45898</v>
      </c>
      <c r="Q680" s="81">
        <v>1000131265</v>
      </c>
      <c r="R680" s="81">
        <v>1000835316</v>
      </c>
      <c r="S680" s="81">
        <v>679</v>
      </c>
      <c r="U680" s="2" t="s">
        <v>1782</v>
      </c>
      <c r="V680" s="81">
        <v>1860</v>
      </c>
      <c r="W680" s="156">
        <v>145</v>
      </c>
      <c r="X680" s="2" t="s">
        <v>2494</v>
      </c>
    </row>
    <row r="681" spans="1:24" x14ac:dyDescent="0.2">
      <c r="A681" s="81">
        <v>1977</v>
      </c>
      <c r="B681" s="81">
        <v>1</v>
      </c>
      <c r="C681" s="81" t="s">
        <v>2281</v>
      </c>
      <c r="D681" s="81" t="s">
        <v>2281</v>
      </c>
      <c r="E681" s="81" t="s">
        <v>7</v>
      </c>
      <c r="F681" s="81">
        <v>1001</v>
      </c>
      <c r="G681" s="81" t="s">
        <v>8</v>
      </c>
      <c r="H681" s="138">
        <v>3100000</v>
      </c>
      <c r="I681" s="81" t="s">
        <v>137</v>
      </c>
      <c r="J681" s="81" t="s">
        <v>138</v>
      </c>
      <c r="K681" s="81" t="s">
        <v>141</v>
      </c>
      <c r="L681" s="81">
        <v>2026</v>
      </c>
      <c r="M681" s="81">
        <v>7990990000</v>
      </c>
      <c r="N681" s="81" t="s">
        <v>827</v>
      </c>
      <c r="O681" s="81" t="s">
        <v>1468</v>
      </c>
      <c r="P681" s="83">
        <v>45944</v>
      </c>
      <c r="Q681" s="81">
        <v>1000131265</v>
      </c>
      <c r="R681" s="81">
        <v>1000835316</v>
      </c>
      <c r="S681" s="81">
        <v>680</v>
      </c>
      <c r="U681" s="2" t="s">
        <v>2177</v>
      </c>
      <c r="V681" s="81">
        <v>2293</v>
      </c>
      <c r="W681" s="156">
        <v>148</v>
      </c>
      <c r="X681" s="2" t="s">
        <v>2876</v>
      </c>
    </row>
    <row r="682" spans="1:24" x14ac:dyDescent="0.2">
      <c r="A682" s="81">
        <v>1505</v>
      </c>
      <c r="B682" s="81">
        <v>1</v>
      </c>
      <c r="C682" s="81" t="s">
        <v>2281</v>
      </c>
      <c r="D682" s="81" t="s">
        <v>2281</v>
      </c>
      <c r="E682" s="81" t="s">
        <v>7</v>
      </c>
      <c r="F682" s="81">
        <v>1001</v>
      </c>
      <c r="G682" s="81" t="s">
        <v>8</v>
      </c>
      <c r="H682" s="138">
        <v>15120000</v>
      </c>
      <c r="I682" s="81" t="s">
        <v>137</v>
      </c>
      <c r="J682" s="81" t="s">
        <v>138</v>
      </c>
      <c r="K682" s="81" t="s">
        <v>141</v>
      </c>
      <c r="L682" s="81">
        <v>2026</v>
      </c>
      <c r="M682" s="81">
        <v>7990990000</v>
      </c>
      <c r="N682" s="81" t="s">
        <v>828</v>
      </c>
      <c r="O682" s="81" t="s">
        <v>1469</v>
      </c>
      <c r="P682" s="83">
        <v>45889</v>
      </c>
      <c r="Q682" s="81">
        <v>1000131265</v>
      </c>
      <c r="R682" s="81">
        <v>1000835316</v>
      </c>
      <c r="S682" s="81">
        <v>681</v>
      </c>
      <c r="U682" s="2" t="s">
        <v>2178</v>
      </c>
      <c r="V682" s="81">
        <v>2294</v>
      </c>
      <c r="W682" s="156">
        <v>145</v>
      </c>
      <c r="X682" s="2" t="s">
        <v>2877</v>
      </c>
    </row>
    <row r="683" spans="1:24" x14ac:dyDescent="0.2">
      <c r="A683" s="81">
        <v>1975</v>
      </c>
      <c r="B683" s="81">
        <v>1</v>
      </c>
      <c r="C683" s="81" t="s">
        <v>2281</v>
      </c>
      <c r="D683" s="81" t="s">
        <v>2281</v>
      </c>
      <c r="E683" s="81" t="s">
        <v>7</v>
      </c>
      <c r="F683" s="81">
        <v>1001</v>
      </c>
      <c r="G683" s="81" t="s">
        <v>8</v>
      </c>
      <c r="H683" s="138">
        <v>10150000</v>
      </c>
      <c r="I683" s="81" t="s">
        <v>137</v>
      </c>
      <c r="J683" s="81" t="s">
        <v>138</v>
      </c>
      <c r="K683" s="81" t="s">
        <v>141</v>
      </c>
      <c r="L683" s="81">
        <v>2026</v>
      </c>
      <c r="M683" s="81">
        <v>7990990000</v>
      </c>
      <c r="N683" s="81" t="s">
        <v>829</v>
      </c>
      <c r="O683" s="81" t="s">
        <v>1470</v>
      </c>
      <c r="P683" s="83">
        <v>45938</v>
      </c>
      <c r="Q683" s="81">
        <v>1000131265</v>
      </c>
      <c r="R683" s="81">
        <v>1000835316</v>
      </c>
      <c r="S683" s="81">
        <v>682</v>
      </c>
      <c r="U683" s="2" t="s">
        <v>2179</v>
      </c>
      <c r="V683" s="81">
        <v>2295</v>
      </c>
      <c r="W683" s="156">
        <v>145</v>
      </c>
      <c r="X683" s="2" t="s">
        <v>2878</v>
      </c>
    </row>
    <row r="684" spans="1:24" x14ac:dyDescent="0.2">
      <c r="A684" s="81">
        <v>1486</v>
      </c>
      <c r="B684" s="81">
        <v>1</v>
      </c>
      <c r="C684" s="81" t="s">
        <v>2281</v>
      </c>
      <c r="D684" s="81" t="s">
        <v>2281</v>
      </c>
      <c r="E684" s="81" t="s">
        <v>7</v>
      </c>
      <c r="F684" s="81">
        <v>1001</v>
      </c>
      <c r="G684" s="81" t="s">
        <v>8</v>
      </c>
      <c r="H684" s="138">
        <v>7250000</v>
      </c>
      <c r="I684" s="81" t="s">
        <v>137</v>
      </c>
      <c r="J684" s="81" t="s">
        <v>138</v>
      </c>
      <c r="K684" s="81" t="s">
        <v>141</v>
      </c>
      <c r="L684" s="81">
        <v>2026</v>
      </c>
      <c r="M684" s="81">
        <v>7990990000</v>
      </c>
      <c r="N684" s="81" t="s">
        <v>830</v>
      </c>
      <c r="O684" s="81" t="s">
        <v>1471</v>
      </c>
      <c r="P684" s="83">
        <v>45889</v>
      </c>
      <c r="Q684" s="81">
        <v>1000131265</v>
      </c>
      <c r="R684" s="81">
        <v>1000835316</v>
      </c>
      <c r="S684" s="81">
        <v>683</v>
      </c>
      <c r="U684" s="2" t="s">
        <v>2180</v>
      </c>
      <c r="V684" s="81">
        <v>2296</v>
      </c>
      <c r="W684" s="156">
        <v>148</v>
      </c>
      <c r="X684" s="2" t="s">
        <v>2879</v>
      </c>
    </row>
    <row r="685" spans="1:24" x14ac:dyDescent="0.2">
      <c r="A685" s="81">
        <v>1776</v>
      </c>
      <c r="B685" s="81">
        <v>1</v>
      </c>
      <c r="C685" s="81" t="s">
        <v>2281</v>
      </c>
      <c r="D685" s="81" t="s">
        <v>2281</v>
      </c>
      <c r="E685" s="81" t="s">
        <v>7</v>
      </c>
      <c r="F685" s="81">
        <v>1001</v>
      </c>
      <c r="G685" s="81" t="s">
        <v>8</v>
      </c>
      <c r="H685" s="138">
        <v>12533333</v>
      </c>
      <c r="I685" s="81" t="s">
        <v>137</v>
      </c>
      <c r="J685" s="81" t="s">
        <v>138</v>
      </c>
      <c r="K685" s="81" t="s">
        <v>141</v>
      </c>
      <c r="L685" s="81">
        <v>2026</v>
      </c>
      <c r="M685" s="81">
        <v>7990990000</v>
      </c>
      <c r="N685" s="81" t="s">
        <v>831</v>
      </c>
      <c r="O685" s="81" t="s">
        <v>1472</v>
      </c>
      <c r="P685" s="83">
        <v>45911</v>
      </c>
      <c r="Q685" s="81">
        <v>1000131265</v>
      </c>
      <c r="R685" s="81">
        <v>1000835316</v>
      </c>
      <c r="S685" s="81">
        <v>684</v>
      </c>
      <c r="U685" s="2" t="s">
        <v>2181</v>
      </c>
      <c r="V685" s="81">
        <v>2305</v>
      </c>
      <c r="W685" s="156">
        <v>148</v>
      </c>
      <c r="X685" s="2" t="s">
        <v>2880</v>
      </c>
    </row>
    <row r="686" spans="1:24" x14ac:dyDescent="0.2">
      <c r="A686" s="81">
        <v>1521</v>
      </c>
      <c r="B686" s="81">
        <v>1</v>
      </c>
      <c r="C686" s="81" t="s">
        <v>2281</v>
      </c>
      <c r="D686" s="81" t="s">
        <v>2281</v>
      </c>
      <c r="E686" s="81" t="s">
        <v>7</v>
      </c>
      <c r="F686" s="81">
        <v>1001</v>
      </c>
      <c r="G686" s="81" t="s">
        <v>8</v>
      </c>
      <c r="H686" s="138">
        <v>34000000</v>
      </c>
      <c r="I686" s="81" t="s">
        <v>137</v>
      </c>
      <c r="J686" s="81" t="s">
        <v>138</v>
      </c>
      <c r="K686" s="81" t="s">
        <v>141</v>
      </c>
      <c r="L686" s="81">
        <v>2026</v>
      </c>
      <c r="M686" s="81">
        <v>7990990000</v>
      </c>
      <c r="N686" s="81" t="s">
        <v>832</v>
      </c>
      <c r="O686" s="81" t="s">
        <v>1073</v>
      </c>
      <c r="P686" s="83">
        <v>45898</v>
      </c>
      <c r="Q686" s="81">
        <v>1000131265</v>
      </c>
      <c r="R686" s="81">
        <v>1000835316</v>
      </c>
      <c r="S686" s="81">
        <v>685</v>
      </c>
      <c r="U686" s="2" t="s">
        <v>1781</v>
      </c>
      <c r="V686" s="81">
        <v>1858</v>
      </c>
      <c r="W686" s="156">
        <v>145</v>
      </c>
      <c r="X686" s="2" t="s">
        <v>2493</v>
      </c>
    </row>
    <row r="687" spans="1:24" x14ac:dyDescent="0.2">
      <c r="A687" s="81">
        <v>1737</v>
      </c>
      <c r="B687" s="81">
        <v>1</v>
      </c>
      <c r="C687" s="81" t="s">
        <v>2281</v>
      </c>
      <c r="D687" s="81" t="s">
        <v>2281</v>
      </c>
      <c r="E687" s="81" t="s">
        <v>7</v>
      </c>
      <c r="F687" s="81">
        <v>1001</v>
      </c>
      <c r="G687" s="81" t="s">
        <v>8</v>
      </c>
      <c r="H687" s="138">
        <v>5683333</v>
      </c>
      <c r="I687" s="81" t="s">
        <v>137</v>
      </c>
      <c r="J687" s="81" t="s">
        <v>138</v>
      </c>
      <c r="K687" s="81" t="s">
        <v>141</v>
      </c>
      <c r="L687" s="81">
        <v>2026</v>
      </c>
      <c r="M687" s="81">
        <v>7990990000</v>
      </c>
      <c r="N687" s="81" t="s">
        <v>834</v>
      </c>
      <c r="O687" s="81" t="s">
        <v>1473</v>
      </c>
      <c r="P687" s="83">
        <v>45905</v>
      </c>
      <c r="Q687" s="81">
        <v>1000131265</v>
      </c>
      <c r="R687" s="81">
        <v>1000835316</v>
      </c>
      <c r="S687" s="81">
        <v>686</v>
      </c>
      <c r="U687" s="2" t="s">
        <v>2182</v>
      </c>
      <c r="V687" s="81">
        <v>2317</v>
      </c>
      <c r="W687" s="156">
        <v>145</v>
      </c>
      <c r="X687" s="2" t="s">
        <v>2881</v>
      </c>
    </row>
    <row r="688" spans="1:24" x14ac:dyDescent="0.2">
      <c r="A688" s="81">
        <v>1775</v>
      </c>
      <c r="B688" s="81">
        <v>1</v>
      </c>
      <c r="C688" s="81" t="s">
        <v>2281</v>
      </c>
      <c r="D688" s="81" t="s">
        <v>2281</v>
      </c>
      <c r="E688" s="81" t="s">
        <v>7</v>
      </c>
      <c r="F688" s="81">
        <v>1001</v>
      </c>
      <c r="G688" s="81" t="s">
        <v>8</v>
      </c>
      <c r="H688" s="138">
        <v>17546667</v>
      </c>
      <c r="I688" s="81" t="s">
        <v>137</v>
      </c>
      <c r="J688" s="81" t="s">
        <v>138</v>
      </c>
      <c r="K688" s="81" t="s">
        <v>141</v>
      </c>
      <c r="L688" s="81">
        <v>2026</v>
      </c>
      <c r="M688" s="81">
        <v>7990990000</v>
      </c>
      <c r="N688" s="81" t="s">
        <v>835</v>
      </c>
      <c r="O688" s="81" t="s">
        <v>1474</v>
      </c>
      <c r="P688" s="83">
        <v>45911</v>
      </c>
      <c r="Q688" s="81">
        <v>1000131265</v>
      </c>
      <c r="R688" s="81">
        <v>1000835316</v>
      </c>
      <c r="S688" s="81">
        <v>687</v>
      </c>
      <c r="U688" s="2" t="s">
        <v>2183</v>
      </c>
      <c r="V688" s="81">
        <v>2318</v>
      </c>
      <c r="W688" s="156">
        <v>145</v>
      </c>
      <c r="X688" s="2" t="s">
        <v>2882</v>
      </c>
    </row>
    <row r="689" spans="1:24" x14ac:dyDescent="0.2">
      <c r="A689" s="81">
        <v>1775</v>
      </c>
      <c r="B689" s="81">
        <v>1</v>
      </c>
      <c r="C689" s="81" t="s">
        <v>2281</v>
      </c>
      <c r="D689" s="81" t="s">
        <v>2281</v>
      </c>
      <c r="E689" s="81" t="s">
        <v>7</v>
      </c>
      <c r="F689" s="81">
        <v>1001</v>
      </c>
      <c r="G689" s="81" t="s">
        <v>8</v>
      </c>
      <c r="H689" s="138">
        <v>17546667</v>
      </c>
      <c r="I689" s="81" t="s">
        <v>137</v>
      </c>
      <c r="J689" s="81" t="s">
        <v>138</v>
      </c>
      <c r="K689" s="81" t="s">
        <v>141</v>
      </c>
      <c r="L689" s="81">
        <v>2026</v>
      </c>
      <c r="M689" s="81">
        <v>7990990000</v>
      </c>
      <c r="N689" s="81" t="s">
        <v>836</v>
      </c>
      <c r="O689" s="81" t="s">
        <v>1474</v>
      </c>
      <c r="P689" s="83">
        <v>45911</v>
      </c>
      <c r="Q689" s="81">
        <v>1000131265</v>
      </c>
      <c r="R689" s="81">
        <v>1000835316</v>
      </c>
      <c r="S689" s="81">
        <v>688</v>
      </c>
      <c r="U689" s="2" t="s">
        <v>2183</v>
      </c>
      <c r="V689" s="81">
        <v>2318</v>
      </c>
      <c r="W689" s="156">
        <v>145</v>
      </c>
      <c r="X689" s="2" t="s">
        <v>2882</v>
      </c>
    </row>
    <row r="690" spans="1:24" x14ac:dyDescent="0.2">
      <c r="A690" s="81">
        <v>1973</v>
      </c>
      <c r="B690" s="81">
        <v>1</v>
      </c>
      <c r="C690" s="81" t="s">
        <v>2281</v>
      </c>
      <c r="D690" s="81" t="s">
        <v>2281</v>
      </c>
      <c r="E690" s="81" t="s">
        <v>7</v>
      </c>
      <c r="F690" s="81">
        <v>1001</v>
      </c>
      <c r="G690" s="81" t="s">
        <v>8</v>
      </c>
      <c r="H690" s="138">
        <v>12950000</v>
      </c>
      <c r="I690" s="81" t="s">
        <v>137</v>
      </c>
      <c r="J690" s="81" t="s">
        <v>138</v>
      </c>
      <c r="K690" s="81" t="s">
        <v>141</v>
      </c>
      <c r="L690" s="81">
        <v>2026</v>
      </c>
      <c r="M690" s="81">
        <v>7990990000</v>
      </c>
      <c r="N690" s="81" t="s">
        <v>837</v>
      </c>
      <c r="O690" s="81" t="s">
        <v>1475</v>
      </c>
      <c r="P690" s="83">
        <v>45938</v>
      </c>
      <c r="Q690" s="81">
        <v>1000131265</v>
      </c>
      <c r="R690" s="81">
        <v>1000835316</v>
      </c>
      <c r="S690" s="81">
        <v>689</v>
      </c>
      <c r="U690" s="2" t="s">
        <v>2184</v>
      </c>
      <c r="V690" s="81">
        <v>2320</v>
      </c>
      <c r="W690" s="156">
        <v>145</v>
      </c>
      <c r="X690" s="2" t="s">
        <v>2883</v>
      </c>
    </row>
    <row r="691" spans="1:24" x14ac:dyDescent="0.2">
      <c r="A691" s="81">
        <v>1812</v>
      </c>
      <c r="B691" s="81">
        <v>1</v>
      </c>
      <c r="C691" s="81" t="s">
        <v>2281</v>
      </c>
      <c r="D691" s="81" t="s">
        <v>2281</v>
      </c>
      <c r="E691" s="81" t="s">
        <v>7</v>
      </c>
      <c r="F691" s="81">
        <v>1001</v>
      </c>
      <c r="G691" s="81" t="s">
        <v>8</v>
      </c>
      <c r="H691" s="138">
        <v>11500000</v>
      </c>
      <c r="I691" s="81" t="s">
        <v>137</v>
      </c>
      <c r="J691" s="81" t="s">
        <v>138</v>
      </c>
      <c r="K691" s="81" t="s">
        <v>141</v>
      </c>
      <c r="L691" s="81">
        <v>2026</v>
      </c>
      <c r="M691" s="81">
        <v>7990990000</v>
      </c>
      <c r="N691" s="81" t="s">
        <v>838</v>
      </c>
      <c r="O691" s="81" t="s">
        <v>1476</v>
      </c>
      <c r="P691" s="83">
        <v>45902</v>
      </c>
      <c r="Q691" s="81">
        <v>1000131265</v>
      </c>
      <c r="R691" s="81">
        <v>1000835316</v>
      </c>
      <c r="S691" s="81">
        <v>690</v>
      </c>
      <c r="U691" s="2" t="s">
        <v>2185</v>
      </c>
      <c r="V691" s="81">
        <v>2321</v>
      </c>
      <c r="W691" s="156">
        <v>145</v>
      </c>
      <c r="X691" s="2" t="s">
        <v>2884</v>
      </c>
    </row>
    <row r="692" spans="1:24" x14ac:dyDescent="0.2">
      <c r="A692" s="81">
        <v>1775</v>
      </c>
      <c r="B692" s="81">
        <v>1</v>
      </c>
      <c r="C692" s="81" t="s">
        <v>2281</v>
      </c>
      <c r="D692" s="81" t="s">
        <v>2281</v>
      </c>
      <c r="E692" s="81" t="s">
        <v>7</v>
      </c>
      <c r="F692" s="81">
        <v>1001</v>
      </c>
      <c r="G692" s="81" t="s">
        <v>8</v>
      </c>
      <c r="H692" s="138">
        <v>17546667</v>
      </c>
      <c r="I692" s="81" t="s">
        <v>137</v>
      </c>
      <c r="J692" s="81" t="s">
        <v>138</v>
      </c>
      <c r="K692" s="81" t="s">
        <v>141</v>
      </c>
      <c r="L692" s="81">
        <v>2026</v>
      </c>
      <c r="M692" s="81">
        <v>7990990000</v>
      </c>
      <c r="N692" s="81" t="s">
        <v>839</v>
      </c>
      <c r="O692" s="81" t="s">
        <v>1474</v>
      </c>
      <c r="P692" s="83">
        <v>45911</v>
      </c>
      <c r="Q692" s="81">
        <v>1000131265</v>
      </c>
      <c r="R692" s="81">
        <v>1000835316</v>
      </c>
      <c r="S692" s="81">
        <v>691</v>
      </c>
      <c r="U692" s="2" t="s">
        <v>2183</v>
      </c>
      <c r="V692" s="81">
        <v>2318</v>
      </c>
      <c r="W692" s="156">
        <v>145</v>
      </c>
      <c r="X692" s="2" t="s">
        <v>2882</v>
      </c>
    </row>
    <row r="693" spans="1:24" x14ac:dyDescent="0.2">
      <c r="A693" s="81">
        <v>1775</v>
      </c>
      <c r="B693" s="81">
        <v>1</v>
      </c>
      <c r="C693" s="81" t="s">
        <v>2281</v>
      </c>
      <c r="D693" s="81" t="s">
        <v>2281</v>
      </c>
      <c r="E693" s="81" t="s">
        <v>7</v>
      </c>
      <c r="F693" s="81">
        <v>1001</v>
      </c>
      <c r="G693" s="81" t="s">
        <v>8</v>
      </c>
      <c r="H693" s="138">
        <v>17546667</v>
      </c>
      <c r="I693" s="81" t="s">
        <v>137</v>
      </c>
      <c r="J693" s="81" t="s">
        <v>138</v>
      </c>
      <c r="K693" s="81" t="s">
        <v>141</v>
      </c>
      <c r="L693" s="81">
        <v>2026</v>
      </c>
      <c r="M693" s="81">
        <v>7990990000</v>
      </c>
      <c r="N693" s="81" t="s">
        <v>840</v>
      </c>
      <c r="O693" s="81" t="s">
        <v>1474</v>
      </c>
      <c r="P693" s="83">
        <v>45911</v>
      </c>
      <c r="Q693" s="81">
        <v>1000131265</v>
      </c>
      <c r="R693" s="81">
        <v>1000835316</v>
      </c>
      <c r="S693" s="81">
        <v>692</v>
      </c>
      <c r="U693" s="2" t="s">
        <v>2183</v>
      </c>
      <c r="V693" s="81">
        <v>2318</v>
      </c>
      <c r="W693" s="156">
        <v>145</v>
      </c>
      <c r="X693" s="2" t="s">
        <v>2882</v>
      </c>
    </row>
    <row r="694" spans="1:24" x14ac:dyDescent="0.2">
      <c r="A694" s="81">
        <v>1775</v>
      </c>
      <c r="B694" s="81">
        <v>1</v>
      </c>
      <c r="C694" s="81" t="s">
        <v>2281</v>
      </c>
      <c r="D694" s="81" t="s">
        <v>2281</v>
      </c>
      <c r="E694" s="81" t="s">
        <v>7</v>
      </c>
      <c r="F694" s="81">
        <v>1001</v>
      </c>
      <c r="G694" s="81" t="s">
        <v>8</v>
      </c>
      <c r="H694" s="138">
        <v>17546667</v>
      </c>
      <c r="I694" s="81" t="s">
        <v>137</v>
      </c>
      <c r="J694" s="81" t="s">
        <v>138</v>
      </c>
      <c r="K694" s="81" t="s">
        <v>141</v>
      </c>
      <c r="L694" s="81">
        <v>2026</v>
      </c>
      <c r="M694" s="81">
        <v>7990990000</v>
      </c>
      <c r="N694" s="81" t="s">
        <v>841</v>
      </c>
      <c r="O694" s="81" t="s">
        <v>1474</v>
      </c>
      <c r="P694" s="83">
        <v>45911</v>
      </c>
      <c r="Q694" s="81">
        <v>1000131265</v>
      </c>
      <c r="R694" s="81">
        <v>1000835316</v>
      </c>
      <c r="S694" s="81">
        <v>693</v>
      </c>
      <c r="U694" s="2" t="s">
        <v>2183</v>
      </c>
      <c r="V694" s="81">
        <v>2318</v>
      </c>
      <c r="W694" s="156">
        <v>145</v>
      </c>
      <c r="X694" s="2" t="s">
        <v>2882</v>
      </c>
    </row>
    <row r="695" spans="1:24" x14ac:dyDescent="0.2">
      <c r="A695" s="81">
        <v>1775</v>
      </c>
      <c r="B695" s="81">
        <v>1</v>
      </c>
      <c r="C695" s="81" t="s">
        <v>2281</v>
      </c>
      <c r="D695" s="81" t="s">
        <v>2281</v>
      </c>
      <c r="E695" s="81" t="s">
        <v>7</v>
      </c>
      <c r="F695" s="81">
        <v>1001</v>
      </c>
      <c r="G695" s="81" t="s">
        <v>8</v>
      </c>
      <c r="H695" s="138">
        <v>17546667</v>
      </c>
      <c r="I695" s="81" t="s">
        <v>137</v>
      </c>
      <c r="J695" s="81" t="s">
        <v>138</v>
      </c>
      <c r="K695" s="81" t="s">
        <v>141</v>
      </c>
      <c r="L695" s="81">
        <v>2026</v>
      </c>
      <c r="M695" s="81">
        <v>7990990000</v>
      </c>
      <c r="N695" s="81" t="s">
        <v>842</v>
      </c>
      <c r="O695" s="81" t="s">
        <v>1474</v>
      </c>
      <c r="P695" s="83">
        <v>45911</v>
      </c>
      <c r="Q695" s="81">
        <v>1000131265</v>
      </c>
      <c r="R695" s="81">
        <v>1000835316</v>
      </c>
      <c r="S695" s="81">
        <v>694</v>
      </c>
      <c r="U695" s="2" t="s">
        <v>2183</v>
      </c>
      <c r="V695" s="81">
        <v>2318</v>
      </c>
      <c r="W695" s="156">
        <v>145</v>
      </c>
      <c r="X695" s="2" t="s">
        <v>2882</v>
      </c>
    </row>
    <row r="696" spans="1:24" x14ac:dyDescent="0.2">
      <c r="A696" s="81">
        <v>1775</v>
      </c>
      <c r="B696" s="81">
        <v>1</v>
      </c>
      <c r="C696" s="81" t="s">
        <v>2281</v>
      </c>
      <c r="D696" s="81" t="s">
        <v>2281</v>
      </c>
      <c r="E696" s="81" t="s">
        <v>7</v>
      </c>
      <c r="F696" s="81">
        <v>1001</v>
      </c>
      <c r="G696" s="81" t="s">
        <v>8</v>
      </c>
      <c r="H696" s="138">
        <v>17546667</v>
      </c>
      <c r="I696" s="81" t="s">
        <v>137</v>
      </c>
      <c r="J696" s="81" t="s">
        <v>138</v>
      </c>
      <c r="K696" s="81" t="s">
        <v>141</v>
      </c>
      <c r="L696" s="81">
        <v>2026</v>
      </c>
      <c r="M696" s="81">
        <v>7990990000</v>
      </c>
      <c r="N696" s="81" t="s">
        <v>843</v>
      </c>
      <c r="O696" s="81" t="s">
        <v>1474</v>
      </c>
      <c r="P696" s="83">
        <v>45911</v>
      </c>
      <c r="Q696" s="81">
        <v>1000131265</v>
      </c>
      <c r="R696" s="81">
        <v>1000835316</v>
      </c>
      <c r="S696" s="81">
        <v>695</v>
      </c>
      <c r="U696" s="2" t="s">
        <v>2183</v>
      </c>
      <c r="V696" s="81">
        <v>2318</v>
      </c>
      <c r="W696" s="156">
        <v>145</v>
      </c>
      <c r="X696" s="2" t="s">
        <v>2882</v>
      </c>
    </row>
    <row r="697" spans="1:24" x14ac:dyDescent="0.2">
      <c r="A697" s="81">
        <v>1775</v>
      </c>
      <c r="B697" s="81">
        <v>1</v>
      </c>
      <c r="C697" s="81" t="s">
        <v>2281</v>
      </c>
      <c r="D697" s="81" t="s">
        <v>2281</v>
      </c>
      <c r="E697" s="81" t="s">
        <v>7</v>
      </c>
      <c r="F697" s="81">
        <v>1001</v>
      </c>
      <c r="G697" s="81" t="s">
        <v>8</v>
      </c>
      <c r="H697" s="138">
        <v>17546667</v>
      </c>
      <c r="I697" s="81" t="s">
        <v>137</v>
      </c>
      <c r="J697" s="81" t="s">
        <v>138</v>
      </c>
      <c r="K697" s="81" t="s">
        <v>141</v>
      </c>
      <c r="L697" s="81">
        <v>2026</v>
      </c>
      <c r="M697" s="81">
        <v>7990990000</v>
      </c>
      <c r="N697" s="81" t="s">
        <v>844</v>
      </c>
      <c r="O697" s="81" t="s">
        <v>1474</v>
      </c>
      <c r="P697" s="83">
        <v>45911</v>
      </c>
      <c r="Q697" s="81">
        <v>1000131265</v>
      </c>
      <c r="R697" s="81">
        <v>1000835316</v>
      </c>
      <c r="S697" s="81">
        <v>696</v>
      </c>
      <c r="U697" s="2" t="s">
        <v>2183</v>
      </c>
      <c r="V697" s="81">
        <v>2318</v>
      </c>
      <c r="W697" s="156">
        <v>145</v>
      </c>
      <c r="X697" s="2" t="s">
        <v>2882</v>
      </c>
    </row>
    <row r="698" spans="1:24" x14ac:dyDescent="0.2">
      <c r="A698" s="81">
        <v>1776</v>
      </c>
      <c r="B698" s="81">
        <v>1</v>
      </c>
      <c r="C698" s="81" t="s">
        <v>2281</v>
      </c>
      <c r="D698" s="81" t="s">
        <v>2281</v>
      </c>
      <c r="E698" s="81" t="s">
        <v>7</v>
      </c>
      <c r="F698" s="81">
        <v>1001</v>
      </c>
      <c r="G698" s="81" t="s">
        <v>8</v>
      </c>
      <c r="H698" s="138">
        <v>12533333</v>
      </c>
      <c r="I698" s="81" t="s">
        <v>137</v>
      </c>
      <c r="J698" s="81" t="s">
        <v>138</v>
      </c>
      <c r="K698" s="81" t="s">
        <v>141</v>
      </c>
      <c r="L698" s="81">
        <v>2026</v>
      </c>
      <c r="M698" s="81">
        <v>7990990000</v>
      </c>
      <c r="N698" s="81" t="s">
        <v>845</v>
      </c>
      <c r="O698" s="81" t="s">
        <v>1472</v>
      </c>
      <c r="P698" s="83">
        <v>45911</v>
      </c>
      <c r="Q698" s="81">
        <v>1000131265</v>
      </c>
      <c r="R698" s="81">
        <v>1000835316</v>
      </c>
      <c r="S698" s="81">
        <v>697</v>
      </c>
      <c r="U698" s="2" t="s">
        <v>2181</v>
      </c>
      <c r="V698" s="81">
        <v>2305</v>
      </c>
      <c r="W698" s="156">
        <v>148</v>
      </c>
      <c r="X698" s="2" t="s">
        <v>2880</v>
      </c>
    </row>
    <row r="699" spans="1:24" x14ac:dyDescent="0.2">
      <c r="A699" s="81">
        <v>1774</v>
      </c>
      <c r="B699" s="81">
        <v>1</v>
      </c>
      <c r="C699" s="81" t="s">
        <v>2281</v>
      </c>
      <c r="D699" s="81" t="s">
        <v>2281</v>
      </c>
      <c r="E699" s="81" t="s">
        <v>7</v>
      </c>
      <c r="F699" s="81">
        <v>1001</v>
      </c>
      <c r="G699" s="81" t="s">
        <v>8</v>
      </c>
      <c r="H699" s="138">
        <v>23813333</v>
      </c>
      <c r="I699" s="81" t="s">
        <v>137</v>
      </c>
      <c r="J699" s="81" t="s">
        <v>138</v>
      </c>
      <c r="K699" s="81" t="s">
        <v>141</v>
      </c>
      <c r="L699" s="81">
        <v>2026</v>
      </c>
      <c r="M699" s="81">
        <v>7990990000</v>
      </c>
      <c r="N699" s="81" t="s">
        <v>846</v>
      </c>
      <c r="O699" s="81" t="s">
        <v>1477</v>
      </c>
      <c r="P699" s="83">
        <v>45911</v>
      </c>
      <c r="Q699" s="81">
        <v>1000131265</v>
      </c>
      <c r="R699" s="81">
        <v>1000835316</v>
      </c>
      <c r="S699" s="81">
        <v>698</v>
      </c>
      <c r="U699" s="2" t="s">
        <v>2186</v>
      </c>
      <c r="V699" s="81">
        <v>2329</v>
      </c>
      <c r="W699" s="156">
        <v>145</v>
      </c>
      <c r="X699" s="2" t="s">
        <v>2885</v>
      </c>
    </row>
    <row r="700" spans="1:24" x14ac:dyDescent="0.2">
      <c r="A700" s="81">
        <v>1775</v>
      </c>
      <c r="B700" s="81">
        <v>1</v>
      </c>
      <c r="C700" s="81" t="s">
        <v>2281</v>
      </c>
      <c r="D700" s="81" t="s">
        <v>2281</v>
      </c>
      <c r="E700" s="81" t="s">
        <v>7</v>
      </c>
      <c r="F700" s="81">
        <v>1001</v>
      </c>
      <c r="G700" s="81" t="s">
        <v>8</v>
      </c>
      <c r="H700" s="138">
        <v>17546667</v>
      </c>
      <c r="I700" s="81" t="s">
        <v>137</v>
      </c>
      <c r="J700" s="81" t="s">
        <v>138</v>
      </c>
      <c r="K700" s="81" t="s">
        <v>141</v>
      </c>
      <c r="L700" s="81">
        <v>2026</v>
      </c>
      <c r="M700" s="81">
        <v>7990990000</v>
      </c>
      <c r="N700" s="81" t="s">
        <v>847</v>
      </c>
      <c r="O700" s="81" t="s">
        <v>1474</v>
      </c>
      <c r="P700" s="83">
        <v>45911</v>
      </c>
      <c r="Q700" s="81">
        <v>1000131265</v>
      </c>
      <c r="R700" s="81">
        <v>1000835316</v>
      </c>
      <c r="S700" s="81">
        <v>699</v>
      </c>
      <c r="U700" s="2" t="s">
        <v>2183</v>
      </c>
      <c r="V700" s="81">
        <v>2318</v>
      </c>
      <c r="W700" s="156">
        <v>145</v>
      </c>
      <c r="X700" s="2" t="s">
        <v>2882</v>
      </c>
    </row>
    <row r="701" spans="1:24" x14ac:dyDescent="0.2">
      <c r="A701" s="81">
        <v>1775</v>
      </c>
      <c r="B701" s="81">
        <v>1</v>
      </c>
      <c r="C701" s="81" t="s">
        <v>2281</v>
      </c>
      <c r="D701" s="81" t="s">
        <v>2281</v>
      </c>
      <c r="E701" s="81" t="s">
        <v>7</v>
      </c>
      <c r="F701" s="81">
        <v>1001</v>
      </c>
      <c r="G701" s="81" t="s">
        <v>8</v>
      </c>
      <c r="H701" s="138">
        <v>17733333</v>
      </c>
      <c r="I701" s="81" t="s">
        <v>137</v>
      </c>
      <c r="J701" s="81" t="s">
        <v>138</v>
      </c>
      <c r="K701" s="81" t="s">
        <v>141</v>
      </c>
      <c r="L701" s="81">
        <v>2026</v>
      </c>
      <c r="M701" s="81">
        <v>7990990000</v>
      </c>
      <c r="N701" s="81" t="s">
        <v>848</v>
      </c>
      <c r="O701" s="81" t="s">
        <v>1474</v>
      </c>
      <c r="P701" s="83">
        <v>45911</v>
      </c>
      <c r="Q701" s="81">
        <v>1000131265</v>
      </c>
      <c r="R701" s="81">
        <v>1000835316</v>
      </c>
      <c r="S701" s="81">
        <v>700</v>
      </c>
      <c r="U701" s="2" t="s">
        <v>2183</v>
      </c>
      <c r="V701" s="81">
        <v>2318</v>
      </c>
      <c r="W701" s="156">
        <v>145</v>
      </c>
      <c r="X701" s="2" t="s">
        <v>2882</v>
      </c>
    </row>
    <row r="702" spans="1:24" x14ac:dyDescent="0.2">
      <c r="A702" s="81">
        <v>1775</v>
      </c>
      <c r="B702" s="81">
        <v>1</v>
      </c>
      <c r="C702" s="81" t="s">
        <v>2281</v>
      </c>
      <c r="D702" s="81" t="s">
        <v>2281</v>
      </c>
      <c r="E702" s="81" t="s">
        <v>7</v>
      </c>
      <c r="F702" s="81">
        <v>1001</v>
      </c>
      <c r="G702" s="81" t="s">
        <v>8</v>
      </c>
      <c r="H702" s="138">
        <v>17546667</v>
      </c>
      <c r="I702" s="81" t="s">
        <v>137</v>
      </c>
      <c r="J702" s="81" t="s">
        <v>138</v>
      </c>
      <c r="K702" s="81" t="s">
        <v>141</v>
      </c>
      <c r="L702" s="81">
        <v>2026</v>
      </c>
      <c r="M702" s="81">
        <v>7990990000</v>
      </c>
      <c r="N702" s="81" t="s">
        <v>849</v>
      </c>
      <c r="O702" s="81" t="s">
        <v>1474</v>
      </c>
      <c r="P702" s="83">
        <v>45911</v>
      </c>
      <c r="Q702" s="81">
        <v>1000131265</v>
      </c>
      <c r="R702" s="81">
        <v>1000835316</v>
      </c>
      <c r="S702" s="81">
        <v>701</v>
      </c>
      <c r="U702" s="2" t="s">
        <v>2183</v>
      </c>
      <c r="V702" s="81">
        <v>2318</v>
      </c>
      <c r="W702" s="156">
        <v>145</v>
      </c>
      <c r="X702" s="2" t="s">
        <v>2882</v>
      </c>
    </row>
    <row r="703" spans="1:24" x14ac:dyDescent="0.2">
      <c r="A703" s="81">
        <v>1988</v>
      </c>
      <c r="B703" s="81">
        <v>1</v>
      </c>
      <c r="C703" s="81" t="s">
        <v>2281</v>
      </c>
      <c r="D703" s="81" t="s">
        <v>2281</v>
      </c>
      <c r="E703" s="81" t="s">
        <v>7</v>
      </c>
      <c r="F703" s="81">
        <v>1001</v>
      </c>
      <c r="G703" s="81" t="s">
        <v>8</v>
      </c>
      <c r="H703" s="138">
        <v>7233334</v>
      </c>
      <c r="I703" s="81" t="s">
        <v>137</v>
      </c>
      <c r="J703" s="81" t="s">
        <v>138</v>
      </c>
      <c r="K703" s="81" t="s">
        <v>141</v>
      </c>
      <c r="L703" s="81">
        <v>2026</v>
      </c>
      <c r="M703" s="81">
        <v>7990990000</v>
      </c>
      <c r="N703" s="81" t="s">
        <v>850</v>
      </c>
      <c r="O703" s="81" t="s">
        <v>1478</v>
      </c>
      <c r="P703" s="83">
        <v>45952</v>
      </c>
      <c r="Q703" s="81">
        <v>1000131265</v>
      </c>
      <c r="R703" s="81">
        <v>1000835316</v>
      </c>
      <c r="S703" s="81">
        <v>702</v>
      </c>
      <c r="U703" s="2" t="s">
        <v>2187</v>
      </c>
      <c r="V703" s="81">
        <v>2333</v>
      </c>
      <c r="W703" s="156">
        <v>145</v>
      </c>
      <c r="X703" s="2" t="s">
        <v>2886</v>
      </c>
    </row>
    <row r="704" spans="1:24" x14ac:dyDescent="0.2">
      <c r="A704" s="81">
        <v>1775</v>
      </c>
      <c r="B704" s="81">
        <v>1</v>
      </c>
      <c r="C704" s="81" t="s">
        <v>2281</v>
      </c>
      <c r="D704" s="81" t="s">
        <v>2281</v>
      </c>
      <c r="E704" s="81" t="s">
        <v>7</v>
      </c>
      <c r="F704" s="81">
        <v>1001</v>
      </c>
      <c r="G704" s="81" t="s">
        <v>8</v>
      </c>
      <c r="H704" s="138">
        <v>17546667</v>
      </c>
      <c r="I704" s="81" t="s">
        <v>137</v>
      </c>
      <c r="J704" s="81" t="s">
        <v>138</v>
      </c>
      <c r="K704" s="81" t="s">
        <v>141</v>
      </c>
      <c r="L704" s="81">
        <v>2026</v>
      </c>
      <c r="M704" s="81">
        <v>7990990000</v>
      </c>
      <c r="N704" s="81" t="s">
        <v>851</v>
      </c>
      <c r="O704" s="81" t="s">
        <v>1474</v>
      </c>
      <c r="P704" s="83">
        <v>45911</v>
      </c>
      <c r="Q704" s="81">
        <v>1000131265</v>
      </c>
      <c r="R704" s="81">
        <v>1000835316</v>
      </c>
      <c r="S704" s="81">
        <v>703</v>
      </c>
      <c r="U704" s="2" t="s">
        <v>2183</v>
      </c>
      <c r="V704" s="81">
        <v>2318</v>
      </c>
      <c r="W704" s="156">
        <v>145</v>
      </c>
      <c r="X704" s="2" t="s">
        <v>2882</v>
      </c>
    </row>
    <row r="705" spans="1:24" x14ac:dyDescent="0.2">
      <c r="A705" s="81">
        <v>1775</v>
      </c>
      <c r="B705" s="81">
        <v>1</v>
      </c>
      <c r="C705" s="81" t="s">
        <v>2281</v>
      </c>
      <c r="D705" s="81" t="s">
        <v>2281</v>
      </c>
      <c r="E705" s="81" t="s">
        <v>7</v>
      </c>
      <c r="F705" s="81">
        <v>1001</v>
      </c>
      <c r="G705" s="81" t="s">
        <v>8</v>
      </c>
      <c r="H705" s="138">
        <v>17546667</v>
      </c>
      <c r="I705" s="81" t="s">
        <v>137</v>
      </c>
      <c r="J705" s="81" t="s">
        <v>138</v>
      </c>
      <c r="K705" s="81" t="s">
        <v>141</v>
      </c>
      <c r="L705" s="81">
        <v>2026</v>
      </c>
      <c r="M705" s="81">
        <v>7990990000</v>
      </c>
      <c r="N705" s="81" t="s">
        <v>852</v>
      </c>
      <c r="O705" s="81" t="s">
        <v>1474</v>
      </c>
      <c r="P705" s="83">
        <v>45911</v>
      </c>
      <c r="Q705" s="81">
        <v>1000131265</v>
      </c>
      <c r="R705" s="81">
        <v>1000835316</v>
      </c>
      <c r="S705" s="81">
        <v>704</v>
      </c>
      <c r="U705" s="2" t="s">
        <v>2183</v>
      </c>
      <c r="V705" s="81">
        <v>2318</v>
      </c>
      <c r="W705" s="156">
        <v>145</v>
      </c>
      <c r="X705" s="2" t="s">
        <v>2882</v>
      </c>
    </row>
    <row r="706" spans="1:24" x14ac:dyDescent="0.2">
      <c r="A706" s="81">
        <v>1775</v>
      </c>
      <c r="B706" s="81">
        <v>1</v>
      </c>
      <c r="C706" s="81" t="s">
        <v>2281</v>
      </c>
      <c r="D706" s="81" t="s">
        <v>2281</v>
      </c>
      <c r="E706" s="81" t="s">
        <v>7</v>
      </c>
      <c r="F706" s="81">
        <v>1001</v>
      </c>
      <c r="G706" s="81" t="s">
        <v>8</v>
      </c>
      <c r="H706" s="138">
        <v>17546667</v>
      </c>
      <c r="I706" s="81" t="s">
        <v>137</v>
      </c>
      <c r="J706" s="81" t="s">
        <v>138</v>
      </c>
      <c r="K706" s="81" t="s">
        <v>141</v>
      </c>
      <c r="L706" s="81">
        <v>2026</v>
      </c>
      <c r="M706" s="81">
        <v>7990990000</v>
      </c>
      <c r="N706" s="81" t="s">
        <v>853</v>
      </c>
      <c r="O706" s="81" t="s">
        <v>1474</v>
      </c>
      <c r="P706" s="83">
        <v>45911</v>
      </c>
      <c r="Q706" s="81">
        <v>1000131265</v>
      </c>
      <c r="R706" s="81">
        <v>1000835316</v>
      </c>
      <c r="S706" s="81">
        <v>705</v>
      </c>
      <c r="U706" s="2" t="s">
        <v>2183</v>
      </c>
      <c r="V706" s="81">
        <v>2318</v>
      </c>
      <c r="W706" s="156">
        <v>145</v>
      </c>
      <c r="X706" s="2" t="s">
        <v>2882</v>
      </c>
    </row>
    <row r="707" spans="1:24" x14ac:dyDescent="0.2">
      <c r="A707" s="81">
        <v>1545</v>
      </c>
      <c r="B707" s="81">
        <v>1</v>
      </c>
      <c r="C707" s="81" t="s">
        <v>2281</v>
      </c>
      <c r="D707" s="81" t="s">
        <v>2281</v>
      </c>
      <c r="E707" s="81" t="s">
        <v>7</v>
      </c>
      <c r="F707" s="81">
        <v>1001</v>
      </c>
      <c r="G707" s="81" t="s">
        <v>8</v>
      </c>
      <c r="H707" s="138">
        <v>8990000</v>
      </c>
      <c r="I707" s="81" t="s">
        <v>137</v>
      </c>
      <c r="J707" s="81" t="s">
        <v>138</v>
      </c>
      <c r="K707" s="81" t="s">
        <v>141</v>
      </c>
      <c r="L707" s="81">
        <v>2026</v>
      </c>
      <c r="M707" s="81">
        <v>7990990000</v>
      </c>
      <c r="N707" s="81" t="s">
        <v>854</v>
      </c>
      <c r="O707" s="81" t="s">
        <v>1075</v>
      </c>
      <c r="P707" s="83">
        <v>45898</v>
      </c>
      <c r="Q707" s="81">
        <v>1000131265</v>
      </c>
      <c r="R707" s="81">
        <v>1000835316</v>
      </c>
      <c r="S707" s="81">
        <v>706</v>
      </c>
      <c r="U707" s="2" t="s">
        <v>1783</v>
      </c>
      <c r="V707" s="81">
        <v>1861</v>
      </c>
      <c r="W707" s="156">
        <v>148</v>
      </c>
      <c r="X707" s="2" t="s">
        <v>2495</v>
      </c>
    </row>
    <row r="708" spans="1:24" x14ac:dyDescent="0.2">
      <c r="A708" s="81">
        <v>1545</v>
      </c>
      <c r="B708" s="81">
        <v>1</v>
      </c>
      <c r="C708" s="81" t="s">
        <v>2281</v>
      </c>
      <c r="D708" s="81" t="s">
        <v>2281</v>
      </c>
      <c r="E708" s="81" t="s">
        <v>7</v>
      </c>
      <c r="F708" s="81">
        <v>1001</v>
      </c>
      <c r="G708" s="81" t="s">
        <v>8</v>
      </c>
      <c r="H708" s="138">
        <v>8990000</v>
      </c>
      <c r="I708" s="81" t="s">
        <v>137</v>
      </c>
      <c r="J708" s="81" t="s">
        <v>138</v>
      </c>
      <c r="K708" s="81" t="s">
        <v>141</v>
      </c>
      <c r="L708" s="81">
        <v>2026</v>
      </c>
      <c r="M708" s="81">
        <v>7990990000</v>
      </c>
      <c r="N708" s="81" t="s">
        <v>855</v>
      </c>
      <c r="O708" s="81" t="s">
        <v>1075</v>
      </c>
      <c r="P708" s="83">
        <v>45898</v>
      </c>
      <c r="Q708" s="81">
        <v>1000131265</v>
      </c>
      <c r="R708" s="81">
        <v>1000835316</v>
      </c>
      <c r="S708" s="81">
        <v>707</v>
      </c>
      <c r="U708" s="2" t="s">
        <v>1783</v>
      </c>
      <c r="V708" s="81">
        <v>1861</v>
      </c>
      <c r="W708" s="156">
        <v>148</v>
      </c>
      <c r="X708" s="2" t="s">
        <v>2495</v>
      </c>
    </row>
    <row r="709" spans="1:24" x14ac:dyDescent="0.2">
      <c r="A709" s="81">
        <v>1775</v>
      </c>
      <c r="B709" s="81">
        <v>1</v>
      </c>
      <c r="C709" s="81" t="s">
        <v>2281</v>
      </c>
      <c r="D709" s="81" t="s">
        <v>2281</v>
      </c>
      <c r="E709" s="81" t="s">
        <v>7</v>
      </c>
      <c r="F709" s="81">
        <v>1001</v>
      </c>
      <c r="G709" s="81" t="s">
        <v>8</v>
      </c>
      <c r="H709" s="138">
        <v>17546667</v>
      </c>
      <c r="I709" s="81" t="s">
        <v>137</v>
      </c>
      <c r="J709" s="81" t="s">
        <v>138</v>
      </c>
      <c r="K709" s="81" t="s">
        <v>141</v>
      </c>
      <c r="L709" s="81">
        <v>2026</v>
      </c>
      <c r="M709" s="81">
        <v>7990990000</v>
      </c>
      <c r="N709" s="81" t="s">
        <v>856</v>
      </c>
      <c r="O709" s="81" t="s">
        <v>1474</v>
      </c>
      <c r="P709" s="83">
        <v>45911</v>
      </c>
      <c r="Q709" s="81">
        <v>1000131265</v>
      </c>
      <c r="R709" s="81">
        <v>1000835316</v>
      </c>
      <c r="S709" s="81">
        <v>708</v>
      </c>
      <c r="U709" s="2" t="s">
        <v>2183</v>
      </c>
      <c r="V709" s="81">
        <v>2318</v>
      </c>
      <c r="W709" s="156">
        <v>145</v>
      </c>
      <c r="X709" s="2" t="s">
        <v>2882</v>
      </c>
    </row>
    <row r="710" spans="1:24" x14ac:dyDescent="0.2">
      <c r="A710" s="81">
        <v>1776</v>
      </c>
      <c r="B710" s="81">
        <v>1</v>
      </c>
      <c r="C710" s="81" t="s">
        <v>2281</v>
      </c>
      <c r="D710" s="81" t="s">
        <v>2281</v>
      </c>
      <c r="E710" s="81" t="s">
        <v>7</v>
      </c>
      <c r="F710" s="81">
        <v>1001</v>
      </c>
      <c r="G710" s="81" t="s">
        <v>8</v>
      </c>
      <c r="H710" s="138">
        <v>12533333</v>
      </c>
      <c r="I710" s="81" t="s">
        <v>137</v>
      </c>
      <c r="J710" s="81" t="s">
        <v>138</v>
      </c>
      <c r="K710" s="81" t="s">
        <v>141</v>
      </c>
      <c r="L710" s="81">
        <v>2026</v>
      </c>
      <c r="M710" s="81">
        <v>7990990000</v>
      </c>
      <c r="N710" s="81" t="s">
        <v>857</v>
      </c>
      <c r="O710" s="81" t="s">
        <v>1472</v>
      </c>
      <c r="P710" s="83">
        <v>45911</v>
      </c>
      <c r="Q710" s="81">
        <v>1000131265</v>
      </c>
      <c r="R710" s="81">
        <v>1000835316</v>
      </c>
      <c r="S710" s="81">
        <v>709</v>
      </c>
      <c r="U710" s="2" t="s">
        <v>2181</v>
      </c>
      <c r="V710" s="81">
        <v>2305</v>
      </c>
      <c r="W710" s="156">
        <v>148</v>
      </c>
      <c r="X710" s="2" t="s">
        <v>2880</v>
      </c>
    </row>
    <row r="711" spans="1:24" x14ac:dyDescent="0.2">
      <c r="A711" s="81">
        <v>1775</v>
      </c>
      <c r="B711" s="81">
        <v>1</v>
      </c>
      <c r="C711" s="81" t="s">
        <v>2281</v>
      </c>
      <c r="D711" s="81" t="s">
        <v>2281</v>
      </c>
      <c r="E711" s="81" t="s">
        <v>7</v>
      </c>
      <c r="F711" s="81">
        <v>1001</v>
      </c>
      <c r="G711" s="81" t="s">
        <v>8</v>
      </c>
      <c r="H711" s="138">
        <v>17546667</v>
      </c>
      <c r="I711" s="81" t="s">
        <v>137</v>
      </c>
      <c r="J711" s="81" t="s">
        <v>138</v>
      </c>
      <c r="K711" s="81" t="s">
        <v>141</v>
      </c>
      <c r="L711" s="81">
        <v>2026</v>
      </c>
      <c r="M711" s="81">
        <v>7990990000</v>
      </c>
      <c r="N711" s="81" t="s">
        <v>858</v>
      </c>
      <c r="O711" s="81" t="s">
        <v>1474</v>
      </c>
      <c r="P711" s="83">
        <v>45911</v>
      </c>
      <c r="Q711" s="81">
        <v>1000131265</v>
      </c>
      <c r="R711" s="81">
        <v>1000835316</v>
      </c>
      <c r="S711" s="81">
        <v>710</v>
      </c>
      <c r="U711" s="2" t="s">
        <v>2183</v>
      </c>
      <c r="V711" s="81">
        <v>2318</v>
      </c>
      <c r="W711" s="156">
        <v>145</v>
      </c>
      <c r="X711" s="2" t="s">
        <v>2882</v>
      </c>
    </row>
    <row r="712" spans="1:24" x14ac:dyDescent="0.2">
      <c r="A712" s="81">
        <v>1543</v>
      </c>
      <c r="B712" s="81">
        <v>1</v>
      </c>
      <c r="C712" s="81" t="s">
        <v>2281</v>
      </c>
      <c r="D712" s="81" t="s">
        <v>2281</v>
      </c>
      <c r="E712" s="81" t="s">
        <v>7</v>
      </c>
      <c r="F712" s="81">
        <v>1001</v>
      </c>
      <c r="G712" s="81" t="s">
        <v>8</v>
      </c>
      <c r="H712" s="138">
        <v>8680000</v>
      </c>
      <c r="I712" s="81" t="s">
        <v>137</v>
      </c>
      <c r="J712" s="81" t="s">
        <v>138</v>
      </c>
      <c r="K712" s="81" t="s">
        <v>141</v>
      </c>
      <c r="L712" s="81">
        <v>2026</v>
      </c>
      <c r="M712" s="81">
        <v>7990990000</v>
      </c>
      <c r="N712" s="81" t="s">
        <v>859</v>
      </c>
      <c r="O712" s="81" t="s">
        <v>1479</v>
      </c>
      <c r="P712" s="83">
        <v>45898</v>
      </c>
      <c r="Q712" s="81">
        <v>1000131265</v>
      </c>
      <c r="R712" s="81">
        <v>1000835316</v>
      </c>
      <c r="S712" s="81">
        <v>711</v>
      </c>
      <c r="U712" s="2" t="s">
        <v>2188</v>
      </c>
      <c r="V712" s="81">
        <v>2342</v>
      </c>
      <c r="W712" s="156">
        <v>148</v>
      </c>
      <c r="X712" s="2" t="s">
        <v>2887</v>
      </c>
    </row>
    <row r="713" spans="1:24" x14ac:dyDescent="0.2">
      <c r="A713" s="81">
        <v>1775</v>
      </c>
      <c r="B713" s="81">
        <v>1</v>
      </c>
      <c r="C713" s="81" t="s">
        <v>2281</v>
      </c>
      <c r="D713" s="81" t="s">
        <v>2281</v>
      </c>
      <c r="E713" s="81" t="s">
        <v>7</v>
      </c>
      <c r="F713" s="81">
        <v>1001</v>
      </c>
      <c r="G713" s="81" t="s">
        <v>8</v>
      </c>
      <c r="H713" s="138">
        <v>17546667</v>
      </c>
      <c r="I713" s="81" t="s">
        <v>137</v>
      </c>
      <c r="J713" s="81" t="s">
        <v>138</v>
      </c>
      <c r="K713" s="81" t="s">
        <v>141</v>
      </c>
      <c r="L713" s="81">
        <v>2026</v>
      </c>
      <c r="M713" s="81">
        <v>7990990000</v>
      </c>
      <c r="N713" s="81" t="s">
        <v>860</v>
      </c>
      <c r="O713" s="81" t="s">
        <v>1474</v>
      </c>
      <c r="P713" s="83">
        <v>45911</v>
      </c>
      <c r="Q713" s="81">
        <v>1000131265</v>
      </c>
      <c r="R713" s="81">
        <v>1000835316</v>
      </c>
      <c r="S713" s="81">
        <v>712</v>
      </c>
      <c r="U713" s="2" t="s">
        <v>2183</v>
      </c>
      <c r="V713" s="81">
        <v>2318</v>
      </c>
      <c r="W713" s="156">
        <v>145</v>
      </c>
      <c r="X713" s="2" t="s">
        <v>2882</v>
      </c>
    </row>
    <row r="714" spans="1:24" x14ac:dyDescent="0.2">
      <c r="A714" s="81">
        <v>1775</v>
      </c>
      <c r="B714" s="81">
        <v>1</v>
      </c>
      <c r="C714" s="81" t="s">
        <v>2281</v>
      </c>
      <c r="D714" s="81" t="s">
        <v>2281</v>
      </c>
      <c r="E714" s="81" t="s">
        <v>7</v>
      </c>
      <c r="F714" s="81">
        <v>1001</v>
      </c>
      <c r="G714" s="81" t="s">
        <v>8</v>
      </c>
      <c r="H714" s="138">
        <v>17546667</v>
      </c>
      <c r="I714" s="81" t="s">
        <v>137</v>
      </c>
      <c r="J714" s="81" t="s">
        <v>138</v>
      </c>
      <c r="K714" s="81" t="s">
        <v>141</v>
      </c>
      <c r="L714" s="81">
        <v>2026</v>
      </c>
      <c r="M714" s="81">
        <v>7990990000</v>
      </c>
      <c r="N714" s="81" t="s">
        <v>861</v>
      </c>
      <c r="O714" s="81" t="s">
        <v>1474</v>
      </c>
      <c r="P714" s="83">
        <v>45911</v>
      </c>
      <c r="Q714" s="81">
        <v>1000131265</v>
      </c>
      <c r="R714" s="81">
        <v>1000835316</v>
      </c>
      <c r="S714" s="81">
        <v>713</v>
      </c>
      <c r="U714" s="2" t="s">
        <v>2183</v>
      </c>
      <c r="V714" s="81">
        <v>2318</v>
      </c>
      <c r="W714" s="156">
        <v>145</v>
      </c>
      <c r="X714" s="2" t="s">
        <v>2882</v>
      </c>
    </row>
    <row r="715" spans="1:24" x14ac:dyDescent="0.2">
      <c r="A715" s="81">
        <v>1775</v>
      </c>
      <c r="B715" s="81">
        <v>1</v>
      </c>
      <c r="C715" s="81" t="s">
        <v>2281</v>
      </c>
      <c r="D715" s="81" t="s">
        <v>2281</v>
      </c>
      <c r="E715" s="81" t="s">
        <v>7</v>
      </c>
      <c r="F715" s="81">
        <v>1001</v>
      </c>
      <c r="G715" s="81" t="s">
        <v>8</v>
      </c>
      <c r="H715" s="138">
        <v>17546667</v>
      </c>
      <c r="I715" s="81" t="s">
        <v>137</v>
      </c>
      <c r="J715" s="81" t="s">
        <v>138</v>
      </c>
      <c r="K715" s="81" t="s">
        <v>141</v>
      </c>
      <c r="L715" s="81">
        <v>2026</v>
      </c>
      <c r="M715" s="81">
        <v>7990990000</v>
      </c>
      <c r="N715" s="81" t="s">
        <v>862</v>
      </c>
      <c r="O715" s="81" t="s">
        <v>1474</v>
      </c>
      <c r="P715" s="83">
        <v>45911</v>
      </c>
      <c r="Q715" s="81">
        <v>1000131265</v>
      </c>
      <c r="R715" s="81">
        <v>1000835316</v>
      </c>
      <c r="S715" s="81">
        <v>714</v>
      </c>
      <c r="U715" s="2" t="s">
        <v>2183</v>
      </c>
      <c r="V715" s="81">
        <v>2318</v>
      </c>
      <c r="W715" s="156">
        <v>145</v>
      </c>
      <c r="X715" s="2" t="s">
        <v>2882</v>
      </c>
    </row>
    <row r="716" spans="1:24" x14ac:dyDescent="0.2">
      <c r="A716" s="81">
        <v>1545</v>
      </c>
      <c r="B716" s="81">
        <v>1</v>
      </c>
      <c r="C716" s="81" t="s">
        <v>2281</v>
      </c>
      <c r="D716" s="81" t="s">
        <v>2281</v>
      </c>
      <c r="E716" s="81" t="s">
        <v>7</v>
      </c>
      <c r="F716" s="81">
        <v>1001</v>
      </c>
      <c r="G716" s="81" t="s">
        <v>8</v>
      </c>
      <c r="H716" s="138">
        <v>8313333</v>
      </c>
      <c r="I716" s="81" t="s">
        <v>137</v>
      </c>
      <c r="J716" s="81" t="s">
        <v>138</v>
      </c>
      <c r="K716" s="81" t="s">
        <v>141</v>
      </c>
      <c r="L716" s="81">
        <v>2026</v>
      </c>
      <c r="M716" s="81">
        <v>7990990000</v>
      </c>
      <c r="N716" s="81" t="s">
        <v>863</v>
      </c>
      <c r="O716" s="81" t="s">
        <v>1075</v>
      </c>
      <c r="P716" s="83">
        <v>45898</v>
      </c>
      <c r="Q716" s="81">
        <v>1000131265</v>
      </c>
      <c r="R716" s="81">
        <v>1000835316</v>
      </c>
      <c r="S716" s="81">
        <v>715</v>
      </c>
      <c r="U716" s="2" t="s">
        <v>1783</v>
      </c>
      <c r="V716" s="81">
        <v>1861</v>
      </c>
      <c r="W716" s="156">
        <v>148</v>
      </c>
      <c r="X716" s="2" t="s">
        <v>2495</v>
      </c>
    </row>
    <row r="717" spans="1:24" x14ac:dyDescent="0.2">
      <c r="A717" s="81">
        <v>1775</v>
      </c>
      <c r="B717" s="81">
        <v>1</v>
      </c>
      <c r="C717" s="81" t="s">
        <v>2281</v>
      </c>
      <c r="D717" s="81" t="s">
        <v>2281</v>
      </c>
      <c r="E717" s="81" t="s">
        <v>7</v>
      </c>
      <c r="F717" s="81">
        <v>1001</v>
      </c>
      <c r="G717" s="81" t="s">
        <v>8</v>
      </c>
      <c r="H717" s="138">
        <v>17546667</v>
      </c>
      <c r="I717" s="81" t="s">
        <v>137</v>
      </c>
      <c r="J717" s="81" t="s">
        <v>138</v>
      </c>
      <c r="K717" s="81" t="s">
        <v>141</v>
      </c>
      <c r="L717" s="81">
        <v>2026</v>
      </c>
      <c r="M717" s="81">
        <v>7990990000</v>
      </c>
      <c r="N717" s="81" t="s">
        <v>864</v>
      </c>
      <c r="O717" s="81" t="s">
        <v>1474</v>
      </c>
      <c r="P717" s="83">
        <v>45911</v>
      </c>
      <c r="Q717" s="81">
        <v>1000131265</v>
      </c>
      <c r="R717" s="81">
        <v>1000835316</v>
      </c>
      <c r="S717" s="81">
        <v>716</v>
      </c>
      <c r="U717" s="2" t="s">
        <v>2183</v>
      </c>
      <c r="V717" s="81">
        <v>2318</v>
      </c>
      <c r="W717" s="156">
        <v>145</v>
      </c>
      <c r="X717" s="2" t="s">
        <v>2882</v>
      </c>
    </row>
    <row r="718" spans="1:24" x14ac:dyDescent="0.2">
      <c r="A718" s="81">
        <v>1533</v>
      </c>
      <c r="B718" s="81">
        <v>1</v>
      </c>
      <c r="C718" s="81" t="s">
        <v>2281</v>
      </c>
      <c r="D718" s="81" t="s">
        <v>2281</v>
      </c>
      <c r="E718" s="81" t="s">
        <v>7</v>
      </c>
      <c r="F718" s="81">
        <v>1001</v>
      </c>
      <c r="G718" s="81" t="s">
        <v>8</v>
      </c>
      <c r="H718" s="138">
        <v>16053333</v>
      </c>
      <c r="I718" s="81" t="s">
        <v>137</v>
      </c>
      <c r="J718" s="81" t="s">
        <v>138</v>
      </c>
      <c r="K718" s="81" t="s">
        <v>141</v>
      </c>
      <c r="L718" s="81">
        <v>2026</v>
      </c>
      <c r="M718" s="81">
        <v>7990990000</v>
      </c>
      <c r="N718" s="81" t="s">
        <v>865</v>
      </c>
      <c r="O718" s="81" t="s">
        <v>1480</v>
      </c>
      <c r="P718" s="83">
        <v>45898</v>
      </c>
      <c r="Q718" s="81">
        <v>1000131265</v>
      </c>
      <c r="R718" s="81">
        <v>1000835316</v>
      </c>
      <c r="S718" s="81">
        <v>717</v>
      </c>
      <c r="U718" s="2" t="s">
        <v>2189</v>
      </c>
      <c r="V718" s="81">
        <v>2348</v>
      </c>
      <c r="W718" s="156">
        <v>145</v>
      </c>
      <c r="X718" s="2" t="s">
        <v>2888</v>
      </c>
    </row>
    <row r="719" spans="1:24" x14ac:dyDescent="0.2">
      <c r="A719" s="81">
        <v>1777</v>
      </c>
      <c r="B719" s="81">
        <v>1</v>
      </c>
      <c r="C719" s="81" t="s">
        <v>2281</v>
      </c>
      <c r="D719" s="81" t="s">
        <v>2281</v>
      </c>
      <c r="E719" s="81" t="s">
        <v>7</v>
      </c>
      <c r="F719" s="81">
        <v>1001</v>
      </c>
      <c r="G719" s="81" t="s">
        <v>8</v>
      </c>
      <c r="H719" s="138">
        <v>17360000</v>
      </c>
      <c r="I719" s="81" t="s">
        <v>137</v>
      </c>
      <c r="J719" s="81" t="s">
        <v>138</v>
      </c>
      <c r="K719" s="81" t="s">
        <v>141</v>
      </c>
      <c r="L719" s="81">
        <v>2026</v>
      </c>
      <c r="M719" s="81">
        <v>7990990000</v>
      </c>
      <c r="N719" s="81" t="s">
        <v>866</v>
      </c>
      <c r="O719" s="81" t="s">
        <v>1481</v>
      </c>
      <c r="P719" s="83">
        <v>45911</v>
      </c>
      <c r="Q719" s="81">
        <v>1000131265</v>
      </c>
      <c r="R719" s="81">
        <v>1000835316</v>
      </c>
      <c r="S719" s="81">
        <v>718</v>
      </c>
      <c r="U719" s="2" t="s">
        <v>2190</v>
      </c>
      <c r="V719" s="81">
        <v>2349</v>
      </c>
      <c r="W719" s="156">
        <v>145</v>
      </c>
      <c r="X719" s="2" t="s">
        <v>2889</v>
      </c>
    </row>
    <row r="720" spans="1:24" x14ac:dyDescent="0.2">
      <c r="A720" s="81">
        <v>1542</v>
      </c>
      <c r="B720" s="81">
        <v>1</v>
      </c>
      <c r="C720" s="81" t="s">
        <v>2281</v>
      </c>
      <c r="D720" s="81" t="s">
        <v>2281</v>
      </c>
      <c r="E720" s="81" t="s">
        <v>7</v>
      </c>
      <c r="F720" s="81">
        <v>1001</v>
      </c>
      <c r="G720" s="81" t="s">
        <v>8</v>
      </c>
      <c r="H720" s="138">
        <v>24800000</v>
      </c>
      <c r="I720" s="81" t="s">
        <v>137</v>
      </c>
      <c r="J720" s="81" t="s">
        <v>138</v>
      </c>
      <c r="K720" s="81" t="s">
        <v>141</v>
      </c>
      <c r="L720" s="81">
        <v>2026</v>
      </c>
      <c r="M720" s="81">
        <v>7990990000</v>
      </c>
      <c r="N720" s="81" t="s">
        <v>867</v>
      </c>
      <c r="O720" s="81" t="s">
        <v>1482</v>
      </c>
      <c r="P720" s="83">
        <v>45898</v>
      </c>
      <c r="Q720" s="81">
        <v>1000131265</v>
      </c>
      <c r="R720" s="81">
        <v>1000835316</v>
      </c>
      <c r="S720" s="81">
        <v>719</v>
      </c>
      <c r="U720" s="2" t="s">
        <v>2191</v>
      </c>
      <c r="V720" s="81">
        <v>2350</v>
      </c>
      <c r="W720" s="156">
        <v>145</v>
      </c>
      <c r="X720" s="2" t="s">
        <v>2890</v>
      </c>
    </row>
    <row r="721" spans="1:24" x14ac:dyDescent="0.2">
      <c r="A721" s="81">
        <v>1776</v>
      </c>
      <c r="B721" s="81">
        <v>1</v>
      </c>
      <c r="C721" s="81" t="s">
        <v>2281</v>
      </c>
      <c r="D721" s="81" t="s">
        <v>2281</v>
      </c>
      <c r="E721" s="81" t="s">
        <v>7</v>
      </c>
      <c r="F721" s="81">
        <v>1001</v>
      </c>
      <c r="G721" s="81" t="s">
        <v>8</v>
      </c>
      <c r="H721" s="138">
        <v>12533333</v>
      </c>
      <c r="I721" s="81" t="s">
        <v>137</v>
      </c>
      <c r="J721" s="81" t="s">
        <v>138</v>
      </c>
      <c r="K721" s="81" t="s">
        <v>141</v>
      </c>
      <c r="L721" s="81">
        <v>2026</v>
      </c>
      <c r="M721" s="81">
        <v>7990990000</v>
      </c>
      <c r="N721" s="81" t="s">
        <v>868</v>
      </c>
      <c r="O721" s="81" t="s">
        <v>1472</v>
      </c>
      <c r="P721" s="83">
        <v>45911</v>
      </c>
      <c r="Q721" s="81">
        <v>1000131265</v>
      </c>
      <c r="R721" s="81">
        <v>1000835316</v>
      </c>
      <c r="S721" s="81">
        <v>720</v>
      </c>
      <c r="U721" s="2" t="s">
        <v>2181</v>
      </c>
      <c r="V721" s="81">
        <v>2305</v>
      </c>
      <c r="W721" s="156">
        <v>148</v>
      </c>
      <c r="X721" s="2" t="s">
        <v>2880</v>
      </c>
    </row>
    <row r="722" spans="1:24" x14ac:dyDescent="0.2">
      <c r="A722" s="81">
        <v>1541</v>
      </c>
      <c r="B722" s="81">
        <v>1</v>
      </c>
      <c r="C722" s="81" t="s">
        <v>2281</v>
      </c>
      <c r="D722" s="81" t="s">
        <v>2281</v>
      </c>
      <c r="E722" s="81" t="s">
        <v>7</v>
      </c>
      <c r="F722" s="81">
        <v>1001</v>
      </c>
      <c r="G722" s="81" t="s">
        <v>8</v>
      </c>
      <c r="H722" s="138">
        <v>6186667</v>
      </c>
      <c r="I722" s="81" t="s">
        <v>137</v>
      </c>
      <c r="J722" s="81" t="s">
        <v>138</v>
      </c>
      <c r="K722" s="81" t="s">
        <v>141</v>
      </c>
      <c r="L722" s="81">
        <v>2026</v>
      </c>
      <c r="M722" s="81">
        <v>7990990000</v>
      </c>
      <c r="N722" s="81" t="s">
        <v>869</v>
      </c>
      <c r="O722" s="81" t="s">
        <v>1483</v>
      </c>
      <c r="P722" s="83">
        <v>45898</v>
      </c>
      <c r="Q722" s="81">
        <v>1000131265</v>
      </c>
      <c r="R722" s="81">
        <v>1000835316</v>
      </c>
      <c r="S722" s="81">
        <v>721</v>
      </c>
      <c r="U722" s="2" t="s">
        <v>2192</v>
      </c>
      <c r="V722" s="81">
        <v>2352</v>
      </c>
      <c r="W722" s="156">
        <v>148</v>
      </c>
      <c r="X722" s="2" t="s">
        <v>2891</v>
      </c>
    </row>
    <row r="723" spans="1:24" x14ac:dyDescent="0.2">
      <c r="A723" s="81">
        <v>2002</v>
      </c>
      <c r="B723" s="81">
        <v>1</v>
      </c>
      <c r="C723" s="81" t="s">
        <v>2281</v>
      </c>
      <c r="D723" s="81" t="s">
        <v>2281</v>
      </c>
      <c r="E723" s="81" t="s">
        <v>7</v>
      </c>
      <c r="F723" s="81">
        <v>1001</v>
      </c>
      <c r="G723" s="81" t="s">
        <v>8</v>
      </c>
      <c r="H723" s="138">
        <v>10033333</v>
      </c>
      <c r="I723" s="81" t="s">
        <v>137</v>
      </c>
      <c r="J723" s="81" t="s">
        <v>138</v>
      </c>
      <c r="K723" s="81" t="s">
        <v>141</v>
      </c>
      <c r="L723" s="81">
        <v>2026</v>
      </c>
      <c r="M723" s="81">
        <v>7990990000</v>
      </c>
      <c r="N723" s="81" t="s">
        <v>870</v>
      </c>
      <c r="O723" s="81" t="s">
        <v>1484</v>
      </c>
      <c r="P723" s="83">
        <v>45961</v>
      </c>
      <c r="Q723" s="81">
        <v>1000131265</v>
      </c>
      <c r="R723" s="81">
        <v>1000835316</v>
      </c>
      <c r="S723" s="81">
        <v>722</v>
      </c>
      <c r="U723" s="2" t="s">
        <v>2193</v>
      </c>
      <c r="V723" s="81">
        <v>2353</v>
      </c>
      <c r="W723" s="156">
        <v>145</v>
      </c>
      <c r="X723" s="2" t="s">
        <v>2892</v>
      </c>
    </row>
    <row r="724" spans="1:24" x14ac:dyDescent="0.2">
      <c r="A724" s="81">
        <v>2001</v>
      </c>
      <c r="B724" s="81">
        <v>1</v>
      </c>
      <c r="C724" s="81" t="s">
        <v>2281</v>
      </c>
      <c r="D724" s="81" t="s">
        <v>2281</v>
      </c>
      <c r="E724" s="81" t="s">
        <v>7</v>
      </c>
      <c r="F724" s="81">
        <v>1001</v>
      </c>
      <c r="G724" s="81" t="s">
        <v>8</v>
      </c>
      <c r="H724" s="138">
        <v>17500000</v>
      </c>
      <c r="I724" s="81" t="s">
        <v>136</v>
      </c>
      <c r="J724" s="81" t="s">
        <v>138</v>
      </c>
      <c r="K724" s="81" t="s">
        <v>140</v>
      </c>
      <c r="L724" s="81">
        <v>2026</v>
      </c>
      <c r="M724" s="81">
        <v>7990990000</v>
      </c>
      <c r="N724" s="81" t="s">
        <v>871</v>
      </c>
      <c r="O724" s="81" t="s">
        <v>1485</v>
      </c>
      <c r="P724" s="83">
        <v>45954</v>
      </c>
      <c r="Q724" s="81">
        <v>1000131265</v>
      </c>
      <c r="R724" s="81">
        <v>1000835316</v>
      </c>
      <c r="S724" s="81">
        <v>723</v>
      </c>
      <c r="U724" s="2" t="s">
        <v>2194</v>
      </c>
      <c r="V724" s="81">
        <v>2354</v>
      </c>
      <c r="W724" s="156">
        <v>19</v>
      </c>
      <c r="X724" s="2" t="s">
        <v>2436</v>
      </c>
    </row>
    <row r="725" spans="1:24" x14ac:dyDescent="0.2">
      <c r="A725" s="81">
        <v>1990</v>
      </c>
      <c r="B725" s="81">
        <v>1</v>
      </c>
      <c r="C725" s="81" t="s">
        <v>2281</v>
      </c>
      <c r="D725" s="81" t="s">
        <v>2281</v>
      </c>
      <c r="E725" s="81" t="s">
        <v>7</v>
      </c>
      <c r="F725" s="81">
        <v>1001</v>
      </c>
      <c r="G725" s="81" t="s">
        <v>8</v>
      </c>
      <c r="H725" s="138">
        <v>637610000</v>
      </c>
      <c r="I725" s="81" t="s">
        <v>137</v>
      </c>
      <c r="J725" s="81" t="s">
        <v>138</v>
      </c>
      <c r="K725" s="81" t="s">
        <v>141</v>
      </c>
      <c r="L725" s="81">
        <v>2026</v>
      </c>
      <c r="M725" s="81">
        <v>7990990000</v>
      </c>
      <c r="N725" s="81" t="s">
        <v>873</v>
      </c>
      <c r="O725" s="81" t="s">
        <v>1487</v>
      </c>
      <c r="P725" s="83">
        <v>45938</v>
      </c>
      <c r="Q725" s="81">
        <v>1000131265</v>
      </c>
      <c r="R725" s="81">
        <v>1000835316</v>
      </c>
      <c r="S725" s="81">
        <v>724</v>
      </c>
      <c r="U725" s="2" t="s">
        <v>2195</v>
      </c>
      <c r="V725" s="81">
        <v>2356</v>
      </c>
      <c r="W725" s="156">
        <v>12</v>
      </c>
      <c r="X725" s="2" t="s">
        <v>2893</v>
      </c>
    </row>
    <row r="726" spans="1:24" x14ac:dyDescent="0.2">
      <c r="A726" s="81">
        <v>1974</v>
      </c>
      <c r="B726" s="81">
        <v>1</v>
      </c>
      <c r="C726" s="81" t="s">
        <v>2281</v>
      </c>
      <c r="D726" s="81" t="s">
        <v>2281</v>
      </c>
      <c r="E726" s="81" t="s">
        <v>7</v>
      </c>
      <c r="F726" s="81">
        <v>1001</v>
      </c>
      <c r="G726" s="81" t="s">
        <v>8</v>
      </c>
      <c r="H726" s="138">
        <v>26250000</v>
      </c>
      <c r="I726" s="81" t="s">
        <v>137</v>
      </c>
      <c r="J726" s="81" t="s">
        <v>138</v>
      </c>
      <c r="K726" s="81" t="s">
        <v>141</v>
      </c>
      <c r="L726" s="81">
        <v>2026</v>
      </c>
      <c r="M726" s="81">
        <v>7990990000</v>
      </c>
      <c r="N726" s="81" t="s">
        <v>875</v>
      </c>
      <c r="O726" s="81" t="s">
        <v>1488</v>
      </c>
      <c r="P726" s="83">
        <v>45938</v>
      </c>
      <c r="Q726" s="81">
        <v>1000131265</v>
      </c>
      <c r="R726" s="81">
        <v>1000835316</v>
      </c>
      <c r="S726" s="81">
        <v>725</v>
      </c>
      <c r="U726" s="2" t="s">
        <v>2196</v>
      </c>
      <c r="V726" s="81">
        <v>2360</v>
      </c>
      <c r="W726" s="156">
        <v>145</v>
      </c>
      <c r="X726" s="2" t="s">
        <v>2894</v>
      </c>
    </row>
    <row r="727" spans="1:24" x14ac:dyDescent="0.2">
      <c r="A727" s="81">
        <v>2007</v>
      </c>
      <c r="B727" s="81">
        <v>1</v>
      </c>
      <c r="C727" s="81" t="s">
        <v>2281</v>
      </c>
      <c r="D727" s="81" t="s">
        <v>2281</v>
      </c>
      <c r="E727" s="81" t="s">
        <v>7</v>
      </c>
      <c r="F727" s="81">
        <v>1001</v>
      </c>
      <c r="G727" s="81" t="s">
        <v>8</v>
      </c>
      <c r="H727" s="138">
        <v>2900000</v>
      </c>
      <c r="I727" s="81" t="s">
        <v>137</v>
      </c>
      <c r="J727" s="81" t="s">
        <v>138</v>
      </c>
      <c r="K727" s="81" t="s">
        <v>141</v>
      </c>
      <c r="L727" s="81">
        <v>2026</v>
      </c>
      <c r="M727" s="81">
        <v>7990990000</v>
      </c>
      <c r="N727" s="81" t="s">
        <v>876</v>
      </c>
      <c r="O727" s="81" t="s">
        <v>1489</v>
      </c>
      <c r="P727" s="83">
        <v>45968</v>
      </c>
      <c r="Q727" s="81">
        <v>1000131265</v>
      </c>
      <c r="R727" s="81">
        <v>1000835316</v>
      </c>
      <c r="S727" s="81">
        <v>726</v>
      </c>
      <c r="U727" s="2" t="s">
        <v>2197</v>
      </c>
      <c r="V727" s="81">
        <v>2361</v>
      </c>
      <c r="W727" s="156">
        <v>148</v>
      </c>
      <c r="X727" s="2" t="s">
        <v>2895</v>
      </c>
    </row>
    <row r="728" spans="1:24" x14ac:dyDescent="0.2">
      <c r="A728" s="81">
        <v>2000</v>
      </c>
      <c r="B728" s="81">
        <v>1</v>
      </c>
      <c r="C728" s="81" t="s">
        <v>2281</v>
      </c>
      <c r="D728" s="81" t="s">
        <v>2281</v>
      </c>
      <c r="E728" s="81" t="s">
        <v>7</v>
      </c>
      <c r="F728" s="81">
        <v>1001</v>
      </c>
      <c r="G728" s="81" t="s">
        <v>8</v>
      </c>
      <c r="H728" s="138">
        <v>14746667</v>
      </c>
      <c r="I728" s="81" t="s">
        <v>137</v>
      </c>
      <c r="J728" s="81" t="s">
        <v>138</v>
      </c>
      <c r="K728" s="81" t="s">
        <v>141</v>
      </c>
      <c r="L728" s="81">
        <v>2026</v>
      </c>
      <c r="M728" s="81">
        <v>7990990000</v>
      </c>
      <c r="N728" s="81" t="s">
        <v>877</v>
      </c>
      <c r="O728" s="81" t="s">
        <v>1490</v>
      </c>
      <c r="P728" s="83">
        <v>45959</v>
      </c>
      <c r="Q728" s="81">
        <v>1000131265</v>
      </c>
      <c r="R728" s="81">
        <v>1000835316</v>
      </c>
      <c r="S728" s="81">
        <v>727</v>
      </c>
      <c r="U728" s="2" t="s">
        <v>2198</v>
      </c>
      <c r="V728" s="81">
        <v>2362</v>
      </c>
      <c r="W728" s="156">
        <v>145</v>
      </c>
      <c r="X728" s="2" t="s">
        <v>2896</v>
      </c>
    </row>
    <row r="729" spans="1:24" x14ac:dyDescent="0.2">
      <c r="A729" s="81">
        <v>2009</v>
      </c>
      <c r="B729" s="81">
        <v>1</v>
      </c>
      <c r="C729" s="81" t="s">
        <v>2281</v>
      </c>
      <c r="D729" s="81" t="s">
        <v>2281</v>
      </c>
      <c r="E729" s="81" t="s">
        <v>7</v>
      </c>
      <c r="F729" s="81">
        <v>1001</v>
      </c>
      <c r="G729" s="81" t="s">
        <v>8</v>
      </c>
      <c r="H729" s="138">
        <v>68500000</v>
      </c>
      <c r="I729" s="81" t="s">
        <v>136</v>
      </c>
      <c r="J729" s="81" t="s">
        <v>138</v>
      </c>
      <c r="K729" s="81" t="s">
        <v>140</v>
      </c>
      <c r="L729" s="81">
        <v>2026</v>
      </c>
      <c r="M729" s="81">
        <v>7990990000</v>
      </c>
      <c r="N729" s="81" t="s">
        <v>878</v>
      </c>
      <c r="O729" s="81" t="s">
        <v>1491</v>
      </c>
      <c r="P729" s="83">
        <v>45973</v>
      </c>
      <c r="Q729" s="81">
        <v>1000131265</v>
      </c>
      <c r="R729" s="81">
        <v>1000835316</v>
      </c>
      <c r="S729" s="81">
        <v>728</v>
      </c>
      <c r="U729" s="2" t="s">
        <v>2199</v>
      </c>
      <c r="V729" s="81">
        <v>2363</v>
      </c>
      <c r="W729" s="156">
        <v>12</v>
      </c>
      <c r="X729" s="2" t="s">
        <v>2286</v>
      </c>
    </row>
    <row r="730" spans="1:24" x14ac:dyDescent="0.2">
      <c r="A730" s="81">
        <v>2000</v>
      </c>
      <c r="B730" s="81">
        <v>1</v>
      </c>
      <c r="C730" s="81" t="s">
        <v>2281</v>
      </c>
      <c r="D730" s="81" t="s">
        <v>2281</v>
      </c>
      <c r="E730" s="81" t="s">
        <v>7</v>
      </c>
      <c r="F730" s="81">
        <v>1001</v>
      </c>
      <c r="G730" s="81" t="s">
        <v>8</v>
      </c>
      <c r="H730" s="138">
        <v>16800000</v>
      </c>
      <c r="I730" s="81" t="s">
        <v>137</v>
      </c>
      <c r="J730" s="81" t="s">
        <v>138</v>
      </c>
      <c r="K730" s="81" t="s">
        <v>141</v>
      </c>
      <c r="L730" s="81">
        <v>2026</v>
      </c>
      <c r="M730" s="81">
        <v>7990990000</v>
      </c>
      <c r="N730" s="81" t="s">
        <v>879</v>
      </c>
      <c r="O730" s="81" t="s">
        <v>1490</v>
      </c>
      <c r="P730" s="83">
        <v>45959</v>
      </c>
      <c r="Q730" s="81">
        <v>1000131265</v>
      </c>
      <c r="R730" s="81">
        <v>1000835316</v>
      </c>
      <c r="S730" s="81">
        <v>729</v>
      </c>
      <c r="U730" s="2" t="s">
        <v>2198</v>
      </c>
      <c r="V730" s="81">
        <v>2362</v>
      </c>
      <c r="W730" s="156">
        <v>145</v>
      </c>
      <c r="X730" s="2" t="s">
        <v>2896</v>
      </c>
    </row>
    <row r="731" spans="1:24" x14ac:dyDescent="0.2">
      <c r="A731" s="81">
        <v>2035</v>
      </c>
      <c r="B731" s="81">
        <v>1</v>
      </c>
      <c r="C731" s="81" t="s">
        <v>2281</v>
      </c>
      <c r="D731" s="81" t="s">
        <v>2281</v>
      </c>
      <c r="E731" s="81" t="s">
        <v>7</v>
      </c>
      <c r="F731" s="81">
        <v>1001</v>
      </c>
      <c r="G731" s="81" t="s">
        <v>8</v>
      </c>
      <c r="H731" s="138">
        <v>37040053</v>
      </c>
      <c r="I731" s="81" t="s">
        <v>136</v>
      </c>
      <c r="J731" s="81" t="s">
        <v>138</v>
      </c>
      <c r="K731" s="81" t="s">
        <v>140</v>
      </c>
      <c r="L731" s="81">
        <v>2026</v>
      </c>
      <c r="M731" s="81">
        <v>7990990000</v>
      </c>
      <c r="N731" s="81" t="s">
        <v>880</v>
      </c>
      <c r="O731" s="81" t="s">
        <v>1492</v>
      </c>
      <c r="P731" s="83">
        <v>45975</v>
      </c>
      <c r="Q731" s="81">
        <v>1000131265</v>
      </c>
      <c r="R731" s="81">
        <v>1000835316</v>
      </c>
      <c r="S731" s="81">
        <v>730</v>
      </c>
      <c r="U731" s="2" t="s">
        <v>2200</v>
      </c>
      <c r="V731" s="81">
        <v>2365</v>
      </c>
      <c r="W731" s="156">
        <v>21</v>
      </c>
      <c r="X731" s="2" t="s">
        <v>2897</v>
      </c>
    </row>
    <row r="732" spans="1:24" x14ac:dyDescent="0.2">
      <c r="A732" s="81">
        <v>2032</v>
      </c>
      <c r="B732" s="81">
        <v>1</v>
      </c>
      <c r="C732" s="81" t="s">
        <v>2281</v>
      </c>
      <c r="D732" s="81" t="s">
        <v>2281</v>
      </c>
      <c r="E732" s="81" t="s">
        <v>7</v>
      </c>
      <c r="F732" s="81">
        <v>1001</v>
      </c>
      <c r="G732" s="81" t="s">
        <v>8</v>
      </c>
      <c r="H732" s="138">
        <v>5500000</v>
      </c>
      <c r="I732" s="81" t="s">
        <v>137</v>
      </c>
      <c r="J732" s="81" t="s">
        <v>138</v>
      </c>
      <c r="K732" s="81" t="s">
        <v>141</v>
      </c>
      <c r="L732" s="81">
        <v>2026</v>
      </c>
      <c r="M732" s="81">
        <v>7990990000</v>
      </c>
      <c r="N732" s="81" t="s">
        <v>881</v>
      </c>
      <c r="O732" s="81" t="s">
        <v>1493</v>
      </c>
      <c r="P732" s="83">
        <v>45981</v>
      </c>
      <c r="Q732" s="81">
        <v>1000131265</v>
      </c>
      <c r="R732" s="81">
        <v>1000835316</v>
      </c>
      <c r="S732" s="81">
        <v>731</v>
      </c>
      <c r="U732" s="2" t="s">
        <v>2201</v>
      </c>
      <c r="V732" s="81">
        <v>2366</v>
      </c>
      <c r="W732" s="156">
        <v>145</v>
      </c>
      <c r="X732" s="2" t="s">
        <v>2898</v>
      </c>
    </row>
    <row r="733" spans="1:24" x14ac:dyDescent="0.2">
      <c r="A733" s="81">
        <v>2033</v>
      </c>
      <c r="B733" s="81">
        <v>1</v>
      </c>
      <c r="C733" s="81" t="s">
        <v>2281</v>
      </c>
      <c r="D733" s="81" t="s">
        <v>2281</v>
      </c>
      <c r="E733" s="81" t="s">
        <v>7</v>
      </c>
      <c r="F733" s="81">
        <v>1001</v>
      </c>
      <c r="G733" s="81" t="s">
        <v>8</v>
      </c>
      <c r="H733" s="138">
        <v>2900000</v>
      </c>
      <c r="I733" s="81" t="s">
        <v>137</v>
      </c>
      <c r="J733" s="81" t="s">
        <v>138</v>
      </c>
      <c r="K733" s="81" t="s">
        <v>141</v>
      </c>
      <c r="L733" s="81">
        <v>2026</v>
      </c>
      <c r="M733" s="81">
        <v>7990990000</v>
      </c>
      <c r="N733" s="81" t="s">
        <v>882</v>
      </c>
      <c r="O733" s="81" t="s">
        <v>1494</v>
      </c>
      <c r="P733" s="83">
        <v>45981</v>
      </c>
      <c r="Q733" s="81">
        <v>1000131265</v>
      </c>
      <c r="R733" s="81">
        <v>1000835316</v>
      </c>
      <c r="S733" s="81">
        <v>732</v>
      </c>
      <c r="U733" s="2" t="s">
        <v>2202</v>
      </c>
      <c r="V733" s="81">
        <v>2367</v>
      </c>
      <c r="W733" s="156">
        <v>148</v>
      </c>
      <c r="X733" s="2" t="s">
        <v>2899</v>
      </c>
    </row>
    <row r="734" spans="1:24" x14ac:dyDescent="0.2">
      <c r="A734" s="81">
        <v>2036</v>
      </c>
      <c r="B734" s="81">
        <v>1</v>
      </c>
      <c r="C734" s="81" t="s">
        <v>2281</v>
      </c>
      <c r="D734" s="81" t="s">
        <v>2281</v>
      </c>
      <c r="E734" s="81" t="s">
        <v>7</v>
      </c>
      <c r="F734" s="81">
        <v>1001</v>
      </c>
      <c r="G734" s="81" t="s">
        <v>8</v>
      </c>
      <c r="H734" s="138">
        <v>6500000</v>
      </c>
      <c r="I734" s="81" t="s">
        <v>137</v>
      </c>
      <c r="J734" s="81" t="s">
        <v>138</v>
      </c>
      <c r="K734" s="81" t="s">
        <v>141</v>
      </c>
      <c r="L734" s="81">
        <v>2026</v>
      </c>
      <c r="M734" s="81">
        <v>7990990000</v>
      </c>
      <c r="N734" s="81" t="s">
        <v>883</v>
      </c>
      <c r="O734" s="81" t="s">
        <v>1495</v>
      </c>
      <c r="P734" s="83">
        <v>45985</v>
      </c>
      <c r="Q734" s="81">
        <v>1000131265</v>
      </c>
      <c r="R734" s="81">
        <v>1000835316</v>
      </c>
      <c r="S734" s="81">
        <v>733</v>
      </c>
      <c r="U734" s="2" t="s">
        <v>2203</v>
      </c>
      <c r="V734" s="81">
        <v>2368</v>
      </c>
      <c r="W734" s="156">
        <v>145</v>
      </c>
      <c r="X734" s="2" t="s">
        <v>2900</v>
      </c>
    </row>
    <row r="735" spans="1:24" x14ac:dyDescent="0.2">
      <c r="A735" s="81">
        <v>2039</v>
      </c>
      <c r="B735" s="81">
        <v>1</v>
      </c>
      <c r="C735" s="81" t="s">
        <v>2281</v>
      </c>
      <c r="D735" s="81" t="s">
        <v>2281</v>
      </c>
      <c r="E735" s="81" t="s">
        <v>7</v>
      </c>
      <c r="F735" s="81">
        <v>1001</v>
      </c>
      <c r="G735" s="81" t="s">
        <v>8</v>
      </c>
      <c r="H735" s="138">
        <v>2900000</v>
      </c>
      <c r="I735" s="81" t="s">
        <v>137</v>
      </c>
      <c r="J735" s="81" t="s">
        <v>138</v>
      </c>
      <c r="K735" s="81" t="s">
        <v>141</v>
      </c>
      <c r="L735" s="81">
        <v>2026</v>
      </c>
      <c r="M735" s="81">
        <v>7990990000</v>
      </c>
      <c r="N735" s="81" t="s">
        <v>884</v>
      </c>
      <c r="O735" s="81" t="s">
        <v>1496</v>
      </c>
      <c r="P735" s="83">
        <v>45986</v>
      </c>
      <c r="Q735" s="81">
        <v>1000131265</v>
      </c>
      <c r="R735" s="81">
        <v>1000835316</v>
      </c>
      <c r="S735" s="81">
        <v>734</v>
      </c>
      <c r="U735" s="2" t="s">
        <v>2204</v>
      </c>
      <c r="V735" s="81">
        <v>2369</v>
      </c>
      <c r="W735" s="156">
        <v>148</v>
      </c>
      <c r="X735" s="2" t="s">
        <v>2901</v>
      </c>
    </row>
    <row r="736" spans="1:24" x14ac:dyDescent="0.2">
      <c r="A736" s="81">
        <v>2029</v>
      </c>
      <c r="B736" s="81">
        <v>1</v>
      </c>
      <c r="C736" s="81" t="s">
        <v>2281</v>
      </c>
      <c r="D736" s="81" t="s">
        <v>2281</v>
      </c>
      <c r="E736" s="81" t="s">
        <v>7</v>
      </c>
      <c r="F736" s="81">
        <v>1001</v>
      </c>
      <c r="G736" s="81" t="s">
        <v>8</v>
      </c>
      <c r="H736" s="138">
        <v>21973780</v>
      </c>
      <c r="I736" s="81" t="s">
        <v>136</v>
      </c>
      <c r="J736" s="81" t="s">
        <v>138</v>
      </c>
      <c r="K736" s="81" t="s">
        <v>140</v>
      </c>
      <c r="L736" s="81">
        <v>2026</v>
      </c>
      <c r="M736" s="81">
        <v>7990990000</v>
      </c>
      <c r="N736" s="81" t="s">
        <v>885</v>
      </c>
      <c r="O736" s="81" t="s">
        <v>1497</v>
      </c>
      <c r="P736" s="83">
        <v>45981</v>
      </c>
      <c r="Q736" s="81">
        <v>1000131265</v>
      </c>
      <c r="R736" s="81">
        <v>1000835316</v>
      </c>
      <c r="S736" s="81">
        <v>735</v>
      </c>
      <c r="U736" s="2" t="s">
        <v>2205</v>
      </c>
      <c r="V736" s="81">
        <v>2372</v>
      </c>
      <c r="W736" s="156">
        <v>12</v>
      </c>
      <c r="X736" s="2" t="s">
        <v>2902</v>
      </c>
    </row>
    <row r="737" spans="1:24" x14ac:dyDescent="0.2">
      <c r="A737" s="81">
        <v>1514</v>
      </c>
      <c r="B737" s="81">
        <v>1</v>
      </c>
      <c r="C737" s="81" t="s">
        <v>2281</v>
      </c>
      <c r="D737" s="81" t="s">
        <v>2281</v>
      </c>
      <c r="E737" s="81" t="s">
        <v>7</v>
      </c>
      <c r="F737" s="81">
        <v>1001</v>
      </c>
      <c r="G737" s="81" t="s">
        <v>8</v>
      </c>
      <c r="H737" s="138">
        <v>500000000</v>
      </c>
      <c r="I737" s="81" t="s">
        <v>137</v>
      </c>
      <c r="J737" s="81" t="s">
        <v>138</v>
      </c>
      <c r="K737" s="81" t="s">
        <v>141</v>
      </c>
      <c r="L737" s="81">
        <v>2026</v>
      </c>
      <c r="M737" s="81">
        <v>7990990000</v>
      </c>
      <c r="N737" s="81" t="s">
        <v>886</v>
      </c>
      <c r="O737" s="81" t="s">
        <v>1498</v>
      </c>
      <c r="P737" s="83">
        <v>45896</v>
      </c>
      <c r="Q737" s="81">
        <v>1000131265</v>
      </c>
      <c r="R737" s="81">
        <v>1000835316</v>
      </c>
      <c r="S737" s="81">
        <v>736</v>
      </c>
      <c r="U737" s="2" t="s">
        <v>2206</v>
      </c>
      <c r="V737" s="81">
        <v>2374</v>
      </c>
      <c r="W737" s="156">
        <v>12</v>
      </c>
      <c r="X737" s="2" t="s">
        <v>2903</v>
      </c>
    </row>
    <row r="738" spans="1:24" x14ac:dyDescent="0.2">
      <c r="A738" s="81">
        <v>2043</v>
      </c>
      <c r="B738" s="81">
        <v>1</v>
      </c>
      <c r="C738" s="81" t="s">
        <v>2281</v>
      </c>
      <c r="D738" s="81" t="s">
        <v>2281</v>
      </c>
      <c r="E738" s="81" t="s">
        <v>7</v>
      </c>
      <c r="F738" s="81">
        <v>1001</v>
      </c>
      <c r="G738" s="81" t="s">
        <v>8</v>
      </c>
      <c r="H738" s="138">
        <v>7000000</v>
      </c>
      <c r="I738" s="81" t="s">
        <v>137</v>
      </c>
      <c r="J738" s="81" t="s">
        <v>138</v>
      </c>
      <c r="K738" s="81" t="s">
        <v>141</v>
      </c>
      <c r="L738" s="81">
        <v>2026</v>
      </c>
      <c r="M738" s="81">
        <v>7990990000</v>
      </c>
      <c r="N738" s="81" t="s">
        <v>888</v>
      </c>
      <c r="O738" s="81" t="s">
        <v>1500</v>
      </c>
      <c r="P738" s="83">
        <v>45994</v>
      </c>
      <c r="Q738" s="81">
        <v>1000131265</v>
      </c>
      <c r="R738" s="81">
        <v>1000835316</v>
      </c>
      <c r="S738" s="81">
        <v>737</v>
      </c>
      <c r="U738" s="2" t="s">
        <v>2207</v>
      </c>
      <c r="V738" s="81">
        <v>2376</v>
      </c>
      <c r="W738" s="156">
        <v>145</v>
      </c>
      <c r="X738" s="2" t="s">
        <v>2432</v>
      </c>
    </row>
    <row r="739" spans="1:24" x14ac:dyDescent="0.2">
      <c r="A739" s="81">
        <v>2050</v>
      </c>
      <c r="B739" s="81">
        <v>1</v>
      </c>
      <c r="C739" s="81" t="s">
        <v>2281</v>
      </c>
      <c r="D739" s="81" t="s">
        <v>2281</v>
      </c>
      <c r="E739" s="81" t="s">
        <v>7</v>
      </c>
      <c r="F739" s="81">
        <v>1001</v>
      </c>
      <c r="G739" s="81" t="s">
        <v>8</v>
      </c>
      <c r="H739" s="138">
        <v>3483333</v>
      </c>
      <c r="I739" s="81" t="s">
        <v>137</v>
      </c>
      <c r="J739" s="81" t="s">
        <v>138</v>
      </c>
      <c r="K739" s="81" t="s">
        <v>141</v>
      </c>
      <c r="L739" s="81">
        <v>2026</v>
      </c>
      <c r="M739" s="81">
        <v>7990990000</v>
      </c>
      <c r="N739" s="81" t="s">
        <v>889</v>
      </c>
      <c r="O739" s="81" t="s">
        <v>1501</v>
      </c>
      <c r="P739" s="83">
        <v>46002</v>
      </c>
      <c r="Q739" s="81">
        <v>1000131265</v>
      </c>
      <c r="R739" s="81">
        <v>1000835316</v>
      </c>
      <c r="S739" s="81">
        <v>738</v>
      </c>
      <c r="U739" s="2" t="s">
        <v>2208</v>
      </c>
      <c r="V739" s="81">
        <v>2377</v>
      </c>
      <c r="W739" s="156">
        <v>145</v>
      </c>
      <c r="X739" s="2" t="s">
        <v>2429</v>
      </c>
    </row>
    <row r="740" spans="1:24" x14ac:dyDescent="0.2">
      <c r="A740" s="81">
        <v>2000</v>
      </c>
      <c r="B740" s="81">
        <v>1</v>
      </c>
      <c r="C740" s="81" t="s">
        <v>2281</v>
      </c>
      <c r="D740" s="81" t="s">
        <v>2281</v>
      </c>
      <c r="E740" s="81" t="s">
        <v>7</v>
      </c>
      <c r="F740" s="81">
        <v>1001</v>
      </c>
      <c r="G740" s="81" t="s">
        <v>8</v>
      </c>
      <c r="H740" s="138">
        <v>16800000</v>
      </c>
      <c r="I740" s="81" t="s">
        <v>137</v>
      </c>
      <c r="J740" s="81" t="s">
        <v>138</v>
      </c>
      <c r="K740" s="81" t="s">
        <v>141</v>
      </c>
      <c r="L740" s="81">
        <v>2026</v>
      </c>
      <c r="M740" s="81">
        <v>7990990000</v>
      </c>
      <c r="N740" s="81" t="s">
        <v>890</v>
      </c>
      <c r="O740" s="81" t="s">
        <v>1490</v>
      </c>
      <c r="P740" s="83">
        <v>45959</v>
      </c>
      <c r="Q740" s="81">
        <v>1000131265</v>
      </c>
      <c r="R740" s="81">
        <v>1000835316</v>
      </c>
      <c r="S740" s="81">
        <v>739</v>
      </c>
      <c r="U740" s="2" t="s">
        <v>2198</v>
      </c>
      <c r="V740" s="81">
        <v>2362</v>
      </c>
      <c r="W740" s="156">
        <v>145</v>
      </c>
      <c r="X740" s="2" t="s">
        <v>2896</v>
      </c>
    </row>
    <row r="741" spans="1:24" x14ac:dyDescent="0.2">
      <c r="A741" s="81">
        <v>2051</v>
      </c>
      <c r="B741" s="81">
        <v>1</v>
      </c>
      <c r="C741" s="81" t="s">
        <v>2281</v>
      </c>
      <c r="D741" s="81" t="s">
        <v>2281</v>
      </c>
      <c r="E741" s="81" t="s">
        <v>7</v>
      </c>
      <c r="F741" s="81">
        <v>1001</v>
      </c>
      <c r="G741" s="81" t="s">
        <v>8</v>
      </c>
      <c r="H741" s="138">
        <v>3116667</v>
      </c>
      <c r="I741" s="81" t="s">
        <v>137</v>
      </c>
      <c r="J741" s="81" t="s">
        <v>138</v>
      </c>
      <c r="K741" s="81" t="s">
        <v>141</v>
      </c>
      <c r="L741" s="81">
        <v>2026</v>
      </c>
      <c r="M741" s="81">
        <v>7990990000</v>
      </c>
      <c r="N741" s="81" t="s">
        <v>891</v>
      </c>
      <c r="O741" s="81" t="s">
        <v>1502</v>
      </c>
      <c r="P741" s="83">
        <v>46002</v>
      </c>
      <c r="Q741" s="81">
        <v>1000131265</v>
      </c>
      <c r="R741" s="81">
        <v>1000835316</v>
      </c>
      <c r="S741" s="81">
        <v>740</v>
      </c>
      <c r="U741" s="2" t="s">
        <v>2209</v>
      </c>
      <c r="V741" s="81">
        <v>2379</v>
      </c>
      <c r="W741" s="156">
        <v>145</v>
      </c>
      <c r="X741" s="2" t="s">
        <v>2845</v>
      </c>
    </row>
    <row r="742" spans="1:24" x14ac:dyDescent="0.2">
      <c r="A742" s="81">
        <v>2052</v>
      </c>
      <c r="B742" s="81">
        <v>1</v>
      </c>
      <c r="C742" s="81" t="s">
        <v>2281</v>
      </c>
      <c r="D742" s="81" t="s">
        <v>2281</v>
      </c>
      <c r="E742" s="81" t="s">
        <v>7</v>
      </c>
      <c r="F742" s="81">
        <v>1001</v>
      </c>
      <c r="G742" s="81" t="s">
        <v>8</v>
      </c>
      <c r="H742" s="138">
        <v>3466667</v>
      </c>
      <c r="I742" s="81" t="s">
        <v>137</v>
      </c>
      <c r="J742" s="81" t="s">
        <v>138</v>
      </c>
      <c r="K742" s="81" t="s">
        <v>141</v>
      </c>
      <c r="L742" s="81">
        <v>2026</v>
      </c>
      <c r="M742" s="81">
        <v>7990990000</v>
      </c>
      <c r="N742" s="81" t="s">
        <v>892</v>
      </c>
      <c r="O742" s="81" t="s">
        <v>1503</v>
      </c>
      <c r="P742" s="83">
        <v>46002</v>
      </c>
      <c r="Q742" s="81">
        <v>1000131265</v>
      </c>
      <c r="R742" s="81">
        <v>1000835316</v>
      </c>
      <c r="S742" s="81">
        <v>741</v>
      </c>
      <c r="U742" s="2" t="s">
        <v>2210</v>
      </c>
      <c r="V742" s="81">
        <v>2380</v>
      </c>
      <c r="W742" s="156">
        <v>145</v>
      </c>
      <c r="X742" s="2" t="s">
        <v>2849</v>
      </c>
    </row>
    <row r="743" spans="1:24" x14ac:dyDescent="0.2">
      <c r="A743" s="81">
        <v>2053</v>
      </c>
      <c r="B743" s="81">
        <v>1</v>
      </c>
      <c r="C743" s="81" t="s">
        <v>2281</v>
      </c>
      <c r="D743" s="81" t="s">
        <v>2281</v>
      </c>
      <c r="E743" s="81" t="s">
        <v>7</v>
      </c>
      <c r="F743" s="81">
        <v>1001</v>
      </c>
      <c r="G743" s="81" t="s">
        <v>8</v>
      </c>
      <c r="H743" s="138">
        <v>6516667</v>
      </c>
      <c r="I743" s="81" t="s">
        <v>137</v>
      </c>
      <c r="J743" s="81" t="s">
        <v>138</v>
      </c>
      <c r="K743" s="81" t="s">
        <v>141</v>
      </c>
      <c r="L743" s="81">
        <v>2026</v>
      </c>
      <c r="M743" s="81">
        <v>7990990000</v>
      </c>
      <c r="N743" s="81" t="s">
        <v>893</v>
      </c>
      <c r="O743" s="81" t="s">
        <v>1504</v>
      </c>
      <c r="P743" s="83">
        <v>46002</v>
      </c>
      <c r="Q743" s="81">
        <v>1000131265</v>
      </c>
      <c r="R743" s="81">
        <v>1000835316</v>
      </c>
      <c r="S743" s="81">
        <v>742</v>
      </c>
      <c r="U743" s="2" t="s">
        <v>2211</v>
      </c>
      <c r="V743" s="81">
        <v>2381</v>
      </c>
      <c r="W743" s="156">
        <v>145</v>
      </c>
      <c r="X743" s="2" t="s">
        <v>2873</v>
      </c>
    </row>
    <row r="744" spans="1:24" x14ac:dyDescent="0.2">
      <c r="A744" s="81">
        <v>1987</v>
      </c>
      <c r="B744" s="81">
        <v>1</v>
      </c>
      <c r="C744" s="81" t="s">
        <v>2281</v>
      </c>
      <c r="D744" s="81" t="s">
        <v>2281</v>
      </c>
      <c r="E744" s="81" t="s">
        <v>7</v>
      </c>
      <c r="F744" s="81">
        <v>1001</v>
      </c>
      <c r="G744" s="81" t="s">
        <v>8</v>
      </c>
      <c r="H744" s="138">
        <v>9620000</v>
      </c>
      <c r="I744" s="81" t="s">
        <v>136</v>
      </c>
      <c r="J744" s="81" t="s">
        <v>138</v>
      </c>
      <c r="K744" s="81" t="s">
        <v>140</v>
      </c>
      <c r="L744" s="81">
        <v>2026</v>
      </c>
      <c r="M744" s="81">
        <v>7990990000</v>
      </c>
      <c r="N744" s="81" t="s">
        <v>894</v>
      </c>
      <c r="O744" s="81" t="s">
        <v>1505</v>
      </c>
      <c r="P744" s="83">
        <v>45946</v>
      </c>
      <c r="Q744" s="81">
        <v>1000131265</v>
      </c>
      <c r="R744" s="81">
        <v>1000835316</v>
      </c>
      <c r="S744" s="81">
        <v>743</v>
      </c>
      <c r="U744" s="2" t="s">
        <v>2212</v>
      </c>
      <c r="V744" s="81">
        <v>2383</v>
      </c>
      <c r="W744" s="156">
        <v>16</v>
      </c>
      <c r="X744" s="2" t="s">
        <v>2904</v>
      </c>
    </row>
    <row r="745" spans="1:24" x14ac:dyDescent="0.2">
      <c r="A745" s="81">
        <v>1557</v>
      </c>
      <c r="B745" s="81">
        <v>1</v>
      </c>
      <c r="C745" s="81" t="s">
        <v>2281</v>
      </c>
      <c r="D745" s="81" t="s">
        <v>2281</v>
      </c>
      <c r="E745" s="81" t="s">
        <v>7</v>
      </c>
      <c r="F745" s="81">
        <v>1001</v>
      </c>
      <c r="G745" s="81" t="s">
        <v>8</v>
      </c>
      <c r="H745" s="138">
        <v>937068000</v>
      </c>
      <c r="I745" s="81" t="s">
        <v>137</v>
      </c>
      <c r="J745" s="81" t="s">
        <v>138</v>
      </c>
      <c r="K745" s="81" t="s">
        <v>141</v>
      </c>
      <c r="L745" s="81">
        <v>2026</v>
      </c>
      <c r="M745" s="81">
        <v>7990990000</v>
      </c>
      <c r="N745" s="81" t="s">
        <v>895</v>
      </c>
      <c r="O745" s="81" t="s">
        <v>1506</v>
      </c>
      <c r="P745" s="83">
        <v>45902</v>
      </c>
      <c r="Q745" s="81">
        <v>1000131265</v>
      </c>
      <c r="R745" s="81">
        <v>1000835316</v>
      </c>
      <c r="S745" s="81">
        <v>744</v>
      </c>
      <c r="U745" s="2" t="s">
        <v>2213</v>
      </c>
      <c r="V745" s="81">
        <v>2384</v>
      </c>
      <c r="W745" s="156">
        <v>12</v>
      </c>
      <c r="X745" s="2" t="s">
        <v>2905</v>
      </c>
    </row>
    <row r="746" spans="1:24" x14ac:dyDescent="0.2">
      <c r="A746" s="81">
        <v>2066</v>
      </c>
      <c r="B746" s="81">
        <v>1</v>
      </c>
      <c r="C746" s="81" t="s">
        <v>2281</v>
      </c>
      <c r="D746" s="81" t="s">
        <v>2281</v>
      </c>
      <c r="E746" s="81" t="s">
        <v>7</v>
      </c>
      <c r="F746" s="81">
        <v>1001</v>
      </c>
      <c r="G746" s="81" t="s">
        <v>8</v>
      </c>
      <c r="H746" s="138">
        <v>15750000</v>
      </c>
      <c r="I746" s="81" t="s">
        <v>137</v>
      </c>
      <c r="J746" s="81" t="s">
        <v>138</v>
      </c>
      <c r="K746" s="81" t="s">
        <v>141</v>
      </c>
      <c r="L746" s="81">
        <v>2026</v>
      </c>
      <c r="M746" s="81">
        <v>7990990000</v>
      </c>
      <c r="N746" s="81" t="s">
        <v>896</v>
      </c>
      <c r="O746" s="81" t="s">
        <v>1507</v>
      </c>
      <c r="P746" s="83">
        <v>46009</v>
      </c>
      <c r="Q746" s="81">
        <v>1000131265</v>
      </c>
      <c r="R746" s="81">
        <v>1000835316</v>
      </c>
      <c r="S746" s="81">
        <v>745</v>
      </c>
      <c r="U746" s="2" t="s">
        <v>2214</v>
      </c>
      <c r="V746" s="81">
        <v>2385</v>
      </c>
      <c r="W746" s="156">
        <v>145</v>
      </c>
      <c r="X746" s="2" t="s">
        <v>2437</v>
      </c>
    </row>
    <row r="747" spans="1:24" x14ac:dyDescent="0.2">
      <c r="A747" s="81">
        <v>2063</v>
      </c>
      <c r="B747" s="81">
        <v>1</v>
      </c>
      <c r="C747" s="81" t="s">
        <v>2281</v>
      </c>
      <c r="D747" s="81" t="s">
        <v>2281</v>
      </c>
      <c r="E747" s="81" t="s">
        <v>7</v>
      </c>
      <c r="F747" s="81">
        <v>1001</v>
      </c>
      <c r="G747" s="81" t="s">
        <v>8</v>
      </c>
      <c r="H747" s="138">
        <v>2800000</v>
      </c>
      <c r="I747" s="81" t="s">
        <v>137</v>
      </c>
      <c r="J747" s="81" t="s">
        <v>138</v>
      </c>
      <c r="K747" s="81" t="s">
        <v>141</v>
      </c>
      <c r="L747" s="81">
        <v>2026</v>
      </c>
      <c r="M747" s="81">
        <v>7990990000</v>
      </c>
      <c r="N747" s="81" t="s">
        <v>897</v>
      </c>
      <c r="O747" s="81" t="s">
        <v>1508</v>
      </c>
      <c r="P747" s="83">
        <v>46009</v>
      </c>
      <c r="Q747" s="81">
        <v>1000131265</v>
      </c>
      <c r="R747" s="81">
        <v>1000835316</v>
      </c>
      <c r="S747" s="81">
        <v>746</v>
      </c>
      <c r="U747" s="2" t="s">
        <v>2215</v>
      </c>
      <c r="V747" s="81">
        <v>2387</v>
      </c>
      <c r="W747" s="156">
        <v>148</v>
      </c>
      <c r="X747" s="2" t="s">
        <v>2470</v>
      </c>
    </row>
    <row r="748" spans="1:24" x14ac:dyDescent="0.2">
      <c r="A748" s="81">
        <v>2075</v>
      </c>
      <c r="B748" s="81">
        <v>1</v>
      </c>
      <c r="C748" s="81" t="s">
        <v>2281</v>
      </c>
      <c r="D748" s="81" t="s">
        <v>2281</v>
      </c>
      <c r="E748" s="81" t="s">
        <v>7</v>
      </c>
      <c r="F748" s="81">
        <v>1001</v>
      </c>
      <c r="G748" s="81" t="s">
        <v>8</v>
      </c>
      <c r="H748" s="138">
        <v>17000000</v>
      </c>
      <c r="I748" s="81" t="s">
        <v>137</v>
      </c>
      <c r="J748" s="81" t="s">
        <v>138</v>
      </c>
      <c r="K748" s="81" t="s">
        <v>141</v>
      </c>
      <c r="L748" s="81">
        <v>2026</v>
      </c>
      <c r="M748" s="81">
        <v>7990990000</v>
      </c>
      <c r="N748" s="81" t="s">
        <v>899</v>
      </c>
      <c r="O748" s="81" t="s">
        <v>1510</v>
      </c>
      <c r="P748" s="83">
        <v>46014</v>
      </c>
      <c r="Q748" s="81">
        <v>1000131265</v>
      </c>
      <c r="R748" s="81">
        <v>1000835316</v>
      </c>
      <c r="S748" s="81">
        <v>747</v>
      </c>
      <c r="U748" s="2" t="s">
        <v>2216</v>
      </c>
      <c r="V748" s="81">
        <v>2389</v>
      </c>
      <c r="W748" s="156">
        <v>145</v>
      </c>
      <c r="X748" s="2" t="s">
        <v>2906</v>
      </c>
    </row>
    <row r="749" spans="1:24" x14ac:dyDescent="0.2">
      <c r="A749" s="81">
        <v>2077</v>
      </c>
      <c r="B749" s="81">
        <v>1</v>
      </c>
      <c r="C749" s="81" t="s">
        <v>2281</v>
      </c>
      <c r="D749" s="81" t="s">
        <v>2281</v>
      </c>
      <c r="E749" s="81" t="s">
        <v>7</v>
      </c>
      <c r="F749" s="81">
        <v>1001</v>
      </c>
      <c r="G749" s="81" t="s">
        <v>8</v>
      </c>
      <c r="H749" s="138">
        <v>3500000</v>
      </c>
      <c r="I749" s="81" t="s">
        <v>137</v>
      </c>
      <c r="J749" s="81" t="s">
        <v>138</v>
      </c>
      <c r="K749" s="81" t="s">
        <v>141</v>
      </c>
      <c r="L749" s="81">
        <v>2026</v>
      </c>
      <c r="M749" s="81">
        <v>7990990000</v>
      </c>
      <c r="N749" s="81" t="s">
        <v>900</v>
      </c>
      <c r="O749" s="81" t="s">
        <v>1511</v>
      </c>
      <c r="P749" s="83">
        <v>46015</v>
      </c>
      <c r="Q749" s="81">
        <v>1000131265</v>
      </c>
      <c r="R749" s="81">
        <v>1000835316</v>
      </c>
      <c r="S749" s="81">
        <v>748</v>
      </c>
      <c r="U749" s="2" t="s">
        <v>2217</v>
      </c>
      <c r="V749" s="81">
        <v>2390</v>
      </c>
      <c r="W749" s="156">
        <v>148</v>
      </c>
      <c r="X749" s="2" t="s">
        <v>2434</v>
      </c>
    </row>
    <row r="750" spans="1:24" x14ac:dyDescent="0.2">
      <c r="A750" s="81">
        <v>2073</v>
      </c>
      <c r="B750" s="81">
        <v>1</v>
      </c>
      <c r="C750" s="81" t="s">
        <v>2281</v>
      </c>
      <c r="D750" s="81" t="s">
        <v>2281</v>
      </c>
      <c r="E750" s="81" t="s">
        <v>7</v>
      </c>
      <c r="F750" s="81">
        <v>1001</v>
      </c>
      <c r="G750" s="81" t="s">
        <v>8</v>
      </c>
      <c r="H750" s="138">
        <v>5800000</v>
      </c>
      <c r="I750" s="81" t="s">
        <v>137</v>
      </c>
      <c r="J750" s="81" t="s">
        <v>138</v>
      </c>
      <c r="K750" s="81" t="s">
        <v>141</v>
      </c>
      <c r="L750" s="81">
        <v>2026</v>
      </c>
      <c r="M750" s="81">
        <v>7990990000</v>
      </c>
      <c r="N750" s="81" t="s">
        <v>901</v>
      </c>
      <c r="O750" s="81" t="s">
        <v>1512</v>
      </c>
      <c r="P750" s="83">
        <v>46009</v>
      </c>
      <c r="Q750" s="81">
        <v>1000131265</v>
      </c>
      <c r="R750" s="81">
        <v>1000835316</v>
      </c>
      <c r="S750" s="81">
        <v>749</v>
      </c>
      <c r="U750" s="2" t="s">
        <v>2218</v>
      </c>
      <c r="V750" s="81">
        <v>2391</v>
      </c>
      <c r="W750" s="156">
        <v>148</v>
      </c>
      <c r="X750" s="2" t="s">
        <v>2907</v>
      </c>
    </row>
    <row r="751" spans="1:24" x14ac:dyDescent="0.2">
      <c r="A751" s="81">
        <v>2069</v>
      </c>
      <c r="B751" s="81">
        <v>1</v>
      </c>
      <c r="C751" s="81" t="s">
        <v>2281</v>
      </c>
      <c r="D751" s="81" t="s">
        <v>2281</v>
      </c>
      <c r="E751" s="81" t="s">
        <v>7</v>
      </c>
      <c r="F751" s="81">
        <v>1001</v>
      </c>
      <c r="G751" s="81" t="s">
        <v>8</v>
      </c>
      <c r="H751" s="138">
        <v>966667</v>
      </c>
      <c r="I751" s="81" t="s">
        <v>137</v>
      </c>
      <c r="J751" s="81" t="s">
        <v>138</v>
      </c>
      <c r="K751" s="81" t="s">
        <v>141</v>
      </c>
      <c r="L751" s="81">
        <v>2026</v>
      </c>
      <c r="M751" s="81">
        <v>7990990000</v>
      </c>
      <c r="N751" s="81" t="s">
        <v>902</v>
      </c>
      <c r="O751" s="81" t="s">
        <v>1513</v>
      </c>
      <c r="P751" s="83">
        <v>46010</v>
      </c>
      <c r="Q751" s="81">
        <v>1000131265</v>
      </c>
      <c r="R751" s="81">
        <v>1000835316</v>
      </c>
      <c r="S751" s="81">
        <v>750</v>
      </c>
      <c r="U751" s="2" t="s">
        <v>2219</v>
      </c>
      <c r="V751" s="81">
        <v>2392</v>
      </c>
      <c r="W751" s="156">
        <v>148</v>
      </c>
      <c r="X751" s="2" t="s">
        <v>2495</v>
      </c>
    </row>
    <row r="752" spans="1:24" x14ac:dyDescent="0.2">
      <c r="A752" s="81">
        <v>2078</v>
      </c>
      <c r="B752" s="81">
        <v>1</v>
      </c>
      <c r="C752" s="81" t="s">
        <v>2281</v>
      </c>
      <c r="D752" s="81" t="s">
        <v>2281</v>
      </c>
      <c r="E752" s="81" t="s">
        <v>7</v>
      </c>
      <c r="F752" s="81">
        <v>1001</v>
      </c>
      <c r="G752" s="81" t="s">
        <v>8</v>
      </c>
      <c r="H752" s="138">
        <v>7200000</v>
      </c>
      <c r="I752" s="81" t="s">
        <v>137</v>
      </c>
      <c r="J752" s="81" t="s">
        <v>138</v>
      </c>
      <c r="K752" s="81" t="s">
        <v>141</v>
      </c>
      <c r="L752" s="81">
        <v>2026</v>
      </c>
      <c r="M752" s="81">
        <v>7990990000</v>
      </c>
      <c r="N752" s="81" t="s">
        <v>903</v>
      </c>
      <c r="O752" s="81" t="s">
        <v>1514</v>
      </c>
      <c r="P752" s="83">
        <v>46015</v>
      </c>
      <c r="Q752" s="81">
        <v>1000131265</v>
      </c>
      <c r="R752" s="81">
        <v>1000835316</v>
      </c>
      <c r="S752" s="81">
        <v>751</v>
      </c>
      <c r="U752" s="2" t="s">
        <v>2220</v>
      </c>
      <c r="V752" s="81">
        <v>2393</v>
      </c>
      <c r="W752" s="156">
        <v>145</v>
      </c>
      <c r="X752" s="2" t="s">
        <v>2666</v>
      </c>
    </row>
    <row r="753" spans="1:24" x14ac:dyDescent="0.2">
      <c r="A753" s="81">
        <v>2072</v>
      </c>
      <c r="B753" s="81">
        <v>1</v>
      </c>
      <c r="C753" s="81" t="s">
        <v>2281</v>
      </c>
      <c r="D753" s="81" t="s">
        <v>2281</v>
      </c>
      <c r="E753" s="81" t="s">
        <v>7</v>
      </c>
      <c r="F753" s="81">
        <v>1001</v>
      </c>
      <c r="G753" s="81" t="s">
        <v>8</v>
      </c>
      <c r="H753" s="138">
        <v>5800000</v>
      </c>
      <c r="I753" s="81" t="s">
        <v>137</v>
      </c>
      <c r="J753" s="81" t="s">
        <v>138</v>
      </c>
      <c r="K753" s="81" t="s">
        <v>141</v>
      </c>
      <c r="L753" s="81">
        <v>2026</v>
      </c>
      <c r="M753" s="81">
        <v>7990990000</v>
      </c>
      <c r="N753" s="81" t="s">
        <v>904</v>
      </c>
      <c r="O753" s="81" t="s">
        <v>1515</v>
      </c>
      <c r="P753" s="83">
        <v>46009</v>
      </c>
      <c r="Q753" s="81">
        <v>1000131265</v>
      </c>
      <c r="R753" s="81">
        <v>1000835316</v>
      </c>
      <c r="S753" s="81">
        <v>752</v>
      </c>
      <c r="U753" s="2" t="s">
        <v>2221</v>
      </c>
      <c r="V753" s="81">
        <v>2394</v>
      </c>
      <c r="W753" s="156">
        <v>148</v>
      </c>
      <c r="X753" s="2" t="s">
        <v>2908</v>
      </c>
    </row>
    <row r="754" spans="1:24" x14ac:dyDescent="0.2">
      <c r="A754" s="81">
        <v>2071</v>
      </c>
      <c r="B754" s="81">
        <v>1</v>
      </c>
      <c r="C754" s="81" t="s">
        <v>2281</v>
      </c>
      <c r="D754" s="81" t="s">
        <v>2281</v>
      </c>
      <c r="E754" s="81" t="s">
        <v>7</v>
      </c>
      <c r="F754" s="81">
        <v>1001</v>
      </c>
      <c r="G754" s="81" t="s">
        <v>8</v>
      </c>
      <c r="H754" s="138">
        <v>5800000</v>
      </c>
      <c r="I754" s="81" t="s">
        <v>137</v>
      </c>
      <c r="J754" s="81" t="s">
        <v>138</v>
      </c>
      <c r="K754" s="81" t="s">
        <v>141</v>
      </c>
      <c r="L754" s="81">
        <v>2026</v>
      </c>
      <c r="M754" s="81">
        <v>7990990000</v>
      </c>
      <c r="N754" s="81" t="s">
        <v>905</v>
      </c>
      <c r="O754" s="81" t="s">
        <v>1516</v>
      </c>
      <c r="P754" s="83">
        <v>46009</v>
      </c>
      <c r="Q754" s="81">
        <v>1000131265</v>
      </c>
      <c r="R754" s="81">
        <v>1000835316</v>
      </c>
      <c r="S754" s="81">
        <v>753</v>
      </c>
      <c r="U754" s="2" t="s">
        <v>2222</v>
      </c>
      <c r="V754" s="81">
        <v>2395</v>
      </c>
      <c r="W754" s="156">
        <v>148</v>
      </c>
      <c r="X754" s="2" t="s">
        <v>2909</v>
      </c>
    </row>
    <row r="755" spans="1:24" x14ac:dyDescent="0.2">
      <c r="A755" s="81">
        <v>2070</v>
      </c>
      <c r="B755" s="81">
        <v>1</v>
      </c>
      <c r="C755" s="81" t="s">
        <v>2281</v>
      </c>
      <c r="D755" s="81" t="s">
        <v>2281</v>
      </c>
      <c r="E755" s="81" t="s">
        <v>7</v>
      </c>
      <c r="F755" s="81">
        <v>1001</v>
      </c>
      <c r="G755" s="81" t="s">
        <v>8</v>
      </c>
      <c r="H755" s="138">
        <v>5800000</v>
      </c>
      <c r="I755" s="81" t="s">
        <v>137</v>
      </c>
      <c r="J755" s="81" t="s">
        <v>138</v>
      </c>
      <c r="K755" s="81" t="s">
        <v>141</v>
      </c>
      <c r="L755" s="81">
        <v>2026</v>
      </c>
      <c r="M755" s="81">
        <v>7990990000</v>
      </c>
      <c r="N755" s="81" t="s">
        <v>906</v>
      </c>
      <c r="O755" s="81" t="s">
        <v>1517</v>
      </c>
      <c r="P755" s="83">
        <v>46010</v>
      </c>
      <c r="Q755" s="81">
        <v>1000131265</v>
      </c>
      <c r="R755" s="81">
        <v>1000835316</v>
      </c>
      <c r="S755" s="81">
        <v>754</v>
      </c>
      <c r="U755" s="2" t="s">
        <v>2223</v>
      </c>
      <c r="V755" s="81">
        <v>2396</v>
      </c>
      <c r="W755" s="156">
        <v>148</v>
      </c>
      <c r="X755" s="2" t="s">
        <v>2910</v>
      </c>
    </row>
    <row r="756" spans="1:24" x14ac:dyDescent="0.2">
      <c r="A756" s="81">
        <v>2076</v>
      </c>
      <c r="B756" s="81">
        <v>1</v>
      </c>
      <c r="C756" s="81" t="s">
        <v>2281</v>
      </c>
      <c r="D756" s="81" t="s">
        <v>2281</v>
      </c>
      <c r="E756" s="81" t="s">
        <v>7</v>
      </c>
      <c r="F756" s="81">
        <v>1001</v>
      </c>
      <c r="G756" s="81" t="s">
        <v>8</v>
      </c>
      <c r="H756" s="138">
        <v>3033333</v>
      </c>
      <c r="I756" s="81" t="s">
        <v>137</v>
      </c>
      <c r="J756" s="81" t="s">
        <v>138</v>
      </c>
      <c r="K756" s="81" t="s">
        <v>141</v>
      </c>
      <c r="L756" s="81">
        <v>2026</v>
      </c>
      <c r="M756" s="81">
        <v>7990990000</v>
      </c>
      <c r="N756" s="81" t="s">
        <v>907</v>
      </c>
      <c r="O756" s="81" t="s">
        <v>1518</v>
      </c>
      <c r="P756" s="83">
        <v>46015</v>
      </c>
      <c r="Q756" s="81">
        <v>1000131265</v>
      </c>
      <c r="R756" s="81">
        <v>1000835316</v>
      </c>
      <c r="S756" s="81">
        <v>755</v>
      </c>
      <c r="U756" s="2" t="s">
        <v>2224</v>
      </c>
      <c r="V756" s="81">
        <v>2397</v>
      </c>
      <c r="W756" s="156">
        <v>148</v>
      </c>
      <c r="X756" s="2" t="s">
        <v>2780</v>
      </c>
    </row>
    <row r="757" spans="1:24" x14ac:dyDescent="0.2">
      <c r="A757" s="81">
        <v>2068</v>
      </c>
      <c r="B757" s="81">
        <v>1</v>
      </c>
      <c r="C757" s="81" t="s">
        <v>2281</v>
      </c>
      <c r="D757" s="81" t="s">
        <v>2281</v>
      </c>
      <c r="E757" s="81" t="s">
        <v>7</v>
      </c>
      <c r="F757" s="81">
        <v>1001</v>
      </c>
      <c r="G757" s="81" t="s">
        <v>8</v>
      </c>
      <c r="H757" s="138">
        <v>2583333</v>
      </c>
      <c r="I757" s="81" t="s">
        <v>137</v>
      </c>
      <c r="J757" s="81" t="s">
        <v>138</v>
      </c>
      <c r="K757" s="81" t="s">
        <v>141</v>
      </c>
      <c r="L757" s="81">
        <v>2026</v>
      </c>
      <c r="M757" s="81">
        <v>7990990000</v>
      </c>
      <c r="N757" s="81" t="s">
        <v>908</v>
      </c>
      <c r="O757" s="81" t="s">
        <v>1519</v>
      </c>
      <c r="P757" s="83">
        <v>46010</v>
      </c>
      <c r="Q757" s="81">
        <v>1000131265</v>
      </c>
      <c r="R757" s="81">
        <v>1000835316</v>
      </c>
      <c r="S757" s="81">
        <v>756</v>
      </c>
      <c r="U757" s="2" t="s">
        <v>2225</v>
      </c>
      <c r="V757" s="81">
        <v>2398</v>
      </c>
      <c r="W757" s="156">
        <v>148</v>
      </c>
      <c r="X757" s="2" t="s">
        <v>2876</v>
      </c>
    </row>
    <row r="758" spans="1:24" x14ac:dyDescent="0.2">
      <c r="A758" s="81">
        <v>2058</v>
      </c>
      <c r="B758" s="81">
        <v>1</v>
      </c>
      <c r="C758" s="81" t="s">
        <v>2281</v>
      </c>
      <c r="D758" s="81" t="s">
        <v>2281</v>
      </c>
      <c r="E758" s="81" t="s">
        <v>7</v>
      </c>
      <c r="F758" s="81">
        <v>1001</v>
      </c>
      <c r="G758" s="81" t="s">
        <v>8</v>
      </c>
      <c r="H758" s="138">
        <v>5133333</v>
      </c>
      <c r="I758" s="81" t="s">
        <v>137</v>
      </c>
      <c r="J758" s="81" t="s">
        <v>138</v>
      </c>
      <c r="K758" s="81" t="s">
        <v>141</v>
      </c>
      <c r="L758" s="81">
        <v>2026</v>
      </c>
      <c r="M758" s="81">
        <v>7990990000</v>
      </c>
      <c r="N758" s="81" t="s">
        <v>909</v>
      </c>
      <c r="O758" s="81" t="s">
        <v>1520</v>
      </c>
      <c r="P758" s="83">
        <v>46007</v>
      </c>
      <c r="Q758" s="81">
        <v>1000131265</v>
      </c>
      <c r="R758" s="81">
        <v>1000835316</v>
      </c>
      <c r="S758" s="81">
        <v>757</v>
      </c>
      <c r="U758" s="2" t="s">
        <v>2226</v>
      </c>
      <c r="V758" s="81">
        <v>2399</v>
      </c>
      <c r="W758" s="156">
        <v>145</v>
      </c>
      <c r="X758" s="2" t="s">
        <v>2886</v>
      </c>
    </row>
    <row r="759" spans="1:24" x14ac:dyDescent="0.2">
      <c r="A759" s="81">
        <v>2079</v>
      </c>
      <c r="B759" s="81">
        <v>1</v>
      </c>
      <c r="C759" s="81" t="s">
        <v>2281</v>
      </c>
      <c r="D759" s="81" t="s">
        <v>2281</v>
      </c>
      <c r="E759" s="81" t="s">
        <v>7</v>
      </c>
      <c r="F759" s="81">
        <v>1001</v>
      </c>
      <c r="G759" s="81" t="s">
        <v>8</v>
      </c>
      <c r="H759" s="138">
        <v>7000000</v>
      </c>
      <c r="I759" s="81" t="s">
        <v>137</v>
      </c>
      <c r="J759" s="81" t="s">
        <v>138</v>
      </c>
      <c r="K759" s="81" t="s">
        <v>141</v>
      </c>
      <c r="L759" s="81">
        <v>2026</v>
      </c>
      <c r="M759" s="81">
        <v>7990990000</v>
      </c>
      <c r="N759" s="81" t="s">
        <v>910</v>
      </c>
      <c r="O759" s="81" t="s">
        <v>1521</v>
      </c>
      <c r="P759" s="83">
        <v>46017</v>
      </c>
      <c r="Q759" s="81">
        <v>1000131265</v>
      </c>
      <c r="R759" s="81">
        <v>1000835316</v>
      </c>
      <c r="S759" s="81">
        <v>758</v>
      </c>
      <c r="U759" s="2" t="s">
        <v>2227</v>
      </c>
      <c r="V759" s="81">
        <v>2400</v>
      </c>
      <c r="W759" s="156">
        <v>145</v>
      </c>
      <c r="X759" s="2" t="s">
        <v>2423</v>
      </c>
    </row>
    <row r="760" spans="1:24" x14ac:dyDescent="0.2">
      <c r="A760" s="81">
        <v>2038</v>
      </c>
      <c r="B760" s="81">
        <v>1</v>
      </c>
      <c r="C760" s="81" t="s">
        <v>2281</v>
      </c>
      <c r="D760" s="81" t="s">
        <v>2281</v>
      </c>
      <c r="E760" s="81" t="s">
        <v>7</v>
      </c>
      <c r="F760" s="81">
        <v>1001</v>
      </c>
      <c r="G760" s="81" t="s">
        <v>8</v>
      </c>
      <c r="H760" s="138">
        <v>24990000</v>
      </c>
      <c r="I760" s="81" t="s">
        <v>136</v>
      </c>
      <c r="J760" s="81" t="s">
        <v>138</v>
      </c>
      <c r="K760" s="81" t="s">
        <v>140</v>
      </c>
      <c r="L760" s="81">
        <v>2026</v>
      </c>
      <c r="M760" s="81">
        <v>7990990000</v>
      </c>
      <c r="N760" s="81" t="s">
        <v>911</v>
      </c>
      <c r="O760" s="81" t="s">
        <v>1522</v>
      </c>
      <c r="P760" s="83">
        <v>45985</v>
      </c>
      <c r="Q760" s="81">
        <v>1000131265</v>
      </c>
      <c r="R760" s="81">
        <v>1000835316</v>
      </c>
      <c r="S760" s="81">
        <v>759</v>
      </c>
      <c r="U760" s="2" t="s">
        <v>2228</v>
      </c>
      <c r="V760" s="81">
        <v>2401</v>
      </c>
      <c r="W760" s="156">
        <v>12</v>
      </c>
      <c r="X760" s="2" t="s">
        <v>2911</v>
      </c>
    </row>
    <row r="761" spans="1:24" x14ac:dyDescent="0.2">
      <c r="A761" s="81">
        <v>2048</v>
      </c>
      <c r="B761" s="81">
        <v>1</v>
      </c>
      <c r="C761" s="81" t="s">
        <v>2281</v>
      </c>
      <c r="D761" s="81" t="s">
        <v>2281</v>
      </c>
      <c r="E761" s="81" t="s">
        <v>7</v>
      </c>
      <c r="F761" s="81">
        <v>1001</v>
      </c>
      <c r="G761" s="81" t="s">
        <v>8</v>
      </c>
      <c r="H761" s="138">
        <v>9877000</v>
      </c>
      <c r="I761" s="81" t="s">
        <v>137</v>
      </c>
      <c r="J761" s="81" t="s">
        <v>138</v>
      </c>
      <c r="K761" s="81" t="s">
        <v>141</v>
      </c>
      <c r="L761" s="81">
        <v>2026</v>
      </c>
      <c r="M761" s="81">
        <v>7990990000</v>
      </c>
      <c r="N761" s="81" t="s">
        <v>913</v>
      </c>
      <c r="O761" s="81" t="s">
        <v>1524</v>
      </c>
      <c r="P761" s="83">
        <v>46001</v>
      </c>
      <c r="Q761" s="81">
        <v>1000131265</v>
      </c>
      <c r="R761" s="81">
        <v>1000835316</v>
      </c>
      <c r="S761" s="81">
        <v>760</v>
      </c>
      <c r="U761" s="2" t="s">
        <v>2229</v>
      </c>
      <c r="V761" s="81">
        <v>2403</v>
      </c>
      <c r="W761" s="156">
        <v>16</v>
      </c>
      <c r="X761" s="2" t="s">
        <v>2912</v>
      </c>
    </row>
    <row r="762" spans="1:24" x14ac:dyDescent="0.2">
      <c r="A762" s="81">
        <v>2013</v>
      </c>
      <c r="B762" s="81">
        <v>1</v>
      </c>
      <c r="C762" s="81" t="s">
        <v>2281</v>
      </c>
      <c r="D762" s="81" t="s">
        <v>2281</v>
      </c>
      <c r="E762" s="81" t="s">
        <v>7</v>
      </c>
      <c r="F762" s="81">
        <v>1001</v>
      </c>
      <c r="G762" s="81" t="s">
        <v>8</v>
      </c>
      <c r="H762" s="138">
        <v>2074580000</v>
      </c>
      <c r="I762" s="81" t="s">
        <v>137</v>
      </c>
      <c r="J762" s="81" t="s">
        <v>138</v>
      </c>
      <c r="K762" s="81" t="s">
        <v>141</v>
      </c>
      <c r="L762" s="81">
        <v>2026</v>
      </c>
      <c r="M762" s="81">
        <v>7990990000</v>
      </c>
      <c r="N762" s="81" t="s">
        <v>914</v>
      </c>
      <c r="O762" s="81" t="s">
        <v>1525</v>
      </c>
      <c r="P762" s="83">
        <v>45973</v>
      </c>
      <c r="Q762" s="81">
        <v>1000131265</v>
      </c>
      <c r="R762" s="81">
        <v>1000835316</v>
      </c>
      <c r="S762" s="81">
        <v>761</v>
      </c>
      <c r="U762" s="2" t="s">
        <v>2230</v>
      </c>
      <c r="V762" s="81">
        <v>2404</v>
      </c>
      <c r="W762" s="156">
        <v>12</v>
      </c>
      <c r="X762" s="2" t="s">
        <v>2913</v>
      </c>
    </row>
    <row r="763" spans="1:24" x14ac:dyDescent="0.2">
      <c r="A763" s="81">
        <v>2089</v>
      </c>
      <c r="B763" s="81">
        <v>1</v>
      </c>
      <c r="C763" s="81" t="s">
        <v>2281</v>
      </c>
      <c r="D763" s="81" t="s">
        <v>2281</v>
      </c>
      <c r="E763" s="81" t="s">
        <v>7</v>
      </c>
      <c r="F763" s="81">
        <v>1001</v>
      </c>
      <c r="G763" s="81" t="s">
        <v>8</v>
      </c>
      <c r="H763" s="138">
        <v>5600000</v>
      </c>
      <c r="I763" s="81" t="s">
        <v>137</v>
      </c>
      <c r="J763" s="81" t="s">
        <v>138</v>
      </c>
      <c r="K763" s="81" t="s">
        <v>141</v>
      </c>
      <c r="L763" s="81">
        <v>2026</v>
      </c>
      <c r="M763" s="81">
        <v>7990990000</v>
      </c>
      <c r="N763" s="81" t="s">
        <v>915</v>
      </c>
      <c r="O763" s="81" t="s">
        <v>1526</v>
      </c>
      <c r="P763" s="83">
        <v>46020</v>
      </c>
      <c r="Q763" s="81">
        <v>1000131265</v>
      </c>
      <c r="R763" s="81">
        <v>1000835316</v>
      </c>
      <c r="S763" s="81">
        <v>762</v>
      </c>
      <c r="U763" s="2" t="s">
        <v>2231</v>
      </c>
      <c r="V763" s="81">
        <v>2405</v>
      </c>
      <c r="W763" s="156">
        <v>145</v>
      </c>
      <c r="X763" s="2" t="s">
        <v>2878</v>
      </c>
    </row>
    <row r="764" spans="1:24" x14ac:dyDescent="0.2">
      <c r="A764" s="81">
        <v>2012</v>
      </c>
      <c r="B764" s="81">
        <v>1</v>
      </c>
      <c r="C764" s="81" t="s">
        <v>2281</v>
      </c>
      <c r="D764" s="81" t="s">
        <v>2281</v>
      </c>
      <c r="E764" s="81" t="s">
        <v>7</v>
      </c>
      <c r="F764" s="81">
        <v>1001</v>
      </c>
      <c r="G764" s="81" t="s">
        <v>8</v>
      </c>
      <c r="H764" s="138">
        <v>143858438</v>
      </c>
      <c r="I764" s="81" t="s">
        <v>137</v>
      </c>
      <c r="J764" s="81" t="s">
        <v>138</v>
      </c>
      <c r="K764" s="81" t="s">
        <v>141</v>
      </c>
      <c r="L764" s="81">
        <v>2026</v>
      </c>
      <c r="M764" s="81">
        <v>7990990000</v>
      </c>
      <c r="N764" s="81" t="s">
        <v>917</v>
      </c>
      <c r="O764" s="81" t="s">
        <v>1528</v>
      </c>
      <c r="P764" s="83">
        <v>45973</v>
      </c>
      <c r="Q764" s="81">
        <v>1000131265</v>
      </c>
      <c r="R764" s="81">
        <v>1000835316</v>
      </c>
      <c r="S764" s="81">
        <v>763</v>
      </c>
      <c r="U764" s="2" t="s">
        <v>2232</v>
      </c>
      <c r="V764" s="81">
        <v>2407</v>
      </c>
      <c r="W764" s="156">
        <v>12</v>
      </c>
      <c r="X764" s="2" t="s">
        <v>2914</v>
      </c>
    </row>
    <row r="765" spans="1:24" x14ac:dyDescent="0.2">
      <c r="A765" s="81">
        <v>2049</v>
      </c>
      <c r="B765" s="81">
        <v>1</v>
      </c>
      <c r="C765" s="81" t="s">
        <v>2281</v>
      </c>
      <c r="D765" s="81" t="s">
        <v>2281</v>
      </c>
      <c r="E765" s="81" t="s">
        <v>7</v>
      </c>
      <c r="F765" s="81">
        <v>1001</v>
      </c>
      <c r="G765" s="81" t="s">
        <v>8</v>
      </c>
      <c r="H765" s="138">
        <v>15293000</v>
      </c>
      <c r="I765" s="81" t="s">
        <v>136</v>
      </c>
      <c r="J765" s="81" t="s">
        <v>138</v>
      </c>
      <c r="K765" s="81" t="s">
        <v>140</v>
      </c>
      <c r="L765" s="81">
        <v>2026</v>
      </c>
      <c r="M765" s="81">
        <v>7990990000</v>
      </c>
      <c r="N765" s="81" t="s">
        <v>919</v>
      </c>
      <c r="O765" s="81" t="s">
        <v>1530</v>
      </c>
      <c r="P765" s="83">
        <v>46000</v>
      </c>
      <c r="Q765" s="81">
        <v>1000131265</v>
      </c>
      <c r="R765" s="81">
        <v>1000835316</v>
      </c>
      <c r="S765" s="81">
        <v>764</v>
      </c>
      <c r="U765" s="2" t="s">
        <v>2233</v>
      </c>
      <c r="V765" s="81">
        <v>2409</v>
      </c>
      <c r="W765" s="156">
        <v>16</v>
      </c>
      <c r="X765" s="2" t="s">
        <v>2915</v>
      </c>
    </row>
    <row r="766" spans="1:24" x14ac:dyDescent="0.2">
      <c r="A766" s="81">
        <v>1966</v>
      </c>
      <c r="B766" s="81">
        <v>1</v>
      </c>
      <c r="C766" s="81" t="s">
        <v>2281</v>
      </c>
      <c r="D766" s="81" t="s">
        <v>2281</v>
      </c>
      <c r="E766" s="81" t="s">
        <v>7</v>
      </c>
      <c r="F766" s="81">
        <v>1001</v>
      </c>
      <c r="G766" s="81" t="s">
        <v>8</v>
      </c>
      <c r="H766" s="138">
        <v>1944480000</v>
      </c>
      <c r="I766" s="81" t="s">
        <v>137</v>
      </c>
      <c r="J766" s="81" t="s">
        <v>138</v>
      </c>
      <c r="K766" s="81" t="s">
        <v>141</v>
      </c>
      <c r="L766" s="81">
        <v>2026</v>
      </c>
      <c r="M766" s="81">
        <v>7990990000</v>
      </c>
      <c r="N766" s="81" t="s">
        <v>920</v>
      </c>
      <c r="O766" s="81" t="s">
        <v>1531</v>
      </c>
      <c r="P766" s="83">
        <v>45924</v>
      </c>
      <c r="Q766" s="81">
        <v>1000131265</v>
      </c>
      <c r="R766" s="81">
        <v>1000835316</v>
      </c>
      <c r="S766" s="81">
        <v>765</v>
      </c>
      <c r="U766" s="2" t="s">
        <v>2234</v>
      </c>
      <c r="V766" s="81">
        <v>2410</v>
      </c>
      <c r="W766" s="156">
        <v>73</v>
      </c>
      <c r="X766" s="2" t="s">
        <v>2916</v>
      </c>
    </row>
    <row r="767" spans="1:24" x14ac:dyDescent="0.2">
      <c r="A767" s="81">
        <v>2074</v>
      </c>
      <c r="B767" s="81">
        <v>1</v>
      </c>
      <c r="C767" s="81" t="s">
        <v>2281</v>
      </c>
      <c r="D767" s="81" t="s">
        <v>2281</v>
      </c>
      <c r="E767" s="81" t="s">
        <v>7</v>
      </c>
      <c r="F767" s="81">
        <v>1001</v>
      </c>
      <c r="G767" s="81" t="s">
        <v>8</v>
      </c>
      <c r="H767" s="138">
        <v>1795809000</v>
      </c>
      <c r="I767" s="81" t="s">
        <v>137</v>
      </c>
      <c r="J767" s="81" t="s">
        <v>138</v>
      </c>
      <c r="K767" s="81" t="s">
        <v>141</v>
      </c>
      <c r="L767" s="81">
        <v>2026</v>
      </c>
      <c r="M767" s="81">
        <v>7990990000</v>
      </c>
      <c r="N767" s="81" t="s">
        <v>921</v>
      </c>
      <c r="O767" s="81" t="s">
        <v>1532</v>
      </c>
      <c r="P767" s="83">
        <v>46013</v>
      </c>
      <c r="Q767" s="81">
        <v>1000131265</v>
      </c>
      <c r="R767" s="81">
        <v>1000835316</v>
      </c>
      <c r="S767" s="81">
        <v>766</v>
      </c>
      <c r="U767" s="2" t="s">
        <v>2235</v>
      </c>
      <c r="V767" s="81">
        <v>2411</v>
      </c>
      <c r="W767" s="156">
        <v>11</v>
      </c>
      <c r="X767" s="2" t="s">
        <v>2917</v>
      </c>
    </row>
    <row r="768" spans="1:24" x14ac:dyDescent="0.2">
      <c r="A768" s="81">
        <v>2064</v>
      </c>
      <c r="B768" s="81">
        <v>1</v>
      </c>
      <c r="C768" s="81" t="s">
        <v>2281</v>
      </c>
      <c r="D768" s="81" t="s">
        <v>2281</v>
      </c>
      <c r="E768" s="81" t="s">
        <v>7</v>
      </c>
      <c r="F768" s="81">
        <v>1001</v>
      </c>
      <c r="G768" s="81" t="s">
        <v>8</v>
      </c>
      <c r="H768" s="138">
        <v>15000000</v>
      </c>
      <c r="I768" s="81" t="s">
        <v>137</v>
      </c>
      <c r="J768" s="81" t="s">
        <v>138</v>
      </c>
      <c r="K768" s="81" t="s">
        <v>141</v>
      </c>
      <c r="L768" s="81">
        <v>2026</v>
      </c>
      <c r="M768" s="81">
        <v>7990990000</v>
      </c>
      <c r="N768" s="81" t="s">
        <v>923</v>
      </c>
      <c r="O768" s="81" t="s">
        <v>1534</v>
      </c>
      <c r="P768" s="83">
        <v>46009</v>
      </c>
      <c r="Q768" s="81">
        <v>1000131265</v>
      </c>
      <c r="R768" s="81">
        <v>1000835316</v>
      </c>
      <c r="S768" s="81">
        <v>767</v>
      </c>
      <c r="U768" s="2" t="s">
        <v>2236</v>
      </c>
      <c r="V768" s="81">
        <v>2413</v>
      </c>
      <c r="W768" s="156">
        <v>145</v>
      </c>
      <c r="X768" s="2" t="s">
        <v>2458</v>
      </c>
    </row>
    <row r="769" spans="1:24" x14ac:dyDescent="0.2">
      <c r="A769" s="81">
        <v>2061</v>
      </c>
      <c r="B769" s="81">
        <v>1</v>
      </c>
      <c r="C769" s="81" t="s">
        <v>2281</v>
      </c>
      <c r="D769" s="81" t="s">
        <v>2281</v>
      </c>
      <c r="E769" s="81" t="s">
        <v>7</v>
      </c>
      <c r="F769" s="81">
        <v>1001</v>
      </c>
      <c r="G769" s="81" t="s">
        <v>8</v>
      </c>
      <c r="H769" s="138">
        <v>4000000</v>
      </c>
      <c r="I769" s="81" t="s">
        <v>137</v>
      </c>
      <c r="J769" s="81" t="s">
        <v>138</v>
      </c>
      <c r="K769" s="81" t="s">
        <v>141</v>
      </c>
      <c r="L769" s="81">
        <v>2026</v>
      </c>
      <c r="M769" s="81">
        <v>7990990000</v>
      </c>
      <c r="N769" s="81" t="s">
        <v>925</v>
      </c>
      <c r="O769" s="81" t="s">
        <v>1536</v>
      </c>
      <c r="P769" s="83">
        <v>46007</v>
      </c>
      <c r="Q769" s="81">
        <v>1000131265</v>
      </c>
      <c r="R769" s="81">
        <v>1000835316</v>
      </c>
      <c r="S769" s="81">
        <v>768</v>
      </c>
      <c r="U769" s="2" t="s">
        <v>2237</v>
      </c>
      <c r="V769" s="81">
        <v>2416</v>
      </c>
      <c r="W769" s="156">
        <v>148</v>
      </c>
      <c r="X769" s="2" t="s">
        <v>2918</v>
      </c>
    </row>
    <row r="770" spans="1:24" x14ac:dyDescent="0.2">
      <c r="A770" s="81">
        <v>2059</v>
      </c>
      <c r="B770" s="81">
        <v>1</v>
      </c>
      <c r="C770" s="81" t="s">
        <v>2281</v>
      </c>
      <c r="D770" s="81" t="s">
        <v>2281</v>
      </c>
      <c r="E770" s="81" t="s">
        <v>7</v>
      </c>
      <c r="F770" s="81">
        <v>1001</v>
      </c>
      <c r="G770" s="81" t="s">
        <v>8</v>
      </c>
      <c r="H770" s="138">
        <v>4000000</v>
      </c>
      <c r="I770" s="81" t="s">
        <v>137</v>
      </c>
      <c r="J770" s="81" t="s">
        <v>138</v>
      </c>
      <c r="K770" s="81" t="s">
        <v>141</v>
      </c>
      <c r="L770" s="81">
        <v>2026</v>
      </c>
      <c r="M770" s="81">
        <v>7990990000</v>
      </c>
      <c r="N770" s="81" t="s">
        <v>926</v>
      </c>
      <c r="O770" s="81" t="s">
        <v>1537</v>
      </c>
      <c r="P770" s="83">
        <v>46007</v>
      </c>
      <c r="Q770" s="81">
        <v>1000131265</v>
      </c>
      <c r="R770" s="81">
        <v>1000835316</v>
      </c>
      <c r="S770" s="81">
        <v>769</v>
      </c>
      <c r="U770" s="2" t="s">
        <v>2238</v>
      </c>
      <c r="V770" s="81">
        <v>2417</v>
      </c>
      <c r="W770" s="156">
        <v>148</v>
      </c>
      <c r="X770" s="2" t="s">
        <v>2880</v>
      </c>
    </row>
    <row r="771" spans="1:24" x14ac:dyDescent="0.2">
      <c r="A771" s="81">
        <v>2060</v>
      </c>
      <c r="B771" s="81">
        <v>1</v>
      </c>
      <c r="C771" s="81" t="s">
        <v>2281</v>
      </c>
      <c r="D771" s="81" t="s">
        <v>2281</v>
      </c>
      <c r="E771" s="81" t="s">
        <v>7</v>
      </c>
      <c r="F771" s="81">
        <v>1001</v>
      </c>
      <c r="G771" s="81" t="s">
        <v>8</v>
      </c>
      <c r="H771" s="138">
        <v>5600000</v>
      </c>
      <c r="I771" s="81" t="s">
        <v>137</v>
      </c>
      <c r="J771" s="81" t="s">
        <v>138</v>
      </c>
      <c r="K771" s="81" t="s">
        <v>141</v>
      </c>
      <c r="L771" s="81">
        <v>2026</v>
      </c>
      <c r="M771" s="81">
        <v>7990990000</v>
      </c>
      <c r="N771" s="81" t="s">
        <v>927</v>
      </c>
      <c r="O771" s="81" t="s">
        <v>1538</v>
      </c>
      <c r="P771" s="83">
        <v>46007</v>
      </c>
      <c r="Q771" s="81">
        <v>1000131265</v>
      </c>
      <c r="R771" s="81">
        <v>1000835316</v>
      </c>
      <c r="S771" s="81">
        <v>770</v>
      </c>
      <c r="U771" s="2" t="s">
        <v>2239</v>
      </c>
      <c r="V771" s="81">
        <v>2418</v>
      </c>
      <c r="W771" s="156">
        <v>145</v>
      </c>
      <c r="X771" s="2" t="s">
        <v>2882</v>
      </c>
    </row>
    <row r="772" spans="1:24" x14ac:dyDescent="0.2">
      <c r="A772" s="81">
        <v>2056</v>
      </c>
      <c r="B772" s="81">
        <v>1</v>
      </c>
      <c r="C772" s="81" t="s">
        <v>2281</v>
      </c>
      <c r="D772" s="81" t="s">
        <v>2281</v>
      </c>
      <c r="E772" s="81" t="s">
        <v>7</v>
      </c>
      <c r="F772" s="81">
        <v>1001</v>
      </c>
      <c r="G772" s="81" t="s">
        <v>8</v>
      </c>
      <c r="H772" s="138">
        <v>5600000</v>
      </c>
      <c r="I772" s="81" t="s">
        <v>137</v>
      </c>
      <c r="J772" s="81" t="s">
        <v>138</v>
      </c>
      <c r="K772" s="81" t="s">
        <v>141</v>
      </c>
      <c r="L772" s="81">
        <v>2026</v>
      </c>
      <c r="M772" s="81">
        <v>7990990000</v>
      </c>
      <c r="N772" s="81" t="s">
        <v>928</v>
      </c>
      <c r="O772" s="81" t="s">
        <v>1539</v>
      </c>
      <c r="P772" s="83">
        <v>46007</v>
      </c>
      <c r="Q772" s="81">
        <v>1000131265</v>
      </c>
      <c r="R772" s="81">
        <v>1000835316</v>
      </c>
      <c r="S772" s="81">
        <v>771</v>
      </c>
      <c r="U772" s="2" t="s">
        <v>2240</v>
      </c>
      <c r="V772" s="81">
        <v>2419</v>
      </c>
      <c r="W772" s="156">
        <v>145</v>
      </c>
      <c r="X772" s="2" t="s">
        <v>2919</v>
      </c>
    </row>
    <row r="773" spans="1:24" x14ac:dyDescent="0.2">
      <c r="A773" s="81">
        <v>2055</v>
      </c>
      <c r="B773" s="81">
        <v>1</v>
      </c>
      <c r="C773" s="81" t="s">
        <v>2281</v>
      </c>
      <c r="D773" s="81" t="s">
        <v>2281</v>
      </c>
      <c r="E773" s="81" t="s">
        <v>7</v>
      </c>
      <c r="F773" s="81">
        <v>1001</v>
      </c>
      <c r="G773" s="81" t="s">
        <v>8</v>
      </c>
      <c r="H773" s="138">
        <v>4000000</v>
      </c>
      <c r="I773" s="81" t="s">
        <v>137</v>
      </c>
      <c r="J773" s="81" t="s">
        <v>138</v>
      </c>
      <c r="K773" s="81" t="s">
        <v>141</v>
      </c>
      <c r="L773" s="81">
        <v>2026</v>
      </c>
      <c r="M773" s="81">
        <v>7990990000</v>
      </c>
      <c r="N773" s="81" t="s">
        <v>929</v>
      </c>
      <c r="O773" s="81" t="s">
        <v>1540</v>
      </c>
      <c r="P773" s="83">
        <v>46007</v>
      </c>
      <c r="Q773" s="81">
        <v>1000131265</v>
      </c>
      <c r="R773" s="81">
        <v>1000835316</v>
      </c>
      <c r="S773" s="81">
        <v>772</v>
      </c>
      <c r="U773" s="2" t="s">
        <v>2241</v>
      </c>
      <c r="V773" s="81">
        <v>2420</v>
      </c>
      <c r="W773" s="156">
        <v>148</v>
      </c>
      <c r="X773" s="2" t="s">
        <v>2920</v>
      </c>
    </row>
    <row r="774" spans="1:24" x14ac:dyDescent="0.2">
      <c r="A774" s="81">
        <v>2054</v>
      </c>
      <c r="B774" s="81">
        <v>1</v>
      </c>
      <c r="C774" s="81" t="s">
        <v>2281</v>
      </c>
      <c r="D774" s="81" t="s">
        <v>2281</v>
      </c>
      <c r="E774" s="81" t="s">
        <v>7</v>
      </c>
      <c r="F774" s="81">
        <v>1001</v>
      </c>
      <c r="G774" s="81" t="s">
        <v>8</v>
      </c>
      <c r="H774" s="138">
        <v>5600000</v>
      </c>
      <c r="I774" s="81" t="s">
        <v>137</v>
      </c>
      <c r="J774" s="81" t="s">
        <v>138</v>
      </c>
      <c r="K774" s="81" t="s">
        <v>141</v>
      </c>
      <c r="L774" s="81">
        <v>2026</v>
      </c>
      <c r="M774" s="81">
        <v>7990990000</v>
      </c>
      <c r="N774" s="81" t="s">
        <v>930</v>
      </c>
      <c r="O774" s="81" t="s">
        <v>1541</v>
      </c>
      <c r="P774" s="83">
        <v>46007</v>
      </c>
      <c r="Q774" s="81">
        <v>1000131265</v>
      </c>
      <c r="R774" s="81">
        <v>1000835316</v>
      </c>
      <c r="S774" s="81">
        <v>773</v>
      </c>
      <c r="U774" s="2" t="s">
        <v>2242</v>
      </c>
      <c r="V774" s="81">
        <v>2421</v>
      </c>
      <c r="W774" s="156">
        <v>145</v>
      </c>
      <c r="X774" s="2" t="s">
        <v>2921</v>
      </c>
    </row>
    <row r="775" spans="1:24" x14ac:dyDescent="0.2">
      <c r="A775" s="81">
        <v>2057</v>
      </c>
      <c r="B775" s="81">
        <v>1</v>
      </c>
      <c r="C775" s="81" t="s">
        <v>2281</v>
      </c>
      <c r="D775" s="81" t="s">
        <v>2281</v>
      </c>
      <c r="E775" s="81" t="s">
        <v>7</v>
      </c>
      <c r="F775" s="81">
        <v>1001</v>
      </c>
      <c r="G775" s="81" t="s">
        <v>8</v>
      </c>
      <c r="H775" s="138">
        <v>4000000</v>
      </c>
      <c r="I775" s="81" t="s">
        <v>137</v>
      </c>
      <c r="J775" s="81" t="s">
        <v>138</v>
      </c>
      <c r="K775" s="81" t="s">
        <v>141</v>
      </c>
      <c r="L775" s="81">
        <v>2026</v>
      </c>
      <c r="M775" s="81">
        <v>7990990000</v>
      </c>
      <c r="N775" s="81" t="s">
        <v>931</v>
      </c>
      <c r="O775" s="81" t="s">
        <v>1542</v>
      </c>
      <c r="P775" s="83">
        <v>46007</v>
      </c>
      <c r="Q775" s="81">
        <v>1000131265</v>
      </c>
      <c r="R775" s="81">
        <v>1000835316</v>
      </c>
      <c r="S775" s="81">
        <v>774</v>
      </c>
      <c r="U775" s="2" t="s">
        <v>2243</v>
      </c>
      <c r="V775" s="81">
        <v>2422</v>
      </c>
      <c r="W775" s="156">
        <v>148</v>
      </c>
      <c r="X775" s="2" t="s">
        <v>2922</v>
      </c>
    </row>
    <row r="776" spans="1:24" x14ac:dyDescent="0.2">
      <c r="A776" s="81">
        <v>1995</v>
      </c>
      <c r="B776" s="81">
        <v>1</v>
      </c>
      <c r="C776" s="81" t="s">
        <v>2281</v>
      </c>
      <c r="D776" s="81" t="s">
        <v>2281</v>
      </c>
      <c r="E776" s="81" t="s">
        <v>7</v>
      </c>
      <c r="F776" s="81">
        <v>1001</v>
      </c>
      <c r="G776" s="81" t="s">
        <v>8</v>
      </c>
      <c r="H776" s="138">
        <v>1750427100</v>
      </c>
      <c r="I776" s="81" t="s">
        <v>137</v>
      </c>
      <c r="J776" s="81" t="s">
        <v>138</v>
      </c>
      <c r="K776" s="81" t="s">
        <v>141</v>
      </c>
      <c r="L776" s="81">
        <v>2026</v>
      </c>
      <c r="M776" s="81">
        <v>7990990000</v>
      </c>
      <c r="N776" s="81" t="s">
        <v>932</v>
      </c>
      <c r="O776" s="81" t="s">
        <v>1543</v>
      </c>
      <c r="P776" s="83">
        <v>45960</v>
      </c>
      <c r="Q776" s="81">
        <v>1000131265</v>
      </c>
      <c r="R776" s="81">
        <v>1000835316</v>
      </c>
      <c r="S776" s="81">
        <v>775</v>
      </c>
      <c r="U776" s="2" t="s">
        <v>2244</v>
      </c>
      <c r="V776" s="81">
        <v>2423</v>
      </c>
      <c r="W776" s="156">
        <v>73</v>
      </c>
      <c r="X776" s="2" t="s">
        <v>2923</v>
      </c>
    </row>
    <row r="777" spans="1:24" s="101" customFormat="1" x14ac:dyDescent="0.2">
      <c r="A777" s="99">
        <v>1727</v>
      </c>
      <c r="B777" s="99">
        <v>1</v>
      </c>
      <c r="C777" s="99" t="s">
        <v>2281</v>
      </c>
      <c r="D777" s="99" t="s">
        <v>2281</v>
      </c>
      <c r="E777" s="99" t="s">
        <v>7</v>
      </c>
      <c r="F777" s="99">
        <v>1001</v>
      </c>
      <c r="G777" s="99" t="s">
        <v>8</v>
      </c>
      <c r="H777" s="178">
        <v>1240858000</v>
      </c>
      <c r="I777" s="99" t="s">
        <v>137</v>
      </c>
      <c r="J777" s="99" t="s">
        <v>138</v>
      </c>
      <c r="K777" s="99" t="s">
        <v>141</v>
      </c>
      <c r="L777" s="99">
        <v>2026</v>
      </c>
      <c r="M777" s="99">
        <v>7990990000</v>
      </c>
      <c r="N777" s="99" t="s">
        <v>933</v>
      </c>
      <c r="O777" s="99" t="s">
        <v>1544</v>
      </c>
      <c r="P777" s="100">
        <v>45903</v>
      </c>
      <c r="Q777" s="99">
        <v>1000131265</v>
      </c>
      <c r="R777" s="99">
        <v>1000835316</v>
      </c>
      <c r="S777" s="99">
        <v>776</v>
      </c>
      <c r="U777" s="101" t="s">
        <v>2245</v>
      </c>
      <c r="V777" s="99">
        <v>2424</v>
      </c>
      <c r="W777" s="179">
        <v>12</v>
      </c>
      <c r="X777" s="101" t="s">
        <v>2924</v>
      </c>
    </row>
    <row r="778" spans="1:24" ht="18" customHeight="1" x14ac:dyDescent="0.2">
      <c r="A778" s="81">
        <v>2020</v>
      </c>
      <c r="B778" s="81">
        <v>1</v>
      </c>
      <c r="C778" s="81" t="s">
        <v>2281</v>
      </c>
      <c r="D778" s="81" t="s">
        <v>2281</v>
      </c>
      <c r="E778" s="81" t="s">
        <v>7</v>
      </c>
      <c r="F778" s="81">
        <v>1001</v>
      </c>
      <c r="G778" s="81" t="s">
        <v>8</v>
      </c>
      <c r="H778" s="138">
        <v>144314695</v>
      </c>
      <c r="I778" s="81" t="s">
        <v>137</v>
      </c>
      <c r="J778" s="81" t="s">
        <v>138</v>
      </c>
      <c r="K778" s="81" t="s">
        <v>141</v>
      </c>
      <c r="L778" s="81">
        <v>2026</v>
      </c>
      <c r="M778" s="81">
        <v>7990990000</v>
      </c>
      <c r="N778" s="81" t="s">
        <v>941</v>
      </c>
      <c r="O778" s="81" t="s">
        <v>1551</v>
      </c>
      <c r="P778" s="83">
        <v>45979</v>
      </c>
      <c r="Q778" s="81">
        <v>1000131265</v>
      </c>
      <c r="R778" s="81">
        <v>1000835316</v>
      </c>
      <c r="S778" s="81">
        <v>777</v>
      </c>
      <c r="U778" s="2" t="s">
        <v>2246</v>
      </c>
      <c r="V778" s="81">
        <v>2432</v>
      </c>
      <c r="W778" s="156">
        <v>43</v>
      </c>
      <c r="X778" s="2" t="s">
        <v>2925</v>
      </c>
    </row>
    <row r="779" spans="1:24" x14ac:dyDescent="0.2">
      <c r="A779" s="81">
        <v>1993</v>
      </c>
      <c r="B779" s="81">
        <v>1</v>
      </c>
      <c r="C779" s="81" t="s">
        <v>2281</v>
      </c>
      <c r="D779" s="81" t="s">
        <v>2281</v>
      </c>
      <c r="E779" s="81" t="s">
        <v>7</v>
      </c>
      <c r="F779" s="81">
        <v>1001</v>
      </c>
      <c r="G779" s="81" t="s">
        <v>8</v>
      </c>
      <c r="H779" s="138">
        <v>344857484</v>
      </c>
      <c r="I779" s="81" t="s">
        <v>137</v>
      </c>
      <c r="J779" s="81" t="s">
        <v>138</v>
      </c>
      <c r="K779" s="81" t="s">
        <v>141</v>
      </c>
      <c r="L779" s="81">
        <v>2026</v>
      </c>
      <c r="M779" s="81">
        <v>7990990000</v>
      </c>
      <c r="N779" s="81" t="s">
        <v>944</v>
      </c>
      <c r="O779" s="81" t="s">
        <v>1554</v>
      </c>
      <c r="P779" s="83">
        <v>45960</v>
      </c>
      <c r="Q779" s="81">
        <v>1000131265</v>
      </c>
      <c r="R779" s="81">
        <v>1000835316</v>
      </c>
      <c r="S779" s="81">
        <v>778</v>
      </c>
      <c r="U779" s="2" t="s">
        <v>2247</v>
      </c>
      <c r="V779" s="81">
        <v>2435</v>
      </c>
      <c r="W779" s="156">
        <v>43</v>
      </c>
      <c r="X779" s="2" t="s">
        <v>2926</v>
      </c>
    </row>
    <row r="780" spans="1:24" x14ac:dyDescent="0.2">
      <c r="A780" s="81">
        <v>2027</v>
      </c>
      <c r="B780" s="81">
        <v>1</v>
      </c>
      <c r="C780" s="81" t="s">
        <v>2281</v>
      </c>
      <c r="D780" s="81" t="s">
        <v>2281</v>
      </c>
      <c r="E780" s="81" t="s">
        <v>7</v>
      </c>
      <c r="F780" s="81">
        <v>1001</v>
      </c>
      <c r="G780" s="81" t="s">
        <v>8</v>
      </c>
      <c r="H780" s="138">
        <v>3480790808</v>
      </c>
      <c r="I780" s="81" t="s">
        <v>137</v>
      </c>
      <c r="J780" s="81" t="s">
        <v>138</v>
      </c>
      <c r="K780" s="81" t="s">
        <v>141</v>
      </c>
      <c r="L780" s="81">
        <v>2026</v>
      </c>
      <c r="M780" s="81">
        <v>7990990000</v>
      </c>
      <c r="N780" s="81" t="s">
        <v>952</v>
      </c>
      <c r="O780" s="81" t="s">
        <v>1556</v>
      </c>
      <c r="P780" s="83">
        <v>45980</v>
      </c>
      <c r="Q780" s="81">
        <v>1000131265</v>
      </c>
      <c r="R780" s="81">
        <v>1000835316</v>
      </c>
      <c r="S780" s="81">
        <v>779</v>
      </c>
      <c r="U780" s="2" t="s">
        <v>2248</v>
      </c>
      <c r="V780" s="81">
        <v>2443</v>
      </c>
      <c r="W780" s="156">
        <v>12</v>
      </c>
      <c r="X780" s="2" t="s">
        <v>2927</v>
      </c>
    </row>
    <row r="781" spans="1:24" x14ac:dyDescent="0.2">
      <c r="A781" s="81">
        <v>1999</v>
      </c>
      <c r="B781" s="81">
        <v>1</v>
      </c>
      <c r="C781" s="81" t="s">
        <v>2281</v>
      </c>
      <c r="D781" s="81" t="s">
        <v>2281</v>
      </c>
      <c r="E781" s="81" t="s">
        <v>7</v>
      </c>
      <c r="F781" s="81">
        <v>1001</v>
      </c>
      <c r="G781" s="81" t="s">
        <v>8</v>
      </c>
      <c r="H781" s="138">
        <v>194930277</v>
      </c>
      <c r="I781" s="81" t="s">
        <v>137</v>
      </c>
      <c r="J781" s="81" t="s">
        <v>138</v>
      </c>
      <c r="K781" s="81" t="s">
        <v>141</v>
      </c>
      <c r="L781" s="81">
        <v>2026</v>
      </c>
      <c r="M781" s="81">
        <v>7990990000</v>
      </c>
      <c r="N781" s="81" t="s">
        <v>954</v>
      </c>
      <c r="O781" s="81" t="s">
        <v>1558</v>
      </c>
      <c r="P781" s="83">
        <v>45960</v>
      </c>
      <c r="Q781" s="81">
        <v>1000131265</v>
      </c>
      <c r="R781" s="81">
        <v>1000835316</v>
      </c>
      <c r="S781" s="81">
        <v>780</v>
      </c>
      <c r="U781" s="2" t="s">
        <v>2249</v>
      </c>
      <c r="V781" s="81">
        <v>2445</v>
      </c>
      <c r="W781" s="156">
        <v>43</v>
      </c>
      <c r="X781" s="2" t="s">
        <v>2928</v>
      </c>
    </row>
    <row r="782" spans="1:24" x14ac:dyDescent="0.2">
      <c r="A782" s="81">
        <v>1556</v>
      </c>
      <c r="B782" s="81">
        <v>1</v>
      </c>
      <c r="C782" s="81" t="s">
        <v>2281</v>
      </c>
      <c r="D782" s="81" t="s">
        <v>2281</v>
      </c>
      <c r="E782" s="81" t="s">
        <v>7</v>
      </c>
      <c r="F782" s="81">
        <v>1001</v>
      </c>
      <c r="G782" s="81" t="s">
        <v>8</v>
      </c>
      <c r="H782" s="138">
        <v>827238000</v>
      </c>
      <c r="I782" s="81" t="s">
        <v>137</v>
      </c>
      <c r="J782" s="81" t="s">
        <v>138</v>
      </c>
      <c r="K782" s="81" t="s">
        <v>141</v>
      </c>
      <c r="L782" s="81">
        <v>2026</v>
      </c>
      <c r="M782" s="81">
        <v>7990990000</v>
      </c>
      <c r="N782" s="81" t="s">
        <v>955</v>
      </c>
      <c r="O782" s="81" t="s">
        <v>1559</v>
      </c>
      <c r="P782" s="83">
        <v>45902</v>
      </c>
      <c r="Q782" s="81">
        <v>1000131265</v>
      </c>
      <c r="R782" s="81">
        <v>1000835316</v>
      </c>
      <c r="S782" s="81">
        <v>781</v>
      </c>
      <c r="U782" s="2" t="s">
        <v>2250</v>
      </c>
      <c r="V782" s="81">
        <v>2446</v>
      </c>
      <c r="W782" s="156">
        <v>12</v>
      </c>
      <c r="X782" s="2" t="s">
        <v>2929</v>
      </c>
    </row>
    <row r="783" spans="1:24" x14ac:dyDescent="0.2">
      <c r="A783" s="81">
        <v>2024</v>
      </c>
      <c r="B783" s="81">
        <v>1</v>
      </c>
      <c r="C783" s="81" t="s">
        <v>2281</v>
      </c>
      <c r="D783" s="81" t="s">
        <v>2281</v>
      </c>
      <c r="E783" s="81" t="s">
        <v>7</v>
      </c>
      <c r="F783" s="81">
        <v>1001</v>
      </c>
      <c r="G783" s="81" t="s">
        <v>8</v>
      </c>
      <c r="H783" s="138">
        <v>100000000</v>
      </c>
      <c r="I783" s="81" t="s">
        <v>136</v>
      </c>
      <c r="J783" s="81" t="s">
        <v>138</v>
      </c>
      <c r="K783" s="81" t="s">
        <v>140</v>
      </c>
      <c r="L783" s="81">
        <v>2026</v>
      </c>
      <c r="M783" s="81">
        <v>7990990000</v>
      </c>
      <c r="N783" s="81" t="s">
        <v>957</v>
      </c>
      <c r="O783" s="81" t="s">
        <v>1561</v>
      </c>
      <c r="P783" s="83">
        <v>45979</v>
      </c>
      <c r="Q783" s="81">
        <v>1000131265</v>
      </c>
      <c r="R783" s="81">
        <v>1000835316</v>
      </c>
      <c r="S783" s="81">
        <v>782</v>
      </c>
      <c r="U783" s="2" t="s">
        <v>2251</v>
      </c>
      <c r="V783" s="81">
        <v>2448</v>
      </c>
      <c r="W783" s="156">
        <v>12</v>
      </c>
      <c r="X783" s="2" t="s">
        <v>2930</v>
      </c>
    </row>
    <row r="784" spans="1:24" x14ac:dyDescent="0.2">
      <c r="A784" s="81">
        <v>2019</v>
      </c>
      <c r="B784" s="81">
        <v>1</v>
      </c>
      <c r="C784" s="81" t="s">
        <v>2281</v>
      </c>
      <c r="D784" s="81" t="s">
        <v>2281</v>
      </c>
      <c r="E784" s="81" t="s">
        <v>7</v>
      </c>
      <c r="F784" s="81">
        <v>1001</v>
      </c>
      <c r="G784" s="81" t="s">
        <v>8</v>
      </c>
      <c r="H784" s="138">
        <v>153320517</v>
      </c>
      <c r="I784" s="81" t="s">
        <v>137</v>
      </c>
      <c r="J784" s="81" t="s">
        <v>138</v>
      </c>
      <c r="K784" s="81" t="s">
        <v>141</v>
      </c>
      <c r="L784" s="81">
        <v>2026</v>
      </c>
      <c r="M784" s="81">
        <v>7990990000</v>
      </c>
      <c r="N784" s="81" t="s">
        <v>958</v>
      </c>
      <c r="O784" s="81" t="s">
        <v>1562</v>
      </c>
      <c r="P784" s="83">
        <v>45960</v>
      </c>
      <c r="Q784" s="81">
        <v>1000131265</v>
      </c>
      <c r="R784" s="81">
        <v>1000835316</v>
      </c>
      <c r="S784" s="81">
        <v>783</v>
      </c>
      <c r="U784" s="2" t="s">
        <v>2252</v>
      </c>
      <c r="V784" s="81">
        <v>2449</v>
      </c>
      <c r="W784" s="156">
        <v>43</v>
      </c>
      <c r="X784" s="2" t="s">
        <v>2931</v>
      </c>
    </row>
    <row r="785" spans="1:24" x14ac:dyDescent="0.2">
      <c r="A785" s="81">
        <v>1996</v>
      </c>
      <c r="B785" s="81">
        <v>1</v>
      </c>
      <c r="C785" s="81" t="s">
        <v>2281</v>
      </c>
      <c r="D785" s="81" t="s">
        <v>2281</v>
      </c>
      <c r="E785" s="81" t="s">
        <v>7</v>
      </c>
      <c r="F785" s="81">
        <v>1001</v>
      </c>
      <c r="G785" s="81" t="s">
        <v>8</v>
      </c>
      <c r="H785" s="138">
        <v>194491886</v>
      </c>
      <c r="I785" s="81" t="s">
        <v>137</v>
      </c>
      <c r="J785" s="81" t="s">
        <v>138</v>
      </c>
      <c r="K785" s="81" t="s">
        <v>141</v>
      </c>
      <c r="L785" s="81">
        <v>2026</v>
      </c>
      <c r="M785" s="81">
        <v>7990990000</v>
      </c>
      <c r="N785" s="81" t="s">
        <v>959</v>
      </c>
      <c r="O785" s="81" t="s">
        <v>1563</v>
      </c>
      <c r="P785" s="83">
        <v>45960</v>
      </c>
      <c r="Q785" s="81">
        <v>1000131265</v>
      </c>
      <c r="R785" s="81">
        <v>1000835316</v>
      </c>
      <c r="S785" s="81">
        <v>784</v>
      </c>
      <c r="U785" s="2" t="s">
        <v>2253</v>
      </c>
      <c r="V785" s="81">
        <v>2450</v>
      </c>
      <c r="W785" s="156">
        <v>43</v>
      </c>
      <c r="X785" s="2" t="s">
        <v>2932</v>
      </c>
    </row>
    <row r="786" spans="1:24" x14ac:dyDescent="0.2">
      <c r="A786" s="81">
        <v>1992</v>
      </c>
      <c r="B786" s="81">
        <v>1</v>
      </c>
      <c r="C786" s="81" t="s">
        <v>2281</v>
      </c>
      <c r="D786" s="81" t="s">
        <v>2281</v>
      </c>
      <c r="E786" s="81" t="s">
        <v>7</v>
      </c>
      <c r="F786" s="81">
        <v>1001</v>
      </c>
      <c r="G786" s="81" t="s">
        <v>8</v>
      </c>
      <c r="H786" s="138">
        <v>1298762221</v>
      </c>
      <c r="I786" s="81" t="s">
        <v>137</v>
      </c>
      <c r="J786" s="81" t="s">
        <v>138</v>
      </c>
      <c r="K786" s="81" t="s">
        <v>141</v>
      </c>
      <c r="L786" s="81">
        <v>2026</v>
      </c>
      <c r="M786" s="81">
        <v>7990990000</v>
      </c>
      <c r="N786" s="81" t="s">
        <v>960</v>
      </c>
      <c r="O786" s="81" t="s">
        <v>1564</v>
      </c>
      <c r="P786" s="83">
        <v>45960</v>
      </c>
      <c r="Q786" s="81">
        <v>1000131265</v>
      </c>
      <c r="R786" s="81">
        <v>1000835316</v>
      </c>
      <c r="S786" s="81">
        <v>785</v>
      </c>
      <c r="U786" s="2" t="s">
        <v>2254</v>
      </c>
      <c r="V786" s="81">
        <v>2451</v>
      </c>
      <c r="W786" s="156">
        <v>73</v>
      </c>
      <c r="X786" s="2" t="s">
        <v>2933</v>
      </c>
    </row>
    <row r="787" spans="1:24" x14ac:dyDescent="0.2">
      <c r="A787" s="81">
        <v>1994</v>
      </c>
      <c r="B787" s="81">
        <v>1</v>
      </c>
      <c r="C787" s="81" t="s">
        <v>2281</v>
      </c>
      <c r="D787" s="81" t="s">
        <v>2281</v>
      </c>
      <c r="E787" s="81" t="s">
        <v>7</v>
      </c>
      <c r="F787" s="81">
        <v>1001</v>
      </c>
      <c r="G787" s="81" t="s">
        <v>8</v>
      </c>
      <c r="H787" s="138">
        <v>3448574836</v>
      </c>
      <c r="I787" s="81" t="s">
        <v>137</v>
      </c>
      <c r="J787" s="81" t="s">
        <v>138</v>
      </c>
      <c r="K787" s="81" t="s">
        <v>141</v>
      </c>
      <c r="L787" s="81">
        <v>2026</v>
      </c>
      <c r="M787" s="81">
        <v>7990990000</v>
      </c>
      <c r="N787" s="81" t="s">
        <v>961</v>
      </c>
      <c r="O787" s="81" t="s">
        <v>1565</v>
      </c>
      <c r="P787" s="83">
        <v>45960</v>
      </c>
      <c r="Q787" s="81">
        <v>1000131265</v>
      </c>
      <c r="R787" s="81">
        <v>1000835316</v>
      </c>
      <c r="S787" s="81">
        <v>786</v>
      </c>
      <c r="U787" s="2" t="s">
        <v>2255</v>
      </c>
      <c r="V787" s="81">
        <v>2452</v>
      </c>
      <c r="W787" s="156">
        <v>14</v>
      </c>
      <c r="X787" s="2" t="s">
        <v>2934</v>
      </c>
    </row>
    <row r="788" spans="1:24" s="86" customFormat="1" x14ac:dyDescent="0.2">
      <c r="A788" s="84">
        <v>1281</v>
      </c>
      <c r="B788" s="84">
        <v>1</v>
      </c>
      <c r="C788" s="84" t="s">
        <v>2281</v>
      </c>
      <c r="D788" s="84" t="s">
        <v>2281</v>
      </c>
      <c r="E788" s="84" t="s">
        <v>7</v>
      </c>
      <c r="F788" s="84">
        <v>1001</v>
      </c>
      <c r="G788" s="84" t="s">
        <v>8</v>
      </c>
      <c r="H788" s="140">
        <v>161497936</v>
      </c>
      <c r="I788" s="84" t="s">
        <v>137</v>
      </c>
      <c r="J788" s="84" t="s">
        <v>138</v>
      </c>
      <c r="K788" s="84" t="s">
        <v>141</v>
      </c>
      <c r="L788" s="84">
        <v>2026</v>
      </c>
      <c r="M788" s="84">
        <v>7990990000</v>
      </c>
      <c r="N788" s="84" t="s">
        <v>300</v>
      </c>
      <c r="O788" s="84" t="s">
        <v>994</v>
      </c>
      <c r="P788" s="85">
        <v>45729</v>
      </c>
      <c r="Q788" s="84">
        <v>1000131265</v>
      </c>
      <c r="R788" s="84">
        <v>1000835316</v>
      </c>
      <c r="S788" s="99">
        <v>787</v>
      </c>
      <c r="U788" s="2" t="s">
        <v>2256</v>
      </c>
      <c r="V788" s="81">
        <v>1486</v>
      </c>
      <c r="W788" s="156">
        <v>12</v>
      </c>
      <c r="X788" s="2" t="s">
        <v>2935</v>
      </c>
    </row>
    <row r="789" spans="1:24" s="86" customFormat="1" x14ac:dyDescent="0.2">
      <c r="A789" s="84">
        <v>1281</v>
      </c>
      <c r="B789" s="84">
        <v>2</v>
      </c>
      <c r="C789" s="84" t="s">
        <v>2281</v>
      </c>
      <c r="D789" s="84" t="s">
        <v>2281</v>
      </c>
      <c r="E789" s="84" t="s">
        <v>7</v>
      </c>
      <c r="F789" s="84">
        <v>1001</v>
      </c>
      <c r="G789" s="84" t="s">
        <v>8</v>
      </c>
      <c r="H789" s="140">
        <v>227682836</v>
      </c>
      <c r="I789" s="84" t="s">
        <v>136</v>
      </c>
      <c r="J789" s="84" t="s">
        <v>138</v>
      </c>
      <c r="K789" s="84" t="s">
        <v>140</v>
      </c>
      <c r="L789" s="84">
        <v>2026</v>
      </c>
      <c r="M789" s="84">
        <v>7990990000</v>
      </c>
      <c r="N789" s="84" t="s">
        <v>300</v>
      </c>
      <c r="O789" s="84" t="s">
        <v>994</v>
      </c>
      <c r="P789" s="85">
        <v>45729</v>
      </c>
      <c r="Q789" s="84">
        <v>1000131265</v>
      </c>
      <c r="R789" s="84">
        <v>1000835316</v>
      </c>
      <c r="S789" s="99">
        <v>787</v>
      </c>
      <c r="U789" s="2" t="s">
        <v>2256</v>
      </c>
      <c r="V789" s="81">
        <v>1486</v>
      </c>
      <c r="W789" s="156">
        <v>12</v>
      </c>
      <c r="X789" s="2" t="s">
        <v>2935</v>
      </c>
    </row>
    <row r="790" spans="1:24" s="89" customFormat="1" x14ac:dyDescent="0.2">
      <c r="A790" s="87">
        <v>1455</v>
      </c>
      <c r="B790" s="87">
        <v>1</v>
      </c>
      <c r="C790" s="87" t="s">
        <v>2281</v>
      </c>
      <c r="D790" s="87" t="s">
        <v>2281</v>
      </c>
      <c r="E790" s="87" t="s">
        <v>7</v>
      </c>
      <c r="F790" s="87">
        <v>1001</v>
      </c>
      <c r="G790" s="87" t="s">
        <v>8</v>
      </c>
      <c r="H790" s="141">
        <v>16718737</v>
      </c>
      <c r="I790" s="87" t="s">
        <v>137</v>
      </c>
      <c r="J790" s="87" t="s">
        <v>138</v>
      </c>
      <c r="K790" s="87" t="s">
        <v>141</v>
      </c>
      <c r="L790" s="87">
        <v>2026</v>
      </c>
      <c r="M790" s="87">
        <v>7990990000</v>
      </c>
      <c r="N790" s="87" t="s">
        <v>326</v>
      </c>
      <c r="O790" s="87" t="s">
        <v>1014</v>
      </c>
      <c r="P790" s="88">
        <v>45848</v>
      </c>
      <c r="Q790" s="87">
        <v>1000131265</v>
      </c>
      <c r="R790" s="87">
        <v>1000835316</v>
      </c>
      <c r="S790" s="81">
        <v>788</v>
      </c>
      <c r="U790" s="2" t="s">
        <v>2257</v>
      </c>
      <c r="V790" s="81">
        <v>1763</v>
      </c>
      <c r="W790" s="156">
        <v>12</v>
      </c>
      <c r="X790" s="2" t="s">
        <v>2936</v>
      </c>
    </row>
    <row r="791" spans="1:24" s="89" customFormat="1" x14ac:dyDescent="0.2">
      <c r="A791" s="87">
        <v>1455</v>
      </c>
      <c r="B791" s="87">
        <v>2</v>
      </c>
      <c r="C791" s="87" t="s">
        <v>2281</v>
      </c>
      <c r="D791" s="87" t="s">
        <v>2281</v>
      </c>
      <c r="E791" s="87" t="s">
        <v>7</v>
      </c>
      <c r="F791" s="87">
        <v>1001</v>
      </c>
      <c r="G791" s="87" t="s">
        <v>8</v>
      </c>
      <c r="H791" s="141">
        <v>158817929</v>
      </c>
      <c r="I791" s="87" t="s">
        <v>136</v>
      </c>
      <c r="J791" s="87" t="s">
        <v>138</v>
      </c>
      <c r="K791" s="87" t="s">
        <v>140</v>
      </c>
      <c r="L791" s="87">
        <v>2026</v>
      </c>
      <c r="M791" s="87">
        <v>7990990000</v>
      </c>
      <c r="N791" s="87" t="s">
        <v>326</v>
      </c>
      <c r="O791" s="87" t="s">
        <v>1014</v>
      </c>
      <c r="P791" s="88">
        <v>45848</v>
      </c>
      <c r="Q791" s="87">
        <v>1000131265</v>
      </c>
      <c r="R791" s="87">
        <v>1000835316</v>
      </c>
      <c r="S791" s="81">
        <v>788</v>
      </c>
      <c r="U791" s="2" t="s">
        <v>2257</v>
      </c>
      <c r="V791" s="81">
        <v>1763</v>
      </c>
      <c r="W791" s="156">
        <v>12</v>
      </c>
      <c r="X791" s="2" t="s">
        <v>2936</v>
      </c>
    </row>
    <row r="792" spans="1:24" s="89" customFormat="1" x14ac:dyDescent="0.2">
      <c r="A792" s="87">
        <v>1455</v>
      </c>
      <c r="B792" s="87">
        <v>3</v>
      </c>
      <c r="C792" s="87" t="s">
        <v>2281</v>
      </c>
      <c r="D792" s="87" t="s">
        <v>2281</v>
      </c>
      <c r="E792" s="87" t="s">
        <v>7</v>
      </c>
      <c r="F792" s="87">
        <v>1001</v>
      </c>
      <c r="G792" s="87" t="s">
        <v>8</v>
      </c>
      <c r="H792" s="141">
        <v>57460113</v>
      </c>
      <c r="I792" s="87" t="s">
        <v>136</v>
      </c>
      <c r="J792" s="87" t="s">
        <v>138</v>
      </c>
      <c r="K792" s="87" t="s">
        <v>140</v>
      </c>
      <c r="L792" s="87">
        <v>2026</v>
      </c>
      <c r="M792" s="87">
        <v>7990990000</v>
      </c>
      <c r="N792" s="87" t="s">
        <v>326</v>
      </c>
      <c r="O792" s="87" t="s">
        <v>1014</v>
      </c>
      <c r="P792" s="88">
        <v>45848</v>
      </c>
      <c r="Q792" s="87">
        <v>1000131265</v>
      </c>
      <c r="R792" s="87">
        <v>1000835316</v>
      </c>
      <c r="S792" s="81">
        <v>788</v>
      </c>
      <c r="U792" s="2" t="s">
        <v>2257</v>
      </c>
      <c r="V792" s="81">
        <v>1763</v>
      </c>
      <c r="W792" s="156">
        <v>12</v>
      </c>
      <c r="X792" s="2" t="s">
        <v>2936</v>
      </c>
    </row>
    <row r="793" spans="1:24" s="92" customFormat="1" x14ac:dyDescent="0.2">
      <c r="A793" s="90">
        <v>1436</v>
      </c>
      <c r="B793" s="90">
        <v>1</v>
      </c>
      <c r="C793" s="90" t="s">
        <v>2281</v>
      </c>
      <c r="D793" s="90" t="s">
        <v>2281</v>
      </c>
      <c r="E793" s="90" t="s">
        <v>7</v>
      </c>
      <c r="F793" s="90">
        <v>1001</v>
      </c>
      <c r="G793" s="90" t="s">
        <v>8</v>
      </c>
      <c r="H793" s="142">
        <v>556735400</v>
      </c>
      <c r="I793" s="90" t="s">
        <v>137</v>
      </c>
      <c r="J793" s="90" t="s">
        <v>138</v>
      </c>
      <c r="K793" s="90" t="s">
        <v>141</v>
      </c>
      <c r="L793" s="90">
        <v>2026</v>
      </c>
      <c r="M793" s="90">
        <v>7990990000</v>
      </c>
      <c r="N793" s="90" t="s">
        <v>336</v>
      </c>
      <c r="O793" s="90" t="s">
        <v>1022</v>
      </c>
      <c r="P793" s="91">
        <v>45824</v>
      </c>
      <c r="Q793" s="90">
        <v>1000131265</v>
      </c>
      <c r="R793" s="90">
        <v>1000835316</v>
      </c>
      <c r="S793" s="81">
        <v>789</v>
      </c>
      <c r="U793" s="2" t="s">
        <v>2258</v>
      </c>
      <c r="V793" s="81">
        <v>1774</v>
      </c>
      <c r="W793" s="156">
        <v>12</v>
      </c>
      <c r="X793" s="2" t="s">
        <v>2937</v>
      </c>
    </row>
    <row r="794" spans="1:24" s="92" customFormat="1" x14ac:dyDescent="0.2">
      <c r="A794" s="90">
        <v>1436</v>
      </c>
      <c r="B794" s="90">
        <v>2</v>
      </c>
      <c r="C794" s="90" t="s">
        <v>2281</v>
      </c>
      <c r="D794" s="90" t="s">
        <v>2281</v>
      </c>
      <c r="E794" s="90" t="s">
        <v>7</v>
      </c>
      <c r="F794" s="90">
        <v>1001</v>
      </c>
      <c r="G794" s="90" t="s">
        <v>8</v>
      </c>
      <c r="H794" s="142">
        <v>50000000</v>
      </c>
      <c r="I794" s="90" t="s">
        <v>136</v>
      </c>
      <c r="J794" s="90" t="s">
        <v>138</v>
      </c>
      <c r="K794" s="90" t="s">
        <v>140</v>
      </c>
      <c r="L794" s="90">
        <v>2026</v>
      </c>
      <c r="M794" s="90">
        <v>7990990000</v>
      </c>
      <c r="N794" s="90" t="s">
        <v>336</v>
      </c>
      <c r="O794" s="90" t="s">
        <v>1022</v>
      </c>
      <c r="P794" s="91">
        <v>45824</v>
      </c>
      <c r="Q794" s="90">
        <v>1000131265</v>
      </c>
      <c r="R794" s="90">
        <v>1000835316</v>
      </c>
      <c r="S794" s="81">
        <v>789</v>
      </c>
      <c r="U794" s="2" t="s">
        <v>2258</v>
      </c>
      <c r="V794" s="81">
        <v>1774</v>
      </c>
      <c r="W794" s="156">
        <v>12</v>
      </c>
      <c r="X794" s="2" t="s">
        <v>2937</v>
      </c>
    </row>
    <row r="795" spans="1:24" s="95" customFormat="1" x14ac:dyDescent="0.2">
      <c r="A795" s="93">
        <v>1731</v>
      </c>
      <c r="B795" s="93">
        <v>1</v>
      </c>
      <c r="C795" s="93" t="s">
        <v>2281</v>
      </c>
      <c r="D795" s="93" t="s">
        <v>2281</v>
      </c>
      <c r="E795" s="93" t="s">
        <v>7</v>
      </c>
      <c r="F795" s="93">
        <v>1001</v>
      </c>
      <c r="G795" s="93" t="s">
        <v>8</v>
      </c>
      <c r="H795" s="143">
        <v>12983333</v>
      </c>
      <c r="I795" s="93" t="s">
        <v>137</v>
      </c>
      <c r="J795" s="93" t="s">
        <v>138</v>
      </c>
      <c r="K795" s="93" t="s">
        <v>141</v>
      </c>
      <c r="L795" s="93">
        <v>2026</v>
      </c>
      <c r="M795" s="93">
        <v>7990990000</v>
      </c>
      <c r="N795" s="93" t="s">
        <v>404</v>
      </c>
      <c r="O795" s="93" t="s">
        <v>1068</v>
      </c>
      <c r="P795" s="94">
        <v>45908</v>
      </c>
      <c r="Q795" s="93">
        <v>1000131265</v>
      </c>
      <c r="R795" s="93">
        <v>1000835316</v>
      </c>
      <c r="S795" s="81">
        <v>790</v>
      </c>
      <c r="U795" s="2" t="s">
        <v>2259</v>
      </c>
      <c r="V795" s="81">
        <v>1853</v>
      </c>
      <c r="W795" s="156">
        <v>17</v>
      </c>
      <c r="X795" s="2" t="s">
        <v>2938</v>
      </c>
    </row>
    <row r="796" spans="1:24" s="95" customFormat="1" x14ac:dyDescent="0.2">
      <c r="A796" s="93">
        <v>1731</v>
      </c>
      <c r="B796" s="93">
        <v>2</v>
      </c>
      <c r="C796" s="93" t="s">
        <v>2281</v>
      </c>
      <c r="D796" s="93" t="s">
        <v>2281</v>
      </c>
      <c r="E796" s="93" t="s">
        <v>7</v>
      </c>
      <c r="F796" s="93">
        <v>1001</v>
      </c>
      <c r="G796" s="93" t="s">
        <v>8</v>
      </c>
      <c r="H796" s="143">
        <v>28500000</v>
      </c>
      <c r="I796" s="93" t="s">
        <v>137</v>
      </c>
      <c r="J796" s="93" t="s">
        <v>138</v>
      </c>
      <c r="K796" s="93" t="s">
        <v>141</v>
      </c>
      <c r="L796" s="93">
        <v>2026</v>
      </c>
      <c r="M796" s="93">
        <v>7990990000</v>
      </c>
      <c r="N796" s="93" t="s">
        <v>404</v>
      </c>
      <c r="O796" s="93" t="s">
        <v>1068</v>
      </c>
      <c r="P796" s="94">
        <v>45908</v>
      </c>
      <c r="Q796" s="93">
        <v>1000131265</v>
      </c>
      <c r="R796" s="93">
        <v>1000835316</v>
      </c>
      <c r="S796" s="81">
        <v>790</v>
      </c>
      <c r="U796" s="2" t="s">
        <v>2259</v>
      </c>
      <c r="V796" s="81">
        <v>1853</v>
      </c>
      <c r="W796" s="156">
        <v>17</v>
      </c>
      <c r="X796" s="2" t="s">
        <v>2938</v>
      </c>
    </row>
    <row r="797" spans="1:24" s="110" customFormat="1" x14ac:dyDescent="0.2">
      <c r="A797" s="108">
        <v>2046</v>
      </c>
      <c r="B797" s="108">
        <v>1</v>
      </c>
      <c r="C797" s="108" t="s">
        <v>2281</v>
      </c>
      <c r="D797" s="108" t="s">
        <v>2281</v>
      </c>
      <c r="E797" s="108" t="s">
        <v>7</v>
      </c>
      <c r="F797" s="108">
        <v>1001</v>
      </c>
      <c r="G797" s="108" t="s">
        <v>8</v>
      </c>
      <c r="H797" s="144">
        <v>192813599</v>
      </c>
      <c r="I797" s="108" t="s">
        <v>137</v>
      </c>
      <c r="J797" s="108" t="s">
        <v>138</v>
      </c>
      <c r="K797" s="108" t="s">
        <v>141</v>
      </c>
      <c r="L797" s="108">
        <v>2026</v>
      </c>
      <c r="M797" s="108">
        <v>7990990000</v>
      </c>
      <c r="N797" s="108" t="s">
        <v>912</v>
      </c>
      <c r="O797" s="108" t="s">
        <v>1523</v>
      </c>
      <c r="P797" s="109">
        <v>46000</v>
      </c>
      <c r="Q797" s="108">
        <v>1000131265</v>
      </c>
      <c r="R797" s="108">
        <v>1000835316</v>
      </c>
      <c r="S797" s="81">
        <v>791</v>
      </c>
      <c r="U797" s="2" t="s">
        <v>2260</v>
      </c>
      <c r="V797" s="81">
        <v>2402</v>
      </c>
      <c r="W797" s="156">
        <v>16</v>
      </c>
      <c r="X797" s="2" t="s">
        <v>2939</v>
      </c>
    </row>
    <row r="798" spans="1:24" s="110" customFormat="1" x14ac:dyDescent="0.2">
      <c r="A798" s="108">
        <v>2046</v>
      </c>
      <c r="B798" s="108">
        <v>2</v>
      </c>
      <c r="C798" s="108" t="s">
        <v>2281</v>
      </c>
      <c r="D798" s="108" t="s">
        <v>2281</v>
      </c>
      <c r="E798" s="108" t="s">
        <v>7</v>
      </c>
      <c r="F798" s="108">
        <v>1001</v>
      </c>
      <c r="G798" s="108" t="s">
        <v>8</v>
      </c>
      <c r="H798" s="144">
        <v>215948317</v>
      </c>
      <c r="I798" s="108" t="s">
        <v>137</v>
      </c>
      <c r="J798" s="108" t="s">
        <v>138</v>
      </c>
      <c r="K798" s="108" t="s">
        <v>141</v>
      </c>
      <c r="L798" s="108">
        <v>2026</v>
      </c>
      <c r="M798" s="108">
        <v>7990990000</v>
      </c>
      <c r="N798" s="108" t="s">
        <v>912</v>
      </c>
      <c r="O798" s="108" t="s">
        <v>1523</v>
      </c>
      <c r="P798" s="109">
        <v>46000</v>
      </c>
      <c r="Q798" s="108">
        <v>1000131265</v>
      </c>
      <c r="R798" s="108">
        <v>1000835316</v>
      </c>
      <c r="S798" s="81">
        <v>791</v>
      </c>
      <c r="U798" s="2" t="s">
        <v>2260</v>
      </c>
      <c r="V798" s="81">
        <v>2402</v>
      </c>
      <c r="W798" s="156">
        <v>16</v>
      </c>
      <c r="X798" s="2" t="s">
        <v>2939</v>
      </c>
    </row>
    <row r="799" spans="1:24" s="98" customFormat="1" x14ac:dyDescent="0.2">
      <c r="A799" s="96">
        <v>2006</v>
      </c>
      <c r="B799" s="96">
        <v>1</v>
      </c>
      <c r="C799" s="96" t="s">
        <v>2281</v>
      </c>
      <c r="D799" s="96" t="s">
        <v>2281</v>
      </c>
      <c r="E799" s="96" t="s">
        <v>7</v>
      </c>
      <c r="F799" s="96">
        <v>1001</v>
      </c>
      <c r="G799" s="96" t="s">
        <v>8</v>
      </c>
      <c r="H799" s="145">
        <v>335823000</v>
      </c>
      <c r="I799" s="96" t="s">
        <v>137</v>
      </c>
      <c r="J799" s="96" t="s">
        <v>138</v>
      </c>
      <c r="K799" s="96" t="s">
        <v>141</v>
      </c>
      <c r="L799" s="96">
        <v>2026</v>
      </c>
      <c r="M799" s="96">
        <v>7990990000</v>
      </c>
      <c r="N799" s="96" t="s">
        <v>872</v>
      </c>
      <c r="O799" s="96" t="s">
        <v>1486</v>
      </c>
      <c r="P799" s="97">
        <v>45967</v>
      </c>
      <c r="Q799" s="96">
        <v>1000131265</v>
      </c>
      <c r="R799" s="96">
        <v>1000835316</v>
      </c>
      <c r="S799" s="99">
        <v>792</v>
      </c>
      <c r="U799" s="2" t="s">
        <v>2261</v>
      </c>
      <c r="V799" s="81">
        <v>2355</v>
      </c>
      <c r="W799" s="156">
        <v>21</v>
      </c>
      <c r="X799" s="2" t="s">
        <v>2940</v>
      </c>
    </row>
    <row r="800" spans="1:24" s="98" customFormat="1" x14ac:dyDescent="0.2">
      <c r="A800" s="96">
        <v>2006</v>
      </c>
      <c r="B800" s="96">
        <v>2</v>
      </c>
      <c r="C800" s="96" t="s">
        <v>2281</v>
      </c>
      <c r="D800" s="96" t="s">
        <v>2281</v>
      </c>
      <c r="E800" s="96" t="s">
        <v>7</v>
      </c>
      <c r="F800" s="96">
        <v>1001</v>
      </c>
      <c r="G800" s="96" t="s">
        <v>8</v>
      </c>
      <c r="H800" s="145">
        <v>279353000</v>
      </c>
      <c r="I800" s="96" t="s">
        <v>137</v>
      </c>
      <c r="J800" s="96" t="s">
        <v>138</v>
      </c>
      <c r="K800" s="96" t="s">
        <v>141</v>
      </c>
      <c r="L800" s="96">
        <v>2026</v>
      </c>
      <c r="M800" s="96">
        <v>7990990000</v>
      </c>
      <c r="N800" s="96" t="s">
        <v>872</v>
      </c>
      <c r="O800" s="96" t="s">
        <v>1486</v>
      </c>
      <c r="P800" s="97">
        <v>45967</v>
      </c>
      <c r="Q800" s="96">
        <v>1000131265</v>
      </c>
      <c r="R800" s="96">
        <v>1000835316</v>
      </c>
      <c r="S800" s="99">
        <v>792</v>
      </c>
      <c r="U800" s="2" t="s">
        <v>2261</v>
      </c>
      <c r="V800" s="81">
        <v>2355</v>
      </c>
      <c r="W800" s="156">
        <v>21</v>
      </c>
      <c r="X800" s="2" t="s">
        <v>2940</v>
      </c>
    </row>
    <row r="801" spans="1:24" s="98" customFormat="1" x14ac:dyDescent="0.2">
      <c r="A801" s="96">
        <v>2006</v>
      </c>
      <c r="B801" s="96">
        <v>3</v>
      </c>
      <c r="C801" s="96" t="s">
        <v>2281</v>
      </c>
      <c r="D801" s="96" t="s">
        <v>2281</v>
      </c>
      <c r="E801" s="96" t="s">
        <v>7</v>
      </c>
      <c r="F801" s="96">
        <v>1001</v>
      </c>
      <c r="G801" s="96" t="s">
        <v>8</v>
      </c>
      <c r="H801" s="145">
        <v>1860639000</v>
      </c>
      <c r="I801" s="96" t="s">
        <v>137</v>
      </c>
      <c r="J801" s="96" t="s">
        <v>138</v>
      </c>
      <c r="K801" s="96" t="s">
        <v>141</v>
      </c>
      <c r="L801" s="96">
        <v>2026</v>
      </c>
      <c r="M801" s="96">
        <v>7990990000</v>
      </c>
      <c r="N801" s="96" t="s">
        <v>872</v>
      </c>
      <c r="O801" s="96" t="s">
        <v>1486</v>
      </c>
      <c r="P801" s="97">
        <v>45967</v>
      </c>
      <c r="Q801" s="96">
        <v>1000131265</v>
      </c>
      <c r="R801" s="96">
        <v>1000835316</v>
      </c>
      <c r="S801" s="99">
        <v>792</v>
      </c>
      <c r="U801" s="2" t="s">
        <v>2261</v>
      </c>
      <c r="V801" s="81">
        <v>2355</v>
      </c>
      <c r="W801" s="156">
        <v>21</v>
      </c>
      <c r="X801" s="2" t="s">
        <v>2940</v>
      </c>
    </row>
    <row r="802" spans="1:24" s="113" customFormat="1" x14ac:dyDescent="0.2">
      <c r="A802" s="111">
        <v>997</v>
      </c>
      <c r="B802" s="111">
        <v>1</v>
      </c>
      <c r="C802" s="111" t="s">
        <v>2281</v>
      </c>
      <c r="D802" s="111" t="s">
        <v>2281</v>
      </c>
      <c r="E802" s="111" t="s">
        <v>7</v>
      </c>
      <c r="F802" s="111">
        <v>1001</v>
      </c>
      <c r="G802" s="111" t="s">
        <v>8</v>
      </c>
      <c r="H802" s="146">
        <v>92354</v>
      </c>
      <c r="I802" s="111" t="s">
        <v>136</v>
      </c>
      <c r="J802" s="111" t="s">
        <v>138</v>
      </c>
      <c r="K802" s="111" t="s">
        <v>140</v>
      </c>
      <c r="L802" s="111">
        <v>2026</v>
      </c>
      <c r="M802" s="111">
        <v>7990990000</v>
      </c>
      <c r="N802" s="111" t="s">
        <v>874</v>
      </c>
      <c r="O802" s="111" t="s">
        <v>964</v>
      </c>
      <c r="P802" s="112">
        <v>45681</v>
      </c>
      <c r="Q802" s="111">
        <v>1000131265</v>
      </c>
      <c r="R802" s="111">
        <v>1000835316</v>
      </c>
      <c r="S802" s="81">
        <v>793</v>
      </c>
      <c r="U802" s="2" t="s">
        <v>2262</v>
      </c>
      <c r="V802" s="81">
        <v>1214</v>
      </c>
      <c r="W802" s="156">
        <v>28</v>
      </c>
      <c r="X802" s="2" t="s">
        <v>2941</v>
      </c>
    </row>
    <row r="803" spans="1:24" s="113" customFormat="1" x14ac:dyDescent="0.2">
      <c r="A803" s="111">
        <v>997</v>
      </c>
      <c r="B803" s="111">
        <v>2</v>
      </c>
      <c r="C803" s="111" t="s">
        <v>2281</v>
      </c>
      <c r="D803" s="111" t="s">
        <v>2281</v>
      </c>
      <c r="E803" s="111" t="s">
        <v>7</v>
      </c>
      <c r="F803" s="111">
        <v>1001</v>
      </c>
      <c r="G803" s="111" t="s">
        <v>8</v>
      </c>
      <c r="H803" s="146">
        <v>63056</v>
      </c>
      <c r="I803" s="111" t="s">
        <v>136</v>
      </c>
      <c r="J803" s="111" t="s">
        <v>138</v>
      </c>
      <c r="K803" s="111" t="s">
        <v>140</v>
      </c>
      <c r="L803" s="111">
        <v>2026</v>
      </c>
      <c r="M803" s="111">
        <v>7990990000</v>
      </c>
      <c r="N803" s="111" t="s">
        <v>874</v>
      </c>
      <c r="O803" s="111" t="s">
        <v>964</v>
      </c>
      <c r="P803" s="112">
        <v>45681</v>
      </c>
      <c r="Q803" s="111">
        <v>1000131265</v>
      </c>
      <c r="R803" s="111">
        <v>1000835316</v>
      </c>
      <c r="S803" s="81">
        <v>793</v>
      </c>
      <c r="U803" s="2" t="s">
        <v>2262</v>
      </c>
      <c r="V803" s="81">
        <v>1214</v>
      </c>
      <c r="W803" s="156">
        <v>28</v>
      </c>
      <c r="X803" s="2" t="s">
        <v>2941</v>
      </c>
    </row>
    <row r="804" spans="1:24" s="113" customFormat="1" x14ac:dyDescent="0.2">
      <c r="A804" s="111">
        <v>997</v>
      </c>
      <c r="B804" s="111">
        <v>1</v>
      </c>
      <c r="C804" s="111" t="s">
        <v>2281</v>
      </c>
      <c r="D804" s="111" t="s">
        <v>2281</v>
      </c>
      <c r="E804" s="111" t="s">
        <v>7</v>
      </c>
      <c r="F804" s="111">
        <v>1001</v>
      </c>
      <c r="G804" s="111" t="s">
        <v>8</v>
      </c>
      <c r="H804" s="146">
        <v>185183</v>
      </c>
      <c r="I804" s="111" t="s">
        <v>136</v>
      </c>
      <c r="J804" s="111" t="s">
        <v>138</v>
      </c>
      <c r="K804" s="111" t="s">
        <v>140</v>
      </c>
      <c r="L804" s="111">
        <v>2026</v>
      </c>
      <c r="M804" s="111">
        <v>7990990000</v>
      </c>
      <c r="N804" s="111" t="s">
        <v>279</v>
      </c>
      <c r="O804" s="111" t="s">
        <v>964</v>
      </c>
      <c r="P804" s="112">
        <v>45681</v>
      </c>
      <c r="Q804" s="111">
        <v>1000131265</v>
      </c>
      <c r="R804" s="111">
        <v>1000835316</v>
      </c>
      <c r="S804" s="81">
        <v>793</v>
      </c>
      <c r="U804" s="2" t="s">
        <v>2262</v>
      </c>
      <c r="V804" s="81">
        <v>1214</v>
      </c>
      <c r="W804" s="156">
        <v>28</v>
      </c>
      <c r="X804" s="2" t="s">
        <v>2941</v>
      </c>
    </row>
    <row r="805" spans="1:24" s="113" customFormat="1" x14ac:dyDescent="0.2">
      <c r="A805" s="111">
        <v>997</v>
      </c>
      <c r="B805" s="111">
        <v>1</v>
      </c>
      <c r="C805" s="111" t="s">
        <v>2281</v>
      </c>
      <c r="D805" s="111" t="s">
        <v>2281</v>
      </c>
      <c r="E805" s="111" t="s">
        <v>7</v>
      </c>
      <c r="F805" s="111">
        <v>1001</v>
      </c>
      <c r="G805" s="111" t="s">
        <v>8</v>
      </c>
      <c r="H805" s="146">
        <v>18973</v>
      </c>
      <c r="I805" s="111" t="s">
        <v>136</v>
      </c>
      <c r="J805" s="111" t="s">
        <v>138</v>
      </c>
      <c r="K805" s="111" t="s">
        <v>140</v>
      </c>
      <c r="L805" s="111">
        <v>2026</v>
      </c>
      <c r="M805" s="111">
        <v>7990990000</v>
      </c>
      <c r="N805" s="111" t="s">
        <v>833</v>
      </c>
      <c r="O805" s="111" t="s">
        <v>964</v>
      </c>
      <c r="P805" s="112">
        <v>45681</v>
      </c>
      <c r="Q805" s="111">
        <v>1000131265</v>
      </c>
      <c r="R805" s="111">
        <v>1000835316</v>
      </c>
      <c r="S805" s="81">
        <v>793</v>
      </c>
      <c r="U805" s="2" t="s">
        <v>2262</v>
      </c>
      <c r="V805" s="81">
        <v>1214</v>
      </c>
      <c r="W805" s="156">
        <v>28</v>
      </c>
      <c r="X805" s="2" t="s">
        <v>2941</v>
      </c>
    </row>
    <row r="806" spans="1:24" s="113" customFormat="1" x14ac:dyDescent="0.2">
      <c r="A806" s="111">
        <v>997</v>
      </c>
      <c r="B806" s="111">
        <v>2</v>
      </c>
      <c r="C806" s="111" t="s">
        <v>2281</v>
      </c>
      <c r="D806" s="111" t="s">
        <v>2281</v>
      </c>
      <c r="E806" s="111" t="s">
        <v>7</v>
      </c>
      <c r="F806" s="111">
        <v>1001</v>
      </c>
      <c r="G806" s="111" t="s">
        <v>8</v>
      </c>
      <c r="H806" s="146">
        <v>7837</v>
      </c>
      <c r="I806" s="111" t="s">
        <v>136</v>
      </c>
      <c r="J806" s="111" t="s">
        <v>138</v>
      </c>
      <c r="K806" s="111" t="s">
        <v>140</v>
      </c>
      <c r="L806" s="111">
        <v>2026</v>
      </c>
      <c r="M806" s="111">
        <v>7990990000</v>
      </c>
      <c r="N806" s="111" t="s">
        <v>833</v>
      </c>
      <c r="O806" s="111" t="s">
        <v>964</v>
      </c>
      <c r="P806" s="112">
        <v>45681</v>
      </c>
      <c r="Q806" s="111">
        <v>1000131265</v>
      </c>
      <c r="R806" s="111">
        <v>1000835316</v>
      </c>
      <c r="S806" s="81">
        <v>793</v>
      </c>
      <c r="U806" s="2" t="s">
        <v>2262</v>
      </c>
      <c r="V806" s="81">
        <v>1214</v>
      </c>
      <c r="W806" s="156">
        <v>28</v>
      </c>
      <c r="X806" s="2" t="s">
        <v>2941</v>
      </c>
    </row>
    <row r="807" spans="1:24" s="113" customFormat="1" x14ac:dyDescent="0.2">
      <c r="A807" s="111">
        <v>997</v>
      </c>
      <c r="B807" s="111">
        <v>1</v>
      </c>
      <c r="C807" s="111" t="s">
        <v>2281</v>
      </c>
      <c r="D807" s="111" t="s">
        <v>2281</v>
      </c>
      <c r="E807" s="111" t="s">
        <v>7</v>
      </c>
      <c r="F807" s="111">
        <v>1001</v>
      </c>
      <c r="G807" s="111" t="s">
        <v>8</v>
      </c>
      <c r="H807" s="146">
        <v>33403</v>
      </c>
      <c r="I807" s="111" t="s">
        <v>136</v>
      </c>
      <c r="J807" s="111" t="s">
        <v>138</v>
      </c>
      <c r="K807" s="111" t="s">
        <v>140</v>
      </c>
      <c r="L807" s="111">
        <v>2026</v>
      </c>
      <c r="M807" s="111">
        <v>7990990000</v>
      </c>
      <c r="N807" s="111" t="s">
        <v>324</v>
      </c>
      <c r="O807" s="111" t="s">
        <v>964</v>
      </c>
      <c r="P807" s="112">
        <v>45681</v>
      </c>
      <c r="Q807" s="111">
        <v>1000131265</v>
      </c>
      <c r="R807" s="111">
        <v>1000835316</v>
      </c>
      <c r="S807" s="81">
        <v>793</v>
      </c>
      <c r="U807" s="2" t="s">
        <v>2262</v>
      </c>
      <c r="V807" s="81">
        <v>1214</v>
      </c>
      <c r="W807" s="156">
        <v>28</v>
      </c>
      <c r="X807" s="2" t="s">
        <v>2941</v>
      </c>
    </row>
    <row r="808" spans="1:24" s="113" customFormat="1" x14ac:dyDescent="0.2">
      <c r="A808" s="111">
        <v>997</v>
      </c>
      <c r="B808" s="111">
        <v>2</v>
      </c>
      <c r="C808" s="111" t="s">
        <v>2281</v>
      </c>
      <c r="D808" s="111" t="s">
        <v>2281</v>
      </c>
      <c r="E808" s="111" t="s">
        <v>7</v>
      </c>
      <c r="F808" s="111">
        <v>1001</v>
      </c>
      <c r="G808" s="111" t="s">
        <v>8</v>
      </c>
      <c r="H808" s="146">
        <v>253267</v>
      </c>
      <c r="I808" s="111" t="s">
        <v>136</v>
      </c>
      <c r="J808" s="111" t="s">
        <v>138</v>
      </c>
      <c r="K808" s="111" t="s">
        <v>140</v>
      </c>
      <c r="L808" s="111">
        <v>2026</v>
      </c>
      <c r="M808" s="111">
        <v>7990990000</v>
      </c>
      <c r="N808" s="111" t="s">
        <v>279</v>
      </c>
      <c r="O808" s="111" t="s">
        <v>964</v>
      </c>
      <c r="P808" s="112">
        <v>45681</v>
      </c>
      <c r="Q808" s="111">
        <v>1000131265</v>
      </c>
      <c r="R808" s="111">
        <v>1000835316</v>
      </c>
      <c r="S808" s="81">
        <v>793</v>
      </c>
      <c r="U808" s="2" t="s">
        <v>2262</v>
      </c>
      <c r="V808" s="81">
        <v>1214</v>
      </c>
      <c r="W808" s="156">
        <v>28</v>
      </c>
      <c r="X808" s="2" t="s">
        <v>2941</v>
      </c>
    </row>
    <row r="809" spans="1:24" s="104" customFormat="1" x14ac:dyDescent="0.2">
      <c r="A809" s="102">
        <v>2023</v>
      </c>
      <c r="B809" s="102">
        <v>1</v>
      </c>
      <c r="C809" s="102" t="s">
        <v>2281</v>
      </c>
      <c r="D809" s="102" t="s">
        <v>2281</v>
      </c>
      <c r="E809" s="102" t="s">
        <v>7</v>
      </c>
      <c r="F809" s="102">
        <v>1001</v>
      </c>
      <c r="G809" s="102" t="s">
        <v>8</v>
      </c>
      <c r="H809" s="147">
        <v>22263497</v>
      </c>
      <c r="I809" s="102" t="s">
        <v>136</v>
      </c>
      <c r="J809" s="102" t="s">
        <v>138</v>
      </c>
      <c r="K809" s="102" t="s">
        <v>140</v>
      </c>
      <c r="L809" s="102">
        <v>2026</v>
      </c>
      <c r="M809" s="102">
        <v>7990990000</v>
      </c>
      <c r="N809" s="102" t="s">
        <v>887</v>
      </c>
      <c r="O809" s="102" t="s">
        <v>1499</v>
      </c>
      <c r="P809" s="103">
        <v>45979</v>
      </c>
      <c r="Q809" s="102">
        <v>1000131265</v>
      </c>
      <c r="R809" s="102">
        <v>1000835316</v>
      </c>
      <c r="S809" s="81">
        <v>794</v>
      </c>
      <c r="U809" s="2" t="s">
        <v>2263</v>
      </c>
      <c r="V809" s="81">
        <v>2375</v>
      </c>
      <c r="W809" s="156">
        <v>19</v>
      </c>
      <c r="X809" s="2" t="s">
        <v>2942</v>
      </c>
    </row>
    <row r="810" spans="1:24" s="104" customFormat="1" x14ac:dyDescent="0.2">
      <c r="A810" s="102">
        <v>2023</v>
      </c>
      <c r="B810" s="102">
        <v>2</v>
      </c>
      <c r="C810" s="102" t="s">
        <v>2281</v>
      </c>
      <c r="D810" s="102" t="s">
        <v>2281</v>
      </c>
      <c r="E810" s="102" t="s">
        <v>7</v>
      </c>
      <c r="F810" s="102">
        <v>1001</v>
      </c>
      <c r="G810" s="102" t="s">
        <v>8</v>
      </c>
      <c r="H810" s="147">
        <v>10000000</v>
      </c>
      <c r="I810" s="102" t="s">
        <v>136</v>
      </c>
      <c r="J810" s="102" t="s">
        <v>138</v>
      </c>
      <c r="K810" s="102" t="s">
        <v>140</v>
      </c>
      <c r="L810" s="102">
        <v>2026</v>
      </c>
      <c r="M810" s="102">
        <v>7990990000</v>
      </c>
      <c r="N810" s="102" t="s">
        <v>887</v>
      </c>
      <c r="O810" s="102" t="s">
        <v>1499</v>
      </c>
      <c r="P810" s="103">
        <v>45979</v>
      </c>
      <c r="Q810" s="102">
        <v>1000131265</v>
      </c>
      <c r="R810" s="102">
        <v>1000835316</v>
      </c>
      <c r="S810" s="81">
        <v>794</v>
      </c>
      <c r="U810" s="2" t="s">
        <v>2263</v>
      </c>
      <c r="V810" s="81">
        <v>2375</v>
      </c>
      <c r="W810" s="156">
        <v>19</v>
      </c>
      <c r="X810" s="2" t="s">
        <v>2942</v>
      </c>
    </row>
    <row r="811" spans="1:24" s="107" customFormat="1" x14ac:dyDescent="0.2">
      <c r="A811" s="105">
        <v>2041</v>
      </c>
      <c r="B811" s="105">
        <v>1</v>
      </c>
      <c r="C811" s="105" t="s">
        <v>2281</v>
      </c>
      <c r="D811" s="105" t="s">
        <v>2281</v>
      </c>
      <c r="E811" s="105" t="s">
        <v>7</v>
      </c>
      <c r="F811" s="105">
        <v>1001</v>
      </c>
      <c r="G811" s="105" t="s">
        <v>8</v>
      </c>
      <c r="H811" s="148">
        <v>24470557</v>
      </c>
      <c r="I811" s="105" t="s">
        <v>136</v>
      </c>
      <c r="J811" s="105" t="s">
        <v>138</v>
      </c>
      <c r="K811" s="105" t="s">
        <v>140</v>
      </c>
      <c r="L811" s="105">
        <v>2026</v>
      </c>
      <c r="M811" s="105">
        <v>7990990000</v>
      </c>
      <c r="N811" s="105" t="s">
        <v>898</v>
      </c>
      <c r="O811" s="105" t="s">
        <v>1509</v>
      </c>
      <c r="P811" s="106">
        <v>45981</v>
      </c>
      <c r="Q811" s="105">
        <v>1000131265</v>
      </c>
      <c r="R811" s="105">
        <v>1000835316</v>
      </c>
      <c r="S811" s="81">
        <v>795</v>
      </c>
      <c r="U811" s="2" t="s">
        <v>2264</v>
      </c>
      <c r="V811" s="81">
        <v>2388</v>
      </c>
      <c r="W811" s="156">
        <v>4</v>
      </c>
      <c r="X811" s="2" t="s">
        <v>2943</v>
      </c>
    </row>
    <row r="812" spans="1:24" s="107" customFormat="1" x14ac:dyDescent="0.2">
      <c r="A812" s="105">
        <v>2041</v>
      </c>
      <c r="B812" s="105">
        <v>14</v>
      </c>
      <c r="C812" s="105" t="s">
        <v>2281</v>
      </c>
      <c r="D812" s="105" t="s">
        <v>2281</v>
      </c>
      <c r="E812" s="105" t="s">
        <v>7</v>
      </c>
      <c r="F812" s="105">
        <v>1001</v>
      </c>
      <c r="G812" s="105" t="s">
        <v>8</v>
      </c>
      <c r="H812" s="148">
        <v>10000000</v>
      </c>
      <c r="I812" s="105" t="s">
        <v>136</v>
      </c>
      <c r="J812" s="105" t="s">
        <v>138</v>
      </c>
      <c r="K812" s="105" t="s">
        <v>140</v>
      </c>
      <c r="L812" s="105">
        <v>2026</v>
      </c>
      <c r="M812" s="105">
        <v>7990990000</v>
      </c>
      <c r="N812" s="105" t="s">
        <v>898</v>
      </c>
      <c r="O812" s="105" t="s">
        <v>1509</v>
      </c>
      <c r="P812" s="106">
        <v>45981</v>
      </c>
      <c r="Q812" s="105">
        <v>1000131265</v>
      </c>
      <c r="R812" s="105">
        <v>1000835316</v>
      </c>
      <c r="S812" s="81">
        <v>795</v>
      </c>
      <c r="U812" s="2" t="s">
        <v>2264</v>
      </c>
      <c r="V812" s="81">
        <v>2388</v>
      </c>
      <c r="W812" s="156">
        <v>4</v>
      </c>
      <c r="X812" s="2" t="s">
        <v>2943</v>
      </c>
    </row>
    <row r="813" spans="1:24" s="107" customFormat="1" x14ac:dyDescent="0.2">
      <c r="A813" s="105">
        <v>2041</v>
      </c>
      <c r="B813" s="105">
        <v>2</v>
      </c>
      <c r="C813" s="105" t="s">
        <v>2281</v>
      </c>
      <c r="D813" s="105" t="s">
        <v>2281</v>
      </c>
      <c r="E813" s="105" t="s">
        <v>7</v>
      </c>
      <c r="F813" s="105">
        <v>1001</v>
      </c>
      <c r="G813" s="105" t="s">
        <v>8</v>
      </c>
      <c r="H813" s="148">
        <v>14352075</v>
      </c>
      <c r="I813" s="105" t="s">
        <v>136</v>
      </c>
      <c r="J813" s="105" t="s">
        <v>138</v>
      </c>
      <c r="K813" s="105" t="s">
        <v>140</v>
      </c>
      <c r="L813" s="105">
        <v>2026</v>
      </c>
      <c r="M813" s="105">
        <v>7990990000</v>
      </c>
      <c r="N813" s="105" t="s">
        <v>898</v>
      </c>
      <c r="O813" s="105" t="s">
        <v>1509</v>
      </c>
      <c r="P813" s="106">
        <v>45981</v>
      </c>
      <c r="Q813" s="105">
        <v>1000131265</v>
      </c>
      <c r="R813" s="105">
        <v>1000835316</v>
      </c>
      <c r="S813" s="81">
        <v>795</v>
      </c>
      <c r="U813" s="2" t="s">
        <v>2264</v>
      </c>
      <c r="V813" s="81">
        <v>2388</v>
      </c>
      <c r="W813" s="156">
        <v>4</v>
      </c>
      <c r="X813" s="2" t="s">
        <v>2943</v>
      </c>
    </row>
    <row r="814" spans="1:24" s="107" customFormat="1" x14ac:dyDescent="0.2">
      <c r="A814" s="105">
        <v>2041</v>
      </c>
      <c r="B814" s="105">
        <v>3</v>
      </c>
      <c r="C814" s="105" t="s">
        <v>2281</v>
      </c>
      <c r="D814" s="105" t="s">
        <v>2281</v>
      </c>
      <c r="E814" s="105" t="s">
        <v>7</v>
      </c>
      <c r="F814" s="105">
        <v>1001</v>
      </c>
      <c r="G814" s="105" t="s">
        <v>8</v>
      </c>
      <c r="H814" s="148">
        <v>972521</v>
      </c>
      <c r="I814" s="105" t="s">
        <v>136</v>
      </c>
      <c r="J814" s="105" t="s">
        <v>138</v>
      </c>
      <c r="K814" s="105" t="s">
        <v>140</v>
      </c>
      <c r="L814" s="105">
        <v>2026</v>
      </c>
      <c r="M814" s="105">
        <v>7990990000</v>
      </c>
      <c r="N814" s="105" t="s">
        <v>898</v>
      </c>
      <c r="O814" s="105" t="s">
        <v>1509</v>
      </c>
      <c r="P814" s="106">
        <v>45981</v>
      </c>
      <c r="Q814" s="105">
        <v>1000131265</v>
      </c>
      <c r="R814" s="105">
        <v>1000835316</v>
      </c>
      <c r="S814" s="81">
        <v>795</v>
      </c>
      <c r="U814" s="2" t="s">
        <v>2264</v>
      </c>
      <c r="V814" s="81">
        <v>2388</v>
      </c>
      <c r="W814" s="156">
        <v>4</v>
      </c>
      <c r="X814" s="2" t="s">
        <v>2943</v>
      </c>
    </row>
    <row r="815" spans="1:24" s="107" customFormat="1" x14ac:dyDescent="0.2">
      <c r="A815" s="105">
        <v>2041</v>
      </c>
      <c r="B815" s="105">
        <v>4</v>
      </c>
      <c r="C815" s="105" t="s">
        <v>2281</v>
      </c>
      <c r="D815" s="105" t="s">
        <v>2281</v>
      </c>
      <c r="E815" s="105" t="s">
        <v>7</v>
      </c>
      <c r="F815" s="105">
        <v>1001</v>
      </c>
      <c r="G815" s="105" t="s">
        <v>8</v>
      </c>
      <c r="H815" s="148">
        <v>28362888</v>
      </c>
      <c r="I815" s="105" t="s">
        <v>136</v>
      </c>
      <c r="J815" s="105" t="s">
        <v>138</v>
      </c>
      <c r="K815" s="105" t="s">
        <v>140</v>
      </c>
      <c r="L815" s="105">
        <v>2026</v>
      </c>
      <c r="M815" s="105">
        <v>7990990000</v>
      </c>
      <c r="N815" s="105" t="s">
        <v>898</v>
      </c>
      <c r="O815" s="105" t="s">
        <v>1509</v>
      </c>
      <c r="P815" s="106">
        <v>45981</v>
      </c>
      <c r="Q815" s="105">
        <v>1000131265</v>
      </c>
      <c r="R815" s="105">
        <v>1000835316</v>
      </c>
      <c r="S815" s="81">
        <v>795</v>
      </c>
      <c r="U815" s="2" t="s">
        <v>2264</v>
      </c>
      <c r="V815" s="81">
        <v>2388</v>
      </c>
      <c r="W815" s="156">
        <v>4</v>
      </c>
      <c r="X815" s="2" t="s">
        <v>2943</v>
      </c>
    </row>
    <row r="816" spans="1:24" s="107" customFormat="1" x14ac:dyDescent="0.2">
      <c r="A816" s="105">
        <v>2041</v>
      </c>
      <c r="B816" s="105">
        <v>5</v>
      </c>
      <c r="C816" s="105" t="s">
        <v>2281</v>
      </c>
      <c r="D816" s="105" t="s">
        <v>2281</v>
      </c>
      <c r="E816" s="105" t="s">
        <v>7</v>
      </c>
      <c r="F816" s="105">
        <v>1001</v>
      </c>
      <c r="G816" s="105" t="s">
        <v>8</v>
      </c>
      <c r="H816" s="148">
        <v>17343379</v>
      </c>
      <c r="I816" s="105" t="s">
        <v>136</v>
      </c>
      <c r="J816" s="105" t="s">
        <v>138</v>
      </c>
      <c r="K816" s="105" t="s">
        <v>140</v>
      </c>
      <c r="L816" s="105">
        <v>2026</v>
      </c>
      <c r="M816" s="105">
        <v>7990990000</v>
      </c>
      <c r="N816" s="105" t="s">
        <v>898</v>
      </c>
      <c r="O816" s="105" t="s">
        <v>1509</v>
      </c>
      <c r="P816" s="106">
        <v>45981</v>
      </c>
      <c r="Q816" s="105">
        <v>1000131265</v>
      </c>
      <c r="R816" s="105">
        <v>1000835316</v>
      </c>
      <c r="S816" s="81">
        <v>795</v>
      </c>
      <c r="U816" s="2" t="s">
        <v>2264</v>
      </c>
      <c r="V816" s="81">
        <v>2388</v>
      </c>
      <c r="W816" s="156">
        <v>4</v>
      </c>
      <c r="X816" s="2" t="s">
        <v>2943</v>
      </c>
    </row>
    <row r="817" spans="1:24" s="107" customFormat="1" x14ac:dyDescent="0.2">
      <c r="A817" s="105">
        <v>2041</v>
      </c>
      <c r="B817" s="105">
        <v>6</v>
      </c>
      <c r="C817" s="105" t="s">
        <v>2281</v>
      </c>
      <c r="D817" s="105" t="s">
        <v>2281</v>
      </c>
      <c r="E817" s="105" t="s">
        <v>7</v>
      </c>
      <c r="F817" s="105">
        <v>1001</v>
      </c>
      <c r="G817" s="105" t="s">
        <v>8</v>
      </c>
      <c r="H817" s="148">
        <v>3088887</v>
      </c>
      <c r="I817" s="105" t="s">
        <v>136</v>
      </c>
      <c r="J817" s="105" t="s">
        <v>138</v>
      </c>
      <c r="K817" s="105" t="s">
        <v>140</v>
      </c>
      <c r="L817" s="105">
        <v>2026</v>
      </c>
      <c r="M817" s="105">
        <v>7990990000</v>
      </c>
      <c r="N817" s="105" t="s">
        <v>898</v>
      </c>
      <c r="O817" s="105" t="s">
        <v>1509</v>
      </c>
      <c r="P817" s="106">
        <v>45981</v>
      </c>
      <c r="Q817" s="105">
        <v>1000131265</v>
      </c>
      <c r="R817" s="105">
        <v>1000835316</v>
      </c>
      <c r="S817" s="81">
        <v>795</v>
      </c>
      <c r="U817" s="2" t="s">
        <v>2264</v>
      </c>
      <c r="V817" s="81">
        <v>2388</v>
      </c>
      <c r="W817" s="156">
        <v>4</v>
      </c>
      <c r="X817" s="2" t="s">
        <v>2943</v>
      </c>
    </row>
    <row r="818" spans="1:24" s="107" customFormat="1" x14ac:dyDescent="0.2">
      <c r="A818" s="105">
        <v>2041</v>
      </c>
      <c r="B818" s="105">
        <v>7</v>
      </c>
      <c r="C818" s="105" t="s">
        <v>2281</v>
      </c>
      <c r="D818" s="105" t="s">
        <v>2281</v>
      </c>
      <c r="E818" s="105" t="s">
        <v>7</v>
      </c>
      <c r="F818" s="105">
        <v>1001</v>
      </c>
      <c r="G818" s="105" t="s">
        <v>8</v>
      </c>
      <c r="H818" s="148">
        <v>2166553</v>
      </c>
      <c r="I818" s="105" t="s">
        <v>136</v>
      </c>
      <c r="J818" s="105" t="s">
        <v>138</v>
      </c>
      <c r="K818" s="105" t="s">
        <v>140</v>
      </c>
      <c r="L818" s="105">
        <v>2026</v>
      </c>
      <c r="M818" s="105">
        <v>7990990000</v>
      </c>
      <c r="N818" s="105" t="s">
        <v>898</v>
      </c>
      <c r="O818" s="105" t="s">
        <v>1509</v>
      </c>
      <c r="P818" s="106">
        <v>45981</v>
      </c>
      <c r="Q818" s="105">
        <v>1000131265</v>
      </c>
      <c r="R818" s="105">
        <v>1000835316</v>
      </c>
      <c r="S818" s="81">
        <v>795</v>
      </c>
      <c r="U818" s="2" t="s">
        <v>2264</v>
      </c>
      <c r="V818" s="81">
        <v>2388</v>
      </c>
      <c r="W818" s="156">
        <v>4</v>
      </c>
      <c r="X818" s="2" t="s">
        <v>2943</v>
      </c>
    </row>
    <row r="819" spans="1:24" s="107" customFormat="1" x14ac:dyDescent="0.2">
      <c r="A819" s="105">
        <v>2041</v>
      </c>
      <c r="B819" s="105">
        <v>8</v>
      </c>
      <c r="C819" s="105" t="s">
        <v>2281</v>
      </c>
      <c r="D819" s="105" t="s">
        <v>2281</v>
      </c>
      <c r="E819" s="105" t="s">
        <v>7</v>
      </c>
      <c r="F819" s="105">
        <v>1001</v>
      </c>
      <c r="G819" s="105" t="s">
        <v>8</v>
      </c>
      <c r="H819" s="148">
        <v>5674391</v>
      </c>
      <c r="I819" s="105" t="s">
        <v>136</v>
      </c>
      <c r="J819" s="105" t="s">
        <v>138</v>
      </c>
      <c r="K819" s="105" t="s">
        <v>140</v>
      </c>
      <c r="L819" s="105">
        <v>2026</v>
      </c>
      <c r="M819" s="105">
        <v>7990990000</v>
      </c>
      <c r="N819" s="105" t="s">
        <v>898</v>
      </c>
      <c r="O819" s="105" t="s">
        <v>1509</v>
      </c>
      <c r="P819" s="106">
        <v>45981</v>
      </c>
      <c r="Q819" s="105">
        <v>1000131265</v>
      </c>
      <c r="R819" s="105">
        <v>1000835316</v>
      </c>
      <c r="S819" s="81">
        <v>795</v>
      </c>
      <c r="U819" s="2" t="s">
        <v>2264</v>
      </c>
      <c r="V819" s="81">
        <v>2388</v>
      </c>
      <c r="W819" s="156">
        <v>4</v>
      </c>
      <c r="X819" s="2" t="s">
        <v>2943</v>
      </c>
    </row>
    <row r="820" spans="1:24" s="107" customFormat="1" x14ac:dyDescent="0.2">
      <c r="A820" s="105">
        <v>2041</v>
      </c>
      <c r="B820" s="105">
        <v>9</v>
      </c>
      <c r="C820" s="105" t="s">
        <v>2281</v>
      </c>
      <c r="D820" s="105" t="s">
        <v>2281</v>
      </c>
      <c r="E820" s="105" t="s">
        <v>7</v>
      </c>
      <c r="F820" s="105">
        <v>1001</v>
      </c>
      <c r="G820" s="105" t="s">
        <v>8</v>
      </c>
      <c r="H820" s="148">
        <v>12765933</v>
      </c>
      <c r="I820" s="105" t="s">
        <v>136</v>
      </c>
      <c r="J820" s="105" t="s">
        <v>138</v>
      </c>
      <c r="K820" s="105" t="s">
        <v>140</v>
      </c>
      <c r="L820" s="105">
        <v>2026</v>
      </c>
      <c r="M820" s="105">
        <v>7990990000</v>
      </c>
      <c r="N820" s="105" t="s">
        <v>898</v>
      </c>
      <c r="O820" s="105" t="s">
        <v>1509</v>
      </c>
      <c r="P820" s="106">
        <v>45981</v>
      </c>
      <c r="Q820" s="105">
        <v>1000131265</v>
      </c>
      <c r="R820" s="105">
        <v>1000835316</v>
      </c>
      <c r="S820" s="81">
        <v>795</v>
      </c>
      <c r="U820" s="2" t="s">
        <v>2264</v>
      </c>
      <c r="V820" s="81">
        <v>2388</v>
      </c>
      <c r="W820" s="156">
        <v>4</v>
      </c>
      <c r="X820" s="2" t="s">
        <v>2943</v>
      </c>
    </row>
    <row r="821" spans="1:24" s="107" customFormat="1" x14ac:dyDescent="0.2">
      <c r="A821" s="105">
        <v>2041</v>
      </c>
      <c r="B821" s="105">
        <v>10</v>
      </c>
      <c r="C821" s="105" t="s">
        <v>2281</v>
      </c>
      <c r="D821" s="105" t="s">
        <v>2281</v>
      </c>
      <c r="E821" s="105" t="s">
        <v>7</v>
      </c>
      <c r="F821" s="105">
        <v>1001</v>
      </c>
      <c r="G821" s="105" t="s">
        <v>8</v>
      </c>
      <c r="H821" s="148">
        <v>3191267</v>
      </c>
      <c r="I821" s="105" t="s">
        <v>136</v>
      </c>
      <c r="J821" s="105" t="s">
        <v>138</v>
      </c>
      <c r="K821" s="105" t="s">
        <v>140</v>
      </c>
      <c r="L821" s="105">
        <v>2026</v>
      </c>
      <c r="M821" s="105">
        <v>7990990000</v>
      </c>
      <c r="N821" s="105" t="s">
        <v>898</v>
      </c>
      <c r="O821" s="105" t="s">
        <v>1509</v>
      </c>
      <c r="P821" s="106">
        <v>45981</v>
      </c>
      <c r="Q821" s="105">
        <v>1000131265</v>
      </c>
      <c r="R821" s="105">
        <v>1000835316</v>
      </c>
      <c r="S821" s="81">
        <v>795</v>
      </c>
      <c r="U821" s="2" t="s">
        <v>2264</v>
      </c>
      <c r="V821" s="81">
        <v>2388</v>
      </c>
      <c r="W821" s="156">
        <v>4</v>
      </c>
      <c r="X821" s="2" t="s">
        <v>2943</v>
      </c>
    </row>
    <row r="822" spans="1:24" s="107" customFormat="1" x14ac:dyDescent="0.2">
      <c r="A822" s="105">
        <v>2041</v>
      </c>
      <c r="B822" s="105">
        <v>11</v>
      </c>
      <c r="C822" s="105" t="s">
        <v>2281</v>
      </c>
      <c r="D822" s="105" t="s">
        <v>2281</v>
      </c>
      <c r="E822" s="105" t="s">
        <v>7</v>
      </c>
      <c r="F822" s="105">
        <v>1001</v>
      </c>
      <c r="G822" s="105" t="s">
        <v>8</v>
      </c>
      <c r="H822" s="148">
        <v>5734298</v>
      </c>
      <c r="I822" s="105" t="s">
        <v>136</v>
      </c>
      <c r="J822" s="105" t="s">
        <v>138</v>
      </c>
      <c r="K822" s="105" t="s">
        <v>140</v>
      </c>
      <c r="L822" s="105">
        <v>2026</v>
      </c>
      <c r="M822" s="105">
        <v>7990990000</v>
      </c>
      <c r="N822" s="105" t="s">
        <v>898</v>
      </c>
      <c r="O822" s="105" t="s">
        <v>1509</v>
      </c>
      <c r="P822" s="106">
        <v>45981</v>
      </c>
      <c r="Q822" s="105">
        <v>1000131265</v>
      </c>
      <c r="R822" s="105">
        <v>1000835316</v>
      </c>
      <c r="S822" s="81">
        <v>795</v>
      </c>
      <c r="U822" s="2" t="s">
        <v>2264</v>
      </c>
      <c r="V822" s="81">
        <v>2388</v>
      </c>
      <c r="W822" s="156">
        <v>4</v>
      </c>
      <c r="X822" s="2" t="s">
        <v>2943</v>
      </c>
    </row>
    <row r="823" spans="1:24" s="107" customFormat="1" x14ac:dyDescent="0.2">
      <c r="A823" s="105">
        <v>2041</v>
      </c>
      <c r="B823" s="105">
        <v>12</v>
      </c>
      <c r="C823" s="105" t="s">
        <v>2281</v>
      </c>
      <c r="D823" s="105" t="s">
        <v>2281</v>
      </c>
      <c r="E823" s="105" t="s">
        <v>7</v>
      </c>
      <c r="F823" s="105">
        <v>1001</v>
      </c>
      <c r="G823" s="105" t="s">
        <v>8</v>
      </c>
      <c r="H823" s="148">
        <v>906140</v>
      </c>
      <c r="I823" s="105" t="s">
        <v>136</v>
      </c>
      <c r="J823" s="105" t="s">
        <v>138</v>
      </c>
      <c r="K823" s="105" t="s">
        <v>140</v>
      </c>
      <c r="L823" s="105">
        <v>2026</v>
      </c>
      <c r="M823" s="105">
        <v>7990990000</v>
      </c>
      <c r="N823" s="105" t="s">
        <v>898</v>
      </c>
      <c r="O823" s="105" t="s">
        <v>1509</v>
      </c>
      <c r="P823" s="106">
        <v>45981</v>
      </c>
      <c r="Q823" s="105">
        <v>1000131265</v>
      </c>
      <c r="R823" s="105">
        <v>1000835316</v>
      </c>
      <c r="S823" s="81">
        <v>795</v>
      </c>
      <c r="U823" s="2" t="s">
        <v>2264</v>
      </c>
      <c r="V823" s="81">
        <v>2388</v>
      </c>
      <c r="W823" s="156">
        <v>4</v>
      </c>
      <c r="X823" s="2" t="s">
        <v>2943</v>
      </c>
    </row>
    <row r="824" spans="1:24" s="107" customFormat="1" x14ac:dyDescent="0.2">
      <c r="A824" s="105">
        <v>2041</v>
      </c>
      <c r="B824" s="105">
        <v>13</v>
      </c>
      <c r="C824" s="105" t="s">
        <v>2281</v>
      </c>
      <c r="D824" s="105" t="s">
        <v>2281</v>
      </c>
      <c r="E824" s="105" t="s">
        <v>7</v>
      </c>
      <c r="F824" s="105">
        <v>1001</v>
      </c>
      <c r="G824" s="105" t="s">
        <v>8</v>
      </c>
      <c r="H824" s="148">
        <v>971111</v>
      </c>
      <c r="I824" s="105" t="s">
        <v>136</v>
      </c>
      <c r="J824" s="105" t="s">
        <v>138</v>
      </c>
      <c r="K824" s="105" t="s">
        <v>140</v>
      </c>
      <c r="L824" s="105">
        <v>2026</v>
      </c>
      <c r="M824" s="105">
        <v>7990990000</v>
      </c>
      <c r="N824" s="105" t="s">
        <v>898</v>
      </c>
      <c r="O824" s="105" t="s">
        <v>1509</v>
      </c>
      <c r="P824" s="106">
        <v>45981</v>
      </c>
      <c r="Q824" s="105">
        <v>1000131265</v>
      </c>
      <c r="R824" s="105">
        <v>1000835316</v>
      </c>
      <c r="S824" s="81">
        <v>795</v>
      </c>
      <c r="U824" s="2" t="s">
        <v>2264</v>
      </c>
      <c r="V824" s="81">
        <v>2388</v>
      </c>
      <c r="W824" s="156">
        <v>4</v>
      </c>
      <c r="X824" s="2" t="s">
        <v>2943</v>
      </c>
    </row>
    <row r="825" spans="1:24" s="113" customFormat="1" x14ac:dyDescent="0.2">
      <c r="A825" s="111">
        <v>2088</v>
      </c>
      <c r="B825" s="111">
        <v>1</v>
      </c>
      <c r="C825" s="111" t="s">
        <v>2281</v>
      </c>
      <c r="D825" s="111" t="s">
        <v>2281</v>
      </c>
      <c r="E825" s="111" t="s">
        <v>7</v>
      </c>
      <c r="F825" s="111">
        <v>1001</v>
      </c>
      <c r="G825" s="111" t="s">
        <v>8</v>
      </c>
      <c r="H825" s="146">
        <v>261386365</v>
      </c>
      <c r="I825" s="111" t="s">
        <v>137</v>
      </c>
      <c r="J825" s="111" t="s">
        <v>138</v>
      </c>
      <c r="K825" s="111" t="s">
        <v>141</v>
      </c>
      <c r="L825" s="111">
        <v>2026</v>
      </c>
      <c r="M825" s="111">
        <v>7990990000</v>
      </c>
      <c r="N825" s="111" t="s">
        <v>916</v>
      </c>
      <c r="O825" s="111" t="s">
        <v>1527</v>
      </c>
      <c r="P825" s="112">
        <v>46020</v>
      </c>
      <c r="Q825" s="111">
        <v>1000131265</v>
      </c>
      <c r="R825" s="111">
        <v>1000835316</v>
      </c>
      <c r="S825" s="81">
        <v>796</v>
      </c>
      <c r="U825" s="2" t="s">
        <v>2265</v>
      </c>
      <c r="V825" s="81">
        <v>2406</v>
      </c>
      <c r="W825" s="156">
        <v>12</v>
      </c>
      <c r="X825" s="2" t="s">
        <v>2935</v>
      </c>
    </row>
    <row r="826" spans="1:24" s="113" customFormat="1" x14ac:dyDescent="0.2">
      <c r="A826" s="111">
        <v>2088</v>
      </c>
      <c r="B826" s="111">
        <v>2</v>
      </c>
      <c r="C826" s="111" t="s">
        <v>2281</v>
      </c>
      <c r="D826" s="111" t="s">
        <v>2281</v>
      </c>
      <c r="E826" s="111" t="s">
        <v>7</v>
      </c>
      <c r="F826" s="111">
        <v>1001</v>
      </c>
      <c r="G826" s="111" t="s">
        <v>8</v>
      </c>
      <c r="H826" s="146">
        <v>10716779</v>
      </c>
      <c r="I826" s="111" t="s">
        <v>137</v>
      </c>
      <c r="J826" s="111" t="s">
        <v>138</v>
      </c>
      <c r="K826" s="111" t="s">
        <v>141</v>
      </c>
      <c r="L826" s="111">
        <v>2026</v>
      </c>
      <c r="M826" s="111">
        <v>7990990000</v>
      </c>
      <c r="N826" s="111" t="s">
        <v>916</v>
      </c>
      <c r="O826" s="111" t="s">
        <v>1527</v>
      </c>
      <c r="P826" s="112">
        <v>46020</v>
      </c>
      <c r="Q826" s="111">
        <v>1000131265</v>
      </c>
      <c r="R826" s="111">
        <v>1000835316</v>
      </c>
      <c r="S826" s="81">
        <v>796</v>
      </c>
      <c r="U826" s="2" t="s">
        <v>2265</v>
      </c>
      <c r="V826" s="81">
        <v>2406</v>
      </c>
      <c r="W826" s="156">
        <v>12</v>
      </c>
      <c r="X826" s="2" t="s">
        <v>2935</v>
      </c>
    </row>
    <row r="827" spans="1:24" s="113" customFormat="1" x14ac:dyDescent="0.2">
      <c r="A827" s="111">
        <v>2088</v>
      </c>
      <c r="B827" s="111">
        <v>3</v>
      </c>
      <c r="C827" s="111" t="s">
        <v>2281</v>
      </c>
      <c r="D827" s="111" t="s">
        <v>2281</v>
      </c>
      <c r="E827" s="111" t="s">
        <v>7</v>
      </c>
      <c r="F827" s="111">
        <v>1001</v>
      </c>
      <c r="G827" s="111" t="s">
        <v>8</v>
      </c>
      <c r="H827" s="146">
        <v>268586509</v>
      </c>
      <c r="I827" s="111" t="s">
        <v>136</v>
      </c>
      <c r="J827" s="111" t="s">
        <v>138</v>
      </c>
      <c r="K827" s="111" t="s">
        <v>140</v>
      </c>
      <c r="L827" s="111">
        <v>2026</v>
      </c>
      <c r="M827" s="111">
        <v>7990990000</v>
      </c>
      <c r="N827" s="111" t="s">
        <v>916</v>
      </c>
      <c r="O827" s="111" t="s">
        <v>1527</v>
      </c>
      <c r="P827" s="112">
        <v>46020</v>
      </c>
      <c r="Q827" s="111">
        <v>1000131265</v>
      </c>
      <c r="R827" s="111">
        <v>1000835316</v>
      </c>
      <c r="S827" s="81">
        <v>796</v>
      </c>
      <c r="U827" s="2" t="s">
        <v>2265</v>
      </c>
      <c r="V827" s="81">
        <v>2406</v>
      </c>
      <c r="W827" s="156">
        <v>12</v>
      </c>
      <c r="X827" s="2" t="s">
        <v>2935</v>
      </c>
    </row>
    <row r="828" spans="1:24" s="95" customFormat="1" x14ac:dyDescent="0.2">
      <c r="A828" s="93">
        <v>1991</v>
      </c>
      <c r="B828" s="93">
        <v>1</v>
      </c>
      <c r="C828" s="93" t="s">
        <v>2281</v>
      </c>
      <c r="D828" s="93" t="s">
        <v>2281</v>
      </c>
      <c r="E828" s="93" t="s">
        <v>7</v>
      </c>
      <c r="F828" s="93">
        <v>1001</v>
      </c>
      <c r="G828" s="93" t="s">
        <v>8</v>
      </c>
      <c r="H828" s="143">
        <v>397655423</v>
      </c>
      <c r="I828" s="93" t="s">
        <v>137</v>
      </c>
      <c r="J828" s="93" t="s">
        <v>138</v>
      </c>
      <c r="K828" s="93" t="s">
        <v>141</v>
      </c>
      <c r="L828" s="93">
        <v>2026</v>
      </c>
      <c r="M828" s="93">
        <v>7990990000</v>
      </c>
      <c r="N828" s="93" t="s">
        <v>918</v>
      </c>
      <c r="O828" s="93" t="s">
        <v>1529</v>
      </c>
      <c r="P828" s="94">
        <v>45959</v>
      </c>
      <c r="Q828" s="93">
        <v>1000131265</v>
      </c>
      <c r="R828" s="93">
        <v>1000835316</v>
      </c>
      <c r="S828" s="81">
        <v>797</v>
      </c>
      <c r="U828" s="2" t="s">
        <v>2266</v>
      </c>
      <c r="V828" s="81">
        <v>2408</v>
      </c>
      <c r="W828" s="156">
        <v>16</v>
      </c>
      <c r="X828" s="2" t="s">
        <v>2944</v>
      </c>
    </row>
    <row r="829" spans="1:24" s="95" customFormat="1" x14ac:dyDescent="0.2">
      <c r="A829" s="93">
        <v>1991</v>
      </c>
      <c r="B829" s="93">
        <v>2</v>
      </c>
      <c r="C829" s="93" t="s">
        <v>2281</v>
      </c>
      <c r="D829" s="93" t="s">
        <v>2281</v>
      </c>
      <c r="E829" s="93" t="s">
        <v>7</v>
      </c>
      <c r="F829" s="93">
        <v>1001</v>
      </c>
      <c r="G829" s="93" t="s">
        <v>8</v>
      </c>
      <c r="H829" s="143">
        <v>747384097</v>
      </c>
      <c r="I829" s="93" t="s">
        <v>137</v>
      </c>
      <c r="J829" s="93" t="s">
        <v>138</v>
      </c>
      <c r="K829" s="93" t="s">
        <v>141</v>
      </c>
      <c r="L829" s="93">
        <v>2026</v>
      </c>
      <c r="M829" s="93">
        <v>7990990000</v>
      </c>
      <c r="N829" s="93" t="s">
        <v>918</v>
      </c>
      <c r="O829" s="93" t="s">
        <v>1529</v>
      </c>
      <c r="P829" s="94">
        <v>45959</v>
      </c>
      <c r="Q829" s="93">
        <v>1000131265</v>
      </c>
      <c r="R829" s="93">
        <v>1000835316</v>
      </c>
      <c r="S829" s="81">
        <v>797</v>
      </c>
      <c r="U829" s="2" t="s">
        <v>2266</v>
      </c>
      <c r="V829" s="81">
        <v>2408</v>
      </c>
      <c r="W829" s="156">
        <v>16</v>
      </c>
      <c r="X829" s="2" t="s">
        <v>2944</v>
      </c>
    </row>
    <row r="830" spans="1:24" s="116" customFormat="1" x14ac:dyDescent="0.2">
      <c r="A830" s="114">
        <v>2034</v>
      </c>
      <c r="B830" s="114">
        <v>1</v>
      </c>
      <c r="C830" s="114" t="s">
        <v>2281</v>
      </c>
      <c r="D830" s="114" t="s">
        <v>2281</v>
      </c>
      <c r="E830" s="114" t="s">
        <v>7</v>
      </c>
      <c r="F830" s="114">
        <v>1001</v>
      </c>
      <c r="G830" s="114" t="s">
        <v>8</v>
      </c>
      <c r="H830" s="149">
        <v>1407066433</v>
      </c>
      <c r="I830" s="114" t="s">
        <v>137</v>
      </c>
      <c r="J830" s="114" t="s">
        <v>138</v>
      </c>
      <c r="K830" s="114" t="s">
        <v>141</v>
      </c>
      <c r="L830" s="114">
        <v>2026</v>
      </c>
      <c r="M830" s="114">
        <v>7990990000</v>
      </c>
      <c r="N830" s="114" t="s">
        <v>922</v>
      </c>
      <c r="O830" s="114" t="s">
        <v>1533</v>
      </c>
      <c r="P830" s="115">
        <v>45985</v>
      </c>
      <c r="Q830" s="114">
        <v>1000131265</v>
      </c>
      <c r="R830" s="114">
        <v>1000835316</v>
      </c>
      <c r="S830" s="81">
        <v>798</v>
      </c>
      <c r="U830" s="2" t="s">
        <v>2267</v>
      </c>
      <c r="V830" s="81">
        <v>2412</v>
      </c>
      <c r="W830" s="156">
        <v>12</v>
      </c>
      <c r="X830" s="2" t="s">
        <v>2945</v>
      </c>
    </row>
    <row r="831" spans="1:24" s="116" customFormat="1" x14ac:dyDescent="0.2">
      <c r="A831" s="114">
        <v>2034</v>
      </c>
      <c r="B831" s="114">
        <v>2</v>
      </c>
      <c r="C831" s="114" t="s">
        <v>2281</v>
      </c>
      <c r="D831" s="114" t="s">
        <v>2281</v>
      </c>
      <c r="E831" s="114" t="s">
        <v>7</v>
      </c>
      <c r="F831" s="114">
        <v>1001</v>
      </c>
      <c r="G831" s="114" t="s">
        <v>8</v>
      </c>
      <c r="H831" s="149">
        <v>4006518162</v>
      </c>
      <c r="I831" s="114" t="s">
        <v>137</v>
      </c>
      <c r="J831" s="114" t="s">
        <v>138</v>
      </c>
      <c r="K831" s="114" t="s">
        <v>141</v>
      </c>
      <c r="L831" s="114">
        <v>2026</v>
      </c>
      <c r="M831" s="114">
        <v>7990990000</v>
      </c>
      <c r="N831" s="114" t="s">
        <v>922</v>
      </c>
      <c r="O831" s="114" t="s">
        <v>1533</v>
      </c>
      <c r="P831" s="115">
        <v>45985</v>
      </c>
      <c r="Q831" s="114">
        <v>1000131265</v>
      </c>
      <c r="R831" s="114">
        <v>1000835316</v>
      </c>
      <c r="S831" s="81">
        <v>798</v>
      </c>
      <c r="U831" s="2" t="s">
        <v>2267</v>
      </c>
      <c r="V831" s="81">
        <v>2412</v>
      </c>
      <c r="W831" s="156">
        <v>12</v>
      </c>
      <c r="X831" s="2" t="s">
        <v>2945</v>
      </c>
    </row>
    <row r="832" spans="1:24" s="89" customFormat="1" x14ac:dyDescent="0.2">
      <c r="A832" s="87">
        <v>2037</v>
      </c>
      <c r="B832" s="87">
        <v>1</v>
      </c>
      <c r="C832" s="87" t="s">
        <v>2281</v>
      </c>
      <c r="D832" s="87" t="s">
        <v>2281</v>
      </c>
      <c r="E832" s="87" t="s">
        <v>7</v>
      </c>
      <c r="F832" s="87">
        <v>1001</v>
      </c>
      <c r="G832" s="87" t="s">
        <v>8</v>
      </c>
      <c r="H832" s="141">
        <v>2570816100</v>
      </c>
      <c r="I832" s="87" t="s">
        <v>137</v>
      </c>
      <c r="J832" s="87" t="s">
        <v>138</v>
      </c>
      <c r="K832" s="87" t="s">
        <v>141</v>
      </c>
      <c r="L832" s="87">
        <v>2026</v>
      </c>
      <c r="M832" s="87">
        <v>7990990000</v>
      </c>
      <c r="N832" s="87" t="s">
        <v>924</v>
      </c>
      <c r="O832" s="87" t="s">
        <v>1535</v>
      </c>
      <c r="P832" s="88">
        <v>45985</v>
      </c>
      <c r="Q832" s="87">
        <v>1000131265</v>
      </c>
      <c r="R832" s="87">
        <v>1000835316</v>
      </c>
      <c r="S832" s="81">
        <v>799</v>
      </c>
      <c r="U832" s="2" t="s">
        <v>2268</v>
      </c>
      <c r="V832" s="81">
        <v>2414</v>
      </c>
      <c r="W832" s="156">
        <v>12</v>
      </c>
      <c r="X832" s="2" t="s">
        <v>2946</v>
      </c>
    </row>
    <row r="833" spans="1:24" s="89" customFormat="1" x14ac:dyDescent="0.2">
      <c r="A833" s="87">
        <v>2037</v>
      </c>
      <c r="B833" s="87">
        <v>2</v>
      </c>
      <c r="C833" s="87" t="s">
        <v>2281</v>
      </c>
      <c r="D833" s="87" t="s">
        <v>2281</v>
      </c>
      <c r="E833" s="87" t="s">
        <v>7</v>
      </c>
      <c r="F833" s="87">
        <v>1001</v>
      </c>
      <c r="G833" s="87" t="s">
        <v>8</v>
      </c>
      <c r="H833" s="141">
        <v>1879183900</v>
      </c>
      <c r="I833" s="87" t="s">
        <v>137</v>
      </c>
      <c r="J833" s="87" t="s">
        <v>138</v>
      </c>
      <c r="K833" s="87" t="s">
        <v>141</v>
      </c>
      <c r="L833" s="87">
        <v>2026</v>
      </c>
      <c r="M833" s="87">
        <v>7990990000</v>
      </c>
      <c r="N833" s="87" t="s">
        <v>924</v>
      </c>
      <c r="O833" s="87" t="s">
        <v>1535</v>
      </c>
      <c r="P833" s="88">
        <v>45985</v>
      </c>
      <c r="Q833" s="87">
        <v>1000131265</v>
      </c>
      <c r="R833" s="87">
        <v>1000835316</v>
      </c>
      <c r="S833" s="81">
        <v>799</v>
      </c>
      <c r="U833" s="2" t="s">
        <v>2268</v>
      </c>
      <c r="V833" s="81">
        <v>2414</v>
      </c>
      <c r="W833" s="156">
        <v>12</v>
      </c>
      <c r="X833" s="2" t="s">
        <v>2946</v>
      </c>
    </row>
    <row r="834" spans="1:24" s="119" customFormat="1" x14ac:dyDescent="0.2">
      <c r="A834" s="117">
        <v>2031</v>
      </c>
      <c r="B834" s="117">
        <v>1</v>
      </c>
      <c r="C834" s="117" t="s">
        <v>2281</v>
      </c>
      <c r="D834" s="117" t="s">
        <v>2281</v>
      </c>
      <c r="E834" s="117" t="s">
        <v>7</v>
      </c>
      <c r="F834" s="117">
        <v>1001</v>
      </c>
      <c r="G834" s="117" t="s">
        <v>8</v>
      </c>
      <c r="H834" s="150">
        <v>671646000</v>
      </c>
      <c r="I834" s="117" t="s">
        <v>137</v>
      </c>
      <c r="J834" s="117" t="s">
        <v>138</v>
      </c>
      <c r="K834" s="117" t="s">
        <v>141</v>
      </c>
      <c r="L834" s="117">
        <v>2026</v>
      </c>
      <c r="M834" s="117">
        <v>7990990000</v>
      </c>
      <c r="N834" s="117" t="s">
        <v>934</v>
      </c>
      <c r="O834" s="117" t="s">
        <v>1545</v>
      </c>
      <c r="P834" s="118">
        <v>45982</v>
      </c>
      <c r="Q834" s="117">
        <v>1000131265</v>
      </c>
      <c r="R834" s="117">
        <v>1000835316</v>
      </c>
      <c r="S834" s="81">
        <v>800</v>
      </c>
      <c r="U834" s="2" t="s">
        <v>2269</v>
      </c>
      <c r="V834" s="81">
        <v>2425</v>
      </c>
      <c r="W834" s="156">
        <v>12</v>
      </c>
      <c r="X834" s="2" t="s">
        <v>2947</v>
      </c>
    </row>
    <row r="835" spans="1:24" s="119" customFormat="1" x14ac:dyDescent="0.2">
      <c r="A835" s="117">
        <v>2031</v>
      </c>
      <c r="B835" s="117">
        <v>2</v>
      </c>
      <c r="C835" s="117" t="s">
        <v>2281</v>
      </c>
      <c r="D835" s="117" t="s">
        <v>2281</v>
      </c>
      <c r="E835" s="117" t="s">
        <v>7</v>
      </c>
      <c r="F835" s="117">
        <v>1001</v>
      </c>
      <c r="G835" s="117" t="s">
        <v>8</v>
      </c>
      <c r="H835" s="150">
        <v>939808047</v>
      </c>
      <c r="I835" s="117" t="s">
        <v>137</v>
      </c>
      <c r="J835" s="117" t="s">
        <v>138</v>
      </c>
      <c r="K835" s="117" t="s">
        <v>141</v>
      </c>
      <c r="L835" s="117">
        <v>2026</v>
      </c>
      <c r="M835" s="117">
        <v>7990990000</v>
      </c>
      <c r="N835" s="117" t="s">
        <v>934</v>
      </c>
      <c r="O835" s="117" t="s">
        <v>1545</v>
      </c>
      <c r="P835" s="118">
        <v>45982</v>
      </c>
      <c r="Q835" s="117">
        <v>1000131265</v>
      </c>
      <c r="R835" s="117">
        <v>1000835316</v>
      </c>
      <c r="S835" s="81">
        <v>800</v>
      </c>
      <c r="U835" s="2" t="s">
        <v>2269</v>
      </c>
      <c r="V835" s="81">
        <v>2425</v>
      </c>
      <c r="W835" s="156">
        <v>12</v>
      </c>
      <c r="X835" s="2" t="s">
        <v>2947</v>
      </c>
    </row>
    <row r="836" spans="1:24" s="122" customFormat="1" x14ac:dyDescent="0.2">
      <c r="A836" s="120">
        <v>2025</v>
      </c>
      <c r="B836" s="120">
        <v>1</v>
      </c>
      <c r="C836" s="120" t="s">
        <v>2281</v>
      </c>
      <c r="D836" s="120" t="s">
        <v>2281</v>
      </c>
      <c r="E836" s="120" t="s">
        <v>7</v>
      </c>
      <c r="F836" s="120">
        <v>1001</v>
      </c>
      <c r="G836" s="120" t="s">
        <v>8</v>
      </c>
      <c r="H836" s="151">
        <v>50000000</v>
      </c>
      <c r="I836" s="120" t="s">
        <v>136</v>
      </c>
      <c r="J836" s="120" t="s">
        <v>138</v>
      </c>
      <c r="K836" s="120" t="s">
        <v>140</v>
      </c>
      <c r="L836" s="120">
        <v>2026</v>
      </c>
      <c r="M836" s="120">
        <v>7990990000</v>
      </c>
      <c r="N836" s="120" t="s">
        <v>935</v>
      </c>
      <c r="O836" s="120" t="s">
        <v>1546</v>
      </c>
      <c r="P836" s="121">
        <v>45979</v>
      </c>
      <c r="Q836" s="120">
        <v>1000131265</v>
      </c>
      <c r="R836" s="120">
        <v>1000835316</v>
      </c>
      <c r="S836" s="81">
        <v>801</v>
      </c>
      <c r="U836" s="2" t="s">
        <v>2270</v>
      </c>
      <c r="V836" s="81">
        <v>2426</v>
      </c>
      <c r="W836" s="156">
        <v>19</v>
      </c>
      <c r="X836" s="2" t="s">
        <v>2948</v>
      </c>
    </row>
    <row r="837" spans="1:24" s="122" customFormat="1" x14ac:dyDescent="0.2">
      <c r="A837" s="120">
        <v>2025</v>
      </c>
      <c r="B837" s="120">
        <v>2</v>
      </c>
      <c r="C837" s="120" t="s">
        <v>2281</v>
      </c>
      <c r="D837" s="120" t="s">
        <v>2281</v>
      </c>
      <c r="E837" s="120" t="s">
        <v>7</v>
      </c>
      <c r="F837" s="120">
        <v>1001</v>
      </c>
      <c r="G837" s="120" t="s">
        <v>8</v>
      </c>
      <c r="H837" s="151">
        <v>9860510</v>
      </c>
      <c r="I837" s="120" t="s">
        <v>136</v>
      </c>
      <c r="J837" s="120" t="s">
        <v>138</v>
      </c>
      <c r="K837" s="120" t="s">
        <v>140</v>
      </c>
      <c r="L837" s="120">
        <v>2026</v>
      </c>
      <c r="M837" s="120">
        <v>7990990000</v>
      </c>
      <c r="N837" s="120" t="s">
        <v>935</v>
      </c>
      <c r="O837" s="120" t="s">
        <v>1546</v>
      </c>
      <c r="P837" s="121">
        <v>45979</v>
      </c>
      <c r="Q837" s="120">
        <v>1000131265</v>
      </c>
      <c r="R837" s="120">
        <v>1000835316</v>
      </c>
      <c r="S837" s="81">
        <v>801</v>
      </c>
      <c r="U837" s="2" t="s">
        <v>2270</v>
      </c>
      <c r="V837" s="81">
        <v>2426</v>
      </c>
      <c r="W837" s="156">
        <v>19</v>
      </c>
      <c r="X837" s="2" t="s">
        <v>2948</v>
      </c>
    </row>
    <row r="838" spans="1:24" s="122" customFormat="1" x14ac:dyDescent="0.2">
      <c r="A838" s="120">
        <v>2025</v>
      </c>
      <c r="B838" s="120">
        <v>3</v>
      </c>
      <c r="C838" s="120" t="s">
        <v>2281</v>
      </c>
      <c r="D838" s="120" t="s">
        <v>2281</v>
      </c>
      <c r="E838" s="120" t="s">
        <v>7</v>
      </c>
      <c r="F838" s="120">
        <v>1001</v>
      </c>
      <c r="G838" s="120" t="s">
        <v>8</v>
      </c>
      <c r="H838" s="151">
        <v>1336400</v>
      </c>
      <c r="I838" s="120" t="s">
        <v>136</v>
      </c>
      <c r="J838" s="120" t="s">
        <v>138</v>
      </c>
      <c r="K838" s="120" t="s">
        <v>140</v>
      </c>
      <c r="L838" s="120">
        <v>2026</v>
      </c>
      <c r="M838" s="120">
        <v>7990990000</v>
      </c>
      <c r="N838" s="120" t="s">
        <v>935</v>
      </c>
      <c r="O838" s="120" t="s">
        <v>1546</v>
      </c>
      <c r="P838" s="121">
        <v>45979</v>
      </c>
      <c r="Q838" s="120">
        <v>1000131265</v>
      </c>
      <c r="R838" s="120">
        <v>1000835316</v>
      </c>
      <c r="S838" s="81">
        <v>801</v>
      </c>
      <c r="U838" s="2" t="s">
        <v>2270</v>
      </c>
      <c r="V838" s="81">
        <v>2426</v>
      </c>
      <c r="W838" s="156">
        <v>19</v>
      </c>
      <c r="X838" s="2" t="s">
        <v>2948</v>
      </c>
    </row>
    <row r="839" spans="1:24" s="122" customFormat="1" x14ac:dyDescent="0.2">
      <c r="A839" s="120">
        <v>2025</v>
      </c>
      <c r="B839" s="120">
        <v>4</v>
      </c>
      <c r="C839" s="120" t="s">
        <v>2281</v>
      </c>
      <c r="D839" s="120" t="s">
        <v>2281</v>
      </c>
      <c r="E839" s="120" t="s">
        <v>7</v>
      </c>
      <c r="F839" s="120">
        <v>1001</v>
      </c>
      <c r="G839" s="120" t="s">
        <v>8</v>
      </c>
      <c r="H839" s="151">
        <v>371280</v>
      </c>
      <c r="I839" s="120" t="s">
        <v>136</v>
      </c>
      <c r="J839" s="120" t="s">
        <v>138</v>
      </c>
      <c r="K839" s="120" t="s">
        <v>140</v>
      </c>
      <c r="L839" s="120">
        <v>2026</v>
      </c>
      <c r="M839" s="120">
        <v>7990990000</v>
      </c>
      <c r="N839" s="120" t="s">
        <v>935</v>
      </c>
      <c r="O839" s="120" t="s">
        <v>1546</v>
      </c>
      <c r="P839" s="121">
        <v>45979</v>
      </c>
      <c r="Q839" s="120">
        <v>1000131265</v>
      </c>
      <c r="R839" s="120">
        <v>1000835316</v>
      </c>
      <c r="S839" s="81">
        <v>801</v>
      </c>
      <c r="U839" s="2" t="s">
        <v>2270</v>
      </c>
      <c r="V839" s="81">
        <v>2426</v>
      </c>
      <c r="W839" s="156">
        <v>19</v>
      </c>
      <c r="X839" s="2" t="s">
        <v>2948</v>
      </c>
    </row>
    <row r="840" spans="1:24" s="122" customFormat="1" x14ac:dyDescent="0.2">
      <c r="A840" s="120">
        <v>2025</v>
      </c>
      <c r="B840" s="120">
        <v>5</v>
      </c>
      <c r="C840" s="120" t="s">
        <v>2281</v>
      </c>
      <c r="D840" s="120" t="s">
        <v>2281</v>
      </c>
      <c r="E840" s="120" t="s">
        <v>7</v>
      </c>
      <c r="F840" s="120">
        <v>1001</v>
      </c>
      <c r="G840" s="120" t="s">
        <v>8</v>
      </c>
      <c r="H840" s="151">
        <v>148000</v>
      </c>
      <c r="I840" s="120" t="s">
        <v>136</v>
      </c>
      <c r="J840" s="120" t="s">
        <v>138</v>
      </c>
      <c r="K840" s="120" t="s">
        <v>140</v>
      </c>
      <c r="L840" s="120">
        <v>2026</v>
      </c>
      <c r="M840" s="120">
        <v>7990990000</v>
      </c>
      <c r="N840" s="120" t="s">
        <v>935</v>
      </c>
      <c r="O840" s="120" t="s">
        <v>1546</v>
      </c>
      <c r="P840" s="121">
        <v>45979</v>
      </c>
      <c r="Q840" s="120">
        <v>1000131265</v>
      </c>
      <c r="R840" s="120">
        <v>1000835316</v>
      </c>
      <c r="S840" s="81">
        <v>801</v>
      </c>
      <c r="U840" s="2" t="s">
        <v>2270</v>
      </c>
      <c r="V840" s="81">
        <v>2426</v>
      </c>
      <c r="W840" s="156">
        <v>19</v>
      </c>
      <c r="X840" s="2" t="s">
        <v>2948</v>
      </c>
    </row>
    <row r="841" spans="1:24" s="122" customFormat="1" x14ac:dyDescent="0.2">
      <c r="A841" s="120">
        <v>2025</v>
      </c>
      <c r="B841" s="120">
        <v>6</v>
      </c>
      <c r="C841" s="120" t="s">
        <v>2281</v>
      </c>
      <c r="D841" s="120" t="s">
        <v>2281</v>
      </c>
      <c r="E841" s="120" t="s">
        <v>7</v>
      </c>
      <c r="F841" s="120">
        <v>1001</v>
      </c>
      <c r="G841" s="120" t="s">
        <v>8</v>
      </c>
      <c r="H841" s="151">
        <v>4888290</v>
      </c>
      <c r="I841" s="120" t="s">
        <v>136</v>
      </c>
      <c r="J841" s="120" t="s">
        <v>138</v>
      </c>
      <c r="K841" s="120" t="s">
        <v>140</v>
      </c>
      <c r="L841" s="120">
        <v>2026</v>
      </c>
      <c r="M841" s="120">
        <v>7990990000</v>
      </c>
      <c r="N841" s="120" t="s">
        <v>935</v>
      </c>
      <c r="O841" s="120" t="s">
        <v>1546</v>
      </c>
      <c r="P841" s="121">
        <v>45979</v>
      </c>
      <c r="Q841" s="120">
        <v>1000131265</v>
      </c>
      <c r="R841" s="120">
        <v>1000835316</v>
      </c>
      <c r="S841" s="81">
        <v>801</v>
      </c>
      <c r="U841" s="2" t="s">
        <v>2270</v>
      </c>
      <c r="V841" s="81">
        <v>2426</v>
      </c>
      <c r="W841" s="156">
        <v>19</v>
      </c>
      <c r="X841" s="2" t="s">
        <v>2948</v>
      </c>
    </row>
    <row r="842" spans="1:24" s="122" customFormat="1" x14ac:dyDescent="0.2">
      <c r="A842" s="120">
        <v>2025</v>
      </c>
      <c r="B842" s="120">
        <v>7</v>
      </c>
      <c r="C842" s="120" t="s">
        <v>2281</v>
      </c>
      <c r="D842" s="120" t="s">
        <v>2281</v>
      </c>
      <c r="E842" s="120" t="s">
        <v>7</v>
      </c>
      <c r="F842" s="120">
        <v>1001</v>
      </c>
      <c r="G842" s="120" t="s">
        <v>8</v>
      </c>
      <c r="H842" s="151">
        <v>1317100</v>
      </c>
      <c r="I842" s="120" t="s">
        <v>136</v>
      </c>
      <c r="J842" s="120" t="s">
        <v>138</v>
      </c>
      <c r="K842" s="120" t="s">
        <v>140</v>
      </c>
      <c r="L842" s="120">
        <v>2026</v>
      </c>
      <c r="M842" s="120">
        <v>7990990000</v>
      </c>
      <c r="N842" s="120" t="s">
        <v>935</v>
      </c>
      <c r="O842" s="120" t="s">
        <v>1546</v>
      </c>
      <c r="P842" s="121">
        <v>45979</v>
      </c>
      <c r="Q842" s="120">
        <v>1000131265</v>
      </c>
      <c r="R842" s="120">
        <v>1000835316</v>
      </c>
      <c r="S842" s="81">
        <v>801</v>
      </c>
      <c r="U842" s="2" t="s">
        <v>2270</v>
      </c>
      <c r="V842" s="81">
        <v>2426</v>
      </c>
      <c r="W842" s="156">
        <v>19</v>
      </c>
      <c r="X842" s="2" t="s">
        <v>2948</v>
      </c>
    </row>
    <row r="843" spans="1:24" s="122" customFormat="1" x14ac:dyDescent="0.2">
      <c r="A843" s="120">
        <v>2025</v>
      </c>
      <c r="B843" s="120">
        <v>8</v>
      </c>
      <c r="C843" s="120" t="s">
        <v>2281</v>
      </c>
      <c r="D843" s="120" t="s">
        <v>2281</v>
      </c>
      <c r="E843" s="120" t="s">
        <v>7</v>
      </c>
      <c r="F843" s="120">
        <v>1001</v>
      </c>
      <c r="G843" s="120" t="s">
        <v>8</v>
      </c>
      <c r="H843" s="151">
        <v>872992</v>
      </c>
      <c r="I843" s="120" t="s">
        <v>136</v>
      </c>
      <c r="J843" s="120" t="s">
        <v>138</v>
      </c>
      <c r="K843" s="120" t="s">
        <v>140</v>
      </c>
      <c r="L843" s="120">
        <v>2026</v>
      </c>
      <c r="M843" s="120">
        <v>7990990000</v>
      </c>
      <c r="N843" s="120" t="s">
        <v>935</v>
      </c>
      <c r="O843" s="120" t="s">
        <v>1546</v>
      </c>
      <c r="P843" s="121">
        <v>45979</v>
      </c>
      <c r="Q843" s="120">
        <v>1000131265</v>
      </c>
      <c r="R843" s="120">
        <v>1000835316</v>
      </c>
      <c r="S843" s="81">
        <v>801</v>
      </c>
      <c r="U843" s="2" t="s">
        <v>2270</v>
      </c>
      <c r="V843" s="81">
        <v>2426</v>
      </c>
      <c r="W843" s="156">
        <v>19</v>
      </c>
      <c r="X843" s="2" t="s">
        <v>2948</v>
      </c>
    </row>
    <row r="844" spans="1:24" s="122" customFormat="1" x14ac:dyDescent="0.2">
      <c r="A844" s="120">
        <v>2025</v>
      </c>
      <c r="B844" s="120">
        <v>9</v>
      </c>
      <c r="C844" s="120" t="s">
        <v>2281</v>
      </c>
      <c r="D844" s="120" t="s">
        <v>2281</v>
      </c>
      <c r="E844" s="120" t="s">
        <v>7</v>
      </c>
      <c r="F844" s="120">
        <v>1001</v>
      </c>
      <c r="G844" s="120" t="s">
        <v>8</v>
      </c>
      <c r="H844" s="151">
        <v>593400</v>
      </c>
      <c r="I844" s="120" t="s">
        <v>136</v>
      </c>
      <c r="J844" s="120" t="s">
        <v>138</v>
      </c>
      <c r="K844" s="120" t="s">
        <v>140</v>
      </c>
      <c r="L844" s="120">
        <v>2026</v>
      </c>
      <c r="M844" s="120">
        <v>7990990000</v>
      </c>
      <c r="N844" s="120" t="s">
        <v>935</v>
      </c>
      <c r="O844" s="120" t="s">
        <v>1546</v>
      </c>
      <c r="P844" s="121">
        <v>45979</v>
      </c>
      <c r="Q844" s="120">
        <v>1000131265</v>
      </c>
      <c r="R844" s="120">
        <v>1000835316</v>
      </c>
      <c r="S844" s="81">
        <v>801</v>
      </c>
      <c r="U844" s="2" t="s">
        <v>2270</v>
      </c>
      <c r="V844" s="81">
        <v>2426</v>
      </c>
      <c r="W844" s="156">
        <v>19</v>
      </c>
      <c r="X844" s="2" t="s">
        <v>2948</v>
      </c>
    </row>
    <row r="845" spans="1:24" s="122" customFormat="1" x14ac:dyDescent="0.2">
      <c r="A845" s="120">
        <v>2025</v>
      </c>
      <c r="B845" s="120">
        <v>10</v>
      </c>
      <c r="C845" s="120" t="s">
        <v>2281</v>
      </c>
      <c r="D845" s="120" t="s">
        <v>2281</v>
      </c>
      <c r="E845" s="120" t="s">
        <v>7</v>
      </c>
      <c r="F845" s="120">
        <v>1001</v>
      </c>
      <c r="G845" s="120" t="s">
        <v>8</v>
      </c>
      <c r="H845" s="151">
        <v>166600</v>
      </c>
      <c r="I845" s="120" t="s">
        <v>136</v>
      </c>
      <c r="J845" s="120" t="s">
        <v>138</v>
      </c>
      <c r="K845" s="120" t="s">
        <v>140</v>
      </c>
      <c r="L845" s="120">
        <v>2026</v>
      </c>
      <c r="M845" s="120">
        <v>7990990000</v>
      </c>
      <c r="N845" s="120" t="s">
        <v>935</v>
      </c>
      <c r="O845" s="120" t="s">
        <v>1546</v>
      </c>
      <c r="P845" s="121">
        <v>45979</v>
      </c>
      <c r="Q845" s="120">
        <v>1000131265</v>
      </c>
      <c r="R845" s="120">
        <v>1000835316</v>
      </c>
      <c r="S845" s="81">
        <v>801</v>
      </c>
      <c r="U845" s="2" t="s">
        <v>2270</v>
      </c>
      <c r="V845" s="81">
        <v>2426</v>
      </c>
      <c r="W845" s="156">
        <v>19</v>
      </c>
      <c r="X845" s="2" t="s">
        <v>2948</v>
      </c>
    </row>
    <row r="846" spans="1:24" s="122" customFormat="1" x14ac:dyDescent="0.2">
      <c r="A846" s="120">
        <v>2025</v>
      </c>
      <c r="B846" s="120">
        <v>11</v>
      </c>
      <c r="C846" s="120" t="s">
        <v>2281</v>
      </c>
      <c r="D846" s="120" t="s">
        <v>2281</v>
      </c>
      <c r="E846" s="120" t="s">
        <v>7</v>
      </c>
      <c r="F846" s="120">
        <v>1001</v>
      </c>
      <c r="G846" s="120" t="s">
        <v>8</v>
      </c>
      <c r="H846" s="151">
        <v>2121890</v>
      </c>
      <c r="I846" s="120" t="s">
        <v>136</v>
      </c>
      <c r="J846" s="120" t="s">
        <v>138</v>
      </c>
      <c r="K846" s="120" t="s">
        <v>140</v>
      </c>
      <c r="L846" s="120">
        <v>2026</v>
      </c>
      <c r="M846" s="120">
        <v>7990990000</v>
      </c>
      <c r="N846" s="120" t="s">
        <v>935</v>
      </c>
      <c r="O846" s="120" t="s">
        <v>1546</v>
      </c>
      <c r="P846" s="121">
        <v>45979</v>
      </c>
      <c r="Q846" s="120">
        <v>1000131265</v>
      </c>
      <c r="R846" s="120">
        <v>1000835316</v>
      </c>
      <c r="S846" s="81">
        <v>801</v>
      </c>
      <c r="U846" s="2" t="s">
        <v>2270</v>
      </c>
      <c r="V846" s="81">
        <v>2426</v>
      </c>
      <c r="W846" s="156">
        <v>19</v>
      </c>
      <c r="X846" s="2" t="s">
        <v>2948</v>
      </c>
    </row>
    <row r="847" spans="1:24" s="122" customFormat="1" x14ac:dyDescent="0.2">
      <c r="A847" s="120">
        <v>2025</v>
      </c>
      <c r="B847" s="120">
        <v>12</v>
      </c>
      <c r="C847" s="120" t="s">
        <v>2281</v>
      </c>
      <c r="D847" s="120" t="s">
        <v>2281</v>
      </c>
      <c r="E847" s="120" t="s">
        <v>7</v>
      </c>
      <c r="F847" s="120">
        <v>1001</v>
      </c>
      <c r="G847" s="120" t="s">
        <v>8</v>
      </c>
      <c r="H847" s="151">
        <v>663060</v>
      </c>
      <c r="I847" s="120" t="s">
        <v>136</v>
      </c>
      <c r="J847" s="120" t="s">
        <v>138</v>
      </c>
      <c r="K847" s="120" t="s">
        <v>140</v>
      </c>
      <c r="L847" s="120">
        <v>2026</v>
      </c>
      <c r="M847" s="120">
        <v>7990990000</v>
      </c>
      <c r="N847" s="120" t="s">
        <v>935</v>
      </c>
      <c r="O847" s="120" t="s">
        <v>1546</v>
      </c>
      <c r="P847" s="121">
        <v>45979</v>
      </c>
      <c r="Q847" s="120">
        <v>1000131265</v>
      </c>
      <c r="R847" s="120">
        <v>1000835316</v>
      </c>
      <c r="S847" s="81">
        <v>801</v>
      </c>
      <c r="U847" s="2" t="s">
        <v>2270</v>
      </c>
      <c r="V847" s="81">
        <v>2426</v>
      </c>
      <c r="W847" s="156">
        <v>19</v>
      </c>
      <c r="X847" s="2" t="s">
        <v>2948</v>
      </c>
    </row>
    <row r="848" spans="1:24" s="122" customFormat="1" x14ac:dyDescent="0.2">
      <c r="A848" s="120">
        <v>2025</v>
      </c>
      <c r="B848" s="120">
        <v>13</v>
      </c>
      <c r="C848" s="120" t="s">
        <v>2281</v>
      </c>
      <c r="D848" s="120" t="s">
        <v>2281</v>
      </c>
      <c r="E848" s="120" t="s">
        <v>7</v>
      </c>
      <c r="F848" s="120">
        <v>1001</v>
      </c>
      <c r="G848" s="120" t="s">
        <v>8</v>
      </c>
      <c r="H848" s="151">
        <v>83300</v>
      </c>
      <c r="I848" s="120" t="s">
        <v>136</v>
      </c>
      <c r="J848" s="120" t="s">
        <v>138</v>
      </c>
      <c r="K848" s="120" t="s">
        <v>140</v>
      </c>
      <c r="L848" s="120">
        <v>2026</v>
      </c>
      <c r="M848" s="120">
        <v>7990990000</v>
      </c>
      <c r="N848" s="120" t="s">
        <v>935</v>
      </c>
      <c r="O848" s="120" t="s">
        <v>1546</v>
      </c>
      <c r="P848" s="121">
        <v>45979</v>
      </c>
      <c r="Q848" s="120">
        <v>1000131265</v>
      </c>
      <c r="R848" s="120">
        <v>1000835316</v>
      </c>
      <c r="S848" s="81">
        <v>801</v>
      </c>
      <c r="U848" s="2" t="s">
        <v>2270</v>
      </c>
      <c r="V848" s="81">
        <v>2426</v>
      </c>
      <c r="W848" s="156">
        <v>19</v>
      </c>
      <c r="X848" s="2" t="s">
        <v>2948</v>
      </c>
    </row>
    <row r="849" spans="1:24" s="122" customFormat="1" x14ac:dyDescent="0.2">
      <c r="A849" s="120">
        <v>2025</v>
      </c>
      <c r="B849" s="120">
        <v>14</v>
      </c>
      <c r="C849" s="120" t="s">
        <v>2281</v>
      </c>
      <c r="D849" s="120" t="s">
        <v>2281</v>
      </c>
      <c r="E849" s="120" t="s">
        <v>7</v>
      </c>
      <c r="F849" s="120">
        <v>1001</v>
      </c>
      <c r="G849" s="120" t="s">
        <v>8</v>
      </c>
      <c r="H849" s="151">
        <v>2879800</v>
      </c>
      <c r="I849" s="120" t="s">
        <v>136</v>
      </c>
      <c r="J849" s="120" t="s">
        <v>138</v>
      </c>
      <c r="K849" s="120" t="s">
        <v>140</v>
      </c>
      <c r="L849" s="120">
        <v>2026</v>
      </c>
      <c r="M849" s="120">
        <v>7990990000</v>
      </c>
      <c r="N849" s="120" t="s">
        <v>935</v>
      </c>
      <c r="O849" s="120" t="s">
        <v>1546</v>
      </c>
      <c r="P849" s="121">
        <v>45979</v>
      </c>
      <c r="Q849" s="120">
        <v>1000131265</v>
      </c>
      <c r="R849" s="120">
        <v>1000835316</v>
      </c>
      <c r="S849" s="81">
        <v>801</v>
      </c>
      <c r="U849" s="2" t="s">
        <v>2270</v>
      </c>
      <c r="V849" s="81">
        <v>2426</v>
      </c>
      <c r="W849" s="156">
        <v>19</v>
      </c>
      <c r="X849" s="2" t="s">
        <v>2948</v>
      </c>
    </row>
    <row r="850" spans="1:24" s="122" customFormat="1" x14ac:dyDescent="0.2">
      <c r="A850" s="120">
        <v>2025</v>
      </c>
      <c r="B850" s="120">
        <v>15</v>
      </c>
      <c r="C850" s="120" t="s">
        <v>2281</v>
      </c>
      <c r="D850" s="120" t="s">
        <v>2281</v>
      </c>
      <c r="E850" s="120" t="s">
        <v>7</v>
      </c>
      <c r="F850" s="120">
        <v>1001</v>
      </c>
      <c r="G850" s="120" t="s">
        <v>8</v>
      </c>
      <c r="H850" s="151">
        <v>378950</v>
      </c>
      <c r="I850" s="120" t="s">
        <v>136</v>
      </c>
      <c r="J850" s="120" t="s">
        <v>138</v>
      </c>
      <c r="K850" s="120" t="s">
        <v>140</v>
      </c>
      <c r="L850" s="120">
        <v>2026</v>
      </c>
      <c r="M850" s="120">
        <v>7990990000</v>
      </c>
      <c r="N850" s="120" t="s">
        <v>935</v>
      </c>
      <c r="O850" s="120" t="s">
        <v>1546</v>
      </c>
      <c r="P850" s="121">
        <v>45979</v>
      </c>
      <c r="Q850" s="120">
        <v>1000131265</v>
      </c>
      <c r="R850" s="120">
        <v>1000835316</v>
      </c>
      <c r="S850" s="81">
        <v>801</v>
      </c>
      <c r="U850" s="2" t="s">
        <v>2270</v>
      </c>
      <c r="V850" s="81">
        <v>2426</v>
      </c>
      <c r="W850" s="156">
        <v>19</v>
      </c>
      <c r="X850" s="2" t="s">
        <v>2948</v>
      </c>
    </row>
    <row r="851" spans="1:24" s="122" customFormat="1" x14ac:dyDescent="0.2">
      <c r="A851" s="120">
        <v>2025</v>
      </c>
      <c r="B851" s="120">
        <v>16</v>
      </c>
      <c r="C851" s="120" t="s">
        <v>2281</v>
      </c>
      <c r="D851" s="120" t="s">
        <v>2281</v>
      </c>
      <c r="E851" s="120" t="s">
        <v>7</v>
      </c>
      <c r="F851" s="120">
        <v>1001</v>
      </c>
      <c r="G851" s="120" t="s">
        <v>8</v>
      </c>
      <c r="H851" s="151">
        <v>254898</v>
      </c>
      <c r="I851" s="120" t="s">
        <v>136</v>
      </c>
      <c r="J851" s="120" t="s">
        <v>138</v>
      </c>
      <c r="K851" s="120" t="s">
        <v>140</v>
      </c>
      <c r="L851" s="120">
        <v>2026</v>
      </c>
      <c r="M851" s="120">
        <v>7990990000</v>
      </c>
      <c r="N851" s="120" t="s">
        <v>935</v>
      </c>
      <c r="O851" s="120" t="s">
        <v>1546</v>
      </c>
      <c r="P851" s="121">
        <v>45979</v>
      </c>
      <c r="Q851" s="120">
        <v>1000131265</v>
      </c>
      <c r="R851" s="120">
        <v>1000835316</v>
      </c>
      <c r="S851" s="81">
        <v>801</v>
      </c>
      <c r="U851" s="2" t="s">
        <v>2270</v>
      </c>
      <c r="V851" s="81">
        <v>2426</v>
      </c>
      <c r="W851" s="156">
        <v>19</v>
      </c>
      <c r="X851" s="2" t="s">
        <v>2948</v>
      </c>
    </row>
    <row r="852" spans="1:24" s="122" customFormat="1" x14ac:dyDescent="0.2">
      <c r="A852" s="120">
        <v>2025</v>
      </c>
      <c r="B852" s="120">
        <v>17</v>
      </c>
      <c r="C852" s="120" t="s">
        <v>2281</v>
      </c>
      <c r="D852" s="120" t="s">
        <v>2281</v>
      </c>
      <c r="E852" s="120" t="s">
        <v>7</v>
      </c>
      <c r="F852" s="120">
        <v>1001</v>
      </c>
      <c r="G852" s="120" t="s">
        <v>8</v>
      </c>
      <c r="H852" s="151">
        <v>102750</v>
      </c>
      <c r="I852" s="120" t="s">
        <v>136</v>
      </c>
      <c r="J852" s="120" t="s">
        <v>138</v>
      </c>
      <c r="K852" s="120" t="s">
        <v>140</v>
      </c>
      <c r="L852" s="120">
        <v>2026</v>
      </c>
      <c r="M852" s="120">
        <v>7990990000</v>
      </c>
      <c r="N852" s="120" t="s">
        <v>935</v>
      </c>
      <c r="O852" s="120" t="s">
        <v>1546</v>
      </c>
      <c r="P852" s="121">
        <v>45979</v>
      </c>
      <c r="Q852" s="120">
        <v>1000131265</v>
      </c>
      <c r="R852" s="120">
        <v>1000835316</v>
      </c>
      <c r="S852" s="81">
        <v>801</v>
      </c>
      <c r="U852" s="2" t="s">
        <v>2270</v>
      </c>
      <c r="V852" s="81">
        <v>2426</v>
      </c>
      <c r="W852" s="156">
        <v>19</v>
      </c>
      <c r="X852" s="2" t="s">
        <v>2948</v>
      </c>
    </row>
    <row r="853" spans="1:24" s="122" customFormat="1" x14ac:dyDescent="0.2">
      <c r="A853" s="120">
        <v>2025</v>
      </c>
      <c r="B853" s="120">
        <v>18</v>
      </c>
      <c r="C853" s="120" t="s">
        <v>2281</v>
      </c>
      <c r="D853" s="120" t="s">
        <v>2281</v>
      </c>
      <c r="E853" s="120" t="s">
        <v>7</v>
      </c>
      <c r="F853" s="120">
        <v>1001</v>
      </c>
      <c r="G853" s="120" t="s">
        <v>8</v>
      </c>
      <c r="H853" s="151">
        <v>3960780</v>
      </c>
      <c r="I853" s="120" t="s">
        <v>136</v>
      </c>
      <c r="J853" s="120" t="s">
        <v>138</v>
      </c>
      <c r="K853" s="120" t="s">
        <v>140</v>
      </c>
      <c r="L853" s="120">
        <v>2026</v>
      </c>
      <c r="M853" s="120">
        <v>7990990000</v>
      </c>
      <c r="N853" s="120" t="s">
        <v>935</v>
      </c>
      <c r="O853" s="120" t="s">
        <v>1546</v>
      </c>
      <c r="P853" s="121">
        <v>45979</v>
      </c>
      <c r="Q853" s="120">
        <v>1000131265</v>
      </c>
      <c r="R853" s="120">
        <v>1000835316</v>
      </c>
      <c r="S853" s="81">
        <v>801</v>
      </c>
      <c r="U853" s="2" t="s">
        <v>2270</v>
      </c>
      <c r="V853" s="81">
        <v>2426</v>
      </c>
      <c r="W853" s="156">
        <v>19</v>
      </c>
      <c r="X853" s="2" t="s">
        <v>2948</v>
      </c>
    </row>
    <row r="854" spans="1:24" s="86" customFormat="1" x14ac:dyDescent="0.2">
      <c r="A854" s="84">
        <v>2016</v>
      </c>
      <c r="B854" s="84">
        <v>1</v>
      </c>
      <c r="C854" s="84" t="s">
        <v>2281</v>
      </c>
      <c r="D854" s="84" t="s">
        <v>2281</v>
      </c>
      <c r="E854" s="84" t="s">
        <v>7</v>
      </c>
      <c r="F854" s="84">
        <v>1001</v>
      </c>
      <c r="G854" s="84" t="s">
        <v>8</v>
      </c>
      <c r="H854" s="140">
        <v>616869603</v>
      </c>
      <c r="I854" s="84" t="s">
        <v>137</v>
      </c>
      <c r="J854" s="84" t="s">
        <v>138</v>
      </c>
      <c r="K854" s="84" t="s">
        <v>141</v>
      </c>
      <c r="L854" s="84">
        <v>2026</v>
      </c>
      <c r="M854" s="84">
        <v>7990990000</v>
      </c>
      <c r="N854" s="84" t="s">
        <v>936</v>
      </c>
      <c r="O854" s="84" t="s">
        <v>1547</v>
      </c>
      <c r="P854" s="85">
        <v>45973</v>
      </c>
      <c r="Q854" s="84">
        <v>1000131265</v>
      </c>
      <c r="R854" s="84">
        <v>1000835316</v>
      </c>
      <c r="S854" s="81">
        <v>802</v>
      </c>
      <c r="U854" s="2" t="s">
        <v>2271</v>
      </c>
      <c r="V854" s="81">
        <v>2427</v>
      </c>
      <c r="W854" s="156">
        <v>73</v>
      </c>
      <c r="X854" s="2" t="s">
        <v>2949</v>
      </c>
    </row>
    <row r="855" spans="1:24" s="86" customFormat="1" x14ac:dyDescent="0.2">
      <c r="A855" s="84">
        <v>2016</v>
      </c>
      <c r="B855" s="84">
        <v>3</v>
      </c>
      <c r="C855" s="84" t="s">
        <v>2281</v>
      </c>
      <c r="D855" s="84" t="s">
        <v>2281</v>
      </c>
      <c r="E855" s="84" t="s">
        <v>7</v>
      </c>
      <c r="F855" s="84">
        <v>1001</v>
      </c>
      <c r="G855" s="84" t="s">
        <v>8</v>
      </c>
      <c r="H855" s="140">
        <v>87429879</v>
      </c>
      <c r="I855" s="84" t="s">
        <v>136</v>
      </c>
      <c r="J855" s="84" t="s">
        <v>138</v>
      </c>
      <c r="K855" s="84" t="s">
        <v>140</v>
      </c>
      <c r="L855" s="84">
        <v>2026</v>
      </c>
      <c r="M855" s="84">
        <v>7990990000</v>
      </c>
      <c r="N855" s="84" t="s">
        <v>936</v>
      </c>
      <c r="O855" s="84" t="s">
        <v>1547</v>
      </c>
      <c r="P855" s="85">
        <v>45973</v>
      </c>
      <c r="Q855" s="84">
        <v>1000131265</v>
      </c>
      <c r="R855" s="84">
        <v>1000835316</v>
      </c>
      <c r="S855" s="81">
        <v>802</v>
      </c>
      <c r="U855" s="2" t="s">
        <v>2271</v>
      </c>
      <c r="V855" s="81">
        <v>2427</v>
      </c>
      <c r="W855" s="156">
        <v>73</v>
      </c>
      <c r="X855" s="2" t="s">
        <v>2949</v>
      </c>
    </row>
    <row r="856" spans="1:24" s="86" customFormat="1" x14ac:dyDescent="0.2">
      <c r="A856" s="84">
        <v>2016</v>
      </c>
      <c r="B856" s="84">
        <v>2</v>
      </c>
      <c r="C856" s="84" t="s">
        <v>2281</v>
      </c>
      <c r="D856" s="84" t="s">
        <v>2281</v>
      </c>
      <c r="E856" s="84" t="s">
        <v>7</v>
      </c>
      <c r="F856" s="84">
        <v>1001</v>
      </c>
      <c r="G856" s="84" t="s">
        <v>8</v>
      </c>
      <c r="H856" s="140">
        <v>178089462</v>
      </c>
      <c r="I856" s="84" t="s">
        <v>137</v>
      </c>
      <c r="J856" s="84" t="s">
        <v>138</v>
      </c>
      <c r="K856" s="84" t="s">
        <v>141</v>
      </c>
      <c r="L856" s="84">
        <v>2026</v>
      </c>
      <c r="M856" s="84">
        <v>7990990000</v>
      </c>
      <c r="N856" s="84" t="s">
        <v>936</v>
      </c>
      <c r="O856" s="84" t="s">
        <v>1547</v>
      </c>
      <c r="P856" s="85">
        <v>45973</v>
      </c>
      <c r="Q856" s="84">
        <v>1000131265</v>
      </c>
      <c r="R856" s="84">
        <v>1000835316</v>
      </c>
      <c r="S856" s="81">
        <v>802</v>
      </c>
      <c r="U856" s="2" t="s">
        <v>2271</v>
      </c>
      <c r="V856" s="81">
        <v>2427</v>
      </c>
      <c r="W856" s="156">
        <v>73</v>
      </c>
      <c r="X856" s="2" t="s">
        <v>2949</v>
      </c>
    </row>
    <row r="857" spans="1:24" s="125" customFormat="1" x14ac:dyDescent="0.2">
      <c r="A857" s="123">
        <v>2018</v>
      </c>
      <c r="B857" s="123">
        <v>1</v>
      </c>
      <c r="C857" s="123" t="s">
        <v>2281</v>
      </c>
      <c r="D857" s="123" t="s">
        <v>2281</v>
      </c>
      <c r="E857" s="123" t="s">
        <v>7</v>
      </c>
      <c r="F857" s="123">
        <v>1001</v>
      </c>
      <c r="G857" s="123" t="s">
        <v>8</v>
      </c>
      <c r="H857" s="152">
        <v>78767407</v>
      </c>
      <c r="I857" s="123" t="s">
        <v>137</v>
      </c>
      <c r="J857" s="123" t="s">
        <v>138</v>
      </c>
      <c r="K857" s="123" t="s">
        <v>141</v>
      </c>
      <c r="L857" s="123">
        <v>2026</v>
      </c>
      <c r="M857" s="123">
        <v>7990990000</v>
      </c>
      <c r="N857" s="123" t="s">
        <v>937</v>
      </c>
      <c r="O857" s="123" t="s">
        <v>1548</v>
      </c>
      <c r="P857" s="124">
        <v>45975</v>
      </c>
      <c r="Q857" s="123">
        <v>1000131265</v>
      </c>
      <c r="R857" s="123">
        <v>1000835316</v>
      </c>
      <c r="S857" s="81">
        <v>803</v>
      </c>
      <c r="U857" s="2" t="s">
        <v>2272</v>
      </c>
      <c r="V857" s="81">
        <v>2428</v>
      </c>
      <c r="W857" s="156">
        <v>43</v>
      </c>
      <c r="X857" s="2" t="s">
        <v>2950</v>
      </c>
    </row>
    <row r="858" spans="1:24" s="125" customFormat="1" x14ac:dyDescent="0.2">
      <c r="A858" s="123">
        <v>2018</v>
      </c>
      <c r="B858" s="123">
        <v>2</v>
      </c>
      <c r="C858" s="123" t="s">
        <v>2281</v>
      </c>
      <c r="D858" s="123" t="s">
        <v>2281</v>
      </c>
      <c r="E858" s="123" t="s">
        <v>7</v>
      </c>
      <c r="F858" s="123">
        <v>1001</v>
      </c>
      <c r="G858" s="123" t="s">
        <v>8</v>
      </c>
      <c r="H858" s="152">
        <v>125743866</v>
      </c>
      <c r="I858" s="123" t="s">
        <v>137</v>
      </c>
      <c r="J858" s="123" t="s">
        <v>138</v>
      </c>
      <c r="K858" s="123" t="s">
        <v>141</v>
      </c>
      <c r="L858" s="123">
        <v>2026</v>
      </c>
      <c r="M858" s="123">
        <v>7990990000</v>
      </c>
      <c r="N858" s="123" t="s">
        <v>937</v>
      </c>
      <c r="O858" s="123" t="s">
        <v>1548</v>
      </c>
      <c r="P858" s="124">
        <v>45975</v>
      </c>
      <c r="Q858" s="123">
        <v>1000131265</v>
      </c>
      <c r="R858" s="123">
        <v>1000835316</v>
      </c>
      <c r="S858" s="81">
        <v>803</v>
      </c>
      <c r="U858" s="2" t="s">
        <v>2272</v>
      </c>
      <c r="V858" s="81">
        <v>2428</v>
      </c>
      <c r="W858" s="156">
        <v>43</v>
      </c>
      <c r="X858" s="2" t="s">
        <v>2950</v>
      </c>
    </row>
    <row r="859" spans="1:24" s="128" customFormat="1" x14ac:dyDescent="0.2">
      <c r="A859" s="126">
        <v>2022</v>
      </c>
      <c r="B859" s="126">
        <v>1</v>
      </c>
      <c r="C859" s="126" t="s">
        <v>2281</v>
      </c>
      <c r="D859" s="126" t="s">
        <v>2281</v>
      </c>
      <c r="E859" s="126" t="s">
        <v>7</v>
      </c>
      <c r="F859" s="126">
        <v>1001</v>
      </c>
      <c r="G859" s="126" t="s">
        <v>8</v>
      </c>
      <c r="H859" s="153">
        <v>644417000</v>
      </c>
      <c r="I859" s="126" t="s">
        <v>137</v>
      </c>
      <c r="J859" s="126" t="s">
        <v>138</v>
      </c>
      <c r="K859" s="126" t="s">
        <v>141</v>
      </c>
      <c r="L859" s="126">
        <v>2026</v>
      </c>
      <c r="M859" s="126">
        <v>7990990000</v>
      </c>
      <c r="N859" s="126" t="s">
        <v>938</v>
      </c>
      <c r="O859" s="126" t="s">
        <v>1549</v>
      </c>
      <c r="P859" s="127">
        <v>45974</v>
      </c>
      <c r="Q859" s="126">
        <v>1000131265</v>
      </c>
      <c r="R859" s="126">
        <v>1000835316</v>
      </c>
      <c r="S859" s="81">
        <v>804</v>
      </c>
      <c r="U859" s="2" t="s">
        <v>2273</v>
      </c>
      <c r="V859" s="81">
        <v>2429</v>
      </c>
      <c r="W859" s="156">
        <v>12</v>
      </c>
      <c r="X859" s="2" t="s">
        <v>2951</v>
      </c>
    </row>
    <row r="860" spans="1:24" s="128" customFormat="1" x14ac:dyDescent="0.2">
      <c r="A860" s="126">
        <v>2022</v>
      </c>
      <c r="B860" s="126">
        <v>2</v>
      </c>
      <c r="C860" s="126" t="s">
        <v>2281</v>
      </c>
      <c r="D860" s="126" t="s">
        <v>2281</v>
      </c>
      <c r="E860" s="126" t="s">
        <v>7</v>
      </c>
      <c r="F860" s="126">
        <v>1001</v>
      </c>
      <c r="G860" s="126" t="s">
        <v>8</v>
      </c>
      <c r="H860" s="153">
        <v>1739175338</v>
      </c>
      <c r="I860" s="126" t="s">
        <v>137</v>
      </c>
      <c r="J860" s="126" t="s">
        <v>138</v>
      </c>
      <c r="K860" s="126" t="s">
        <v>141</v>
      </c>
      <c r="L860" s="126">
        <v>2026</v>
      </c>
      <c r="M860" s="126">
        <v>7990990000</v>
      </c>
      <c r="N860" s="126" t="s">
        <v>938</v>
      </c>
      <c r="O860" s="126" t="s">
        <v>1549</v>
      </c>
      <c r="P860" s="127">
        <v>45974</v>
      </c>
      <c r="Q860" s="126">
        <v>1000131265</v>
      </c>
      <c r="R860" s="126">
        <v>1000835316</v>
      </c>
      <c r="S860" s="81">
        <v>804</v>
      </c>
      <c r="U860" s="2" t="s">
        <v>2273</v>
      </c>
      <c r="V860" s="81">
        <v>2429</v>
      </c>
      <c r="W860" s="156">
        <v>12</v>
      </c>
      <c r="X860" s="2" t="s">
        <v>2951</v>
      </c>
    </row>
    <row r="861" spans="1:24" s="128" customFormat="1" x14ac:dyDescent="0.2">
      <c r="A861" s="126">
        <v>2022</v>
      </c>
      <c r="B861" s="126">
        <v>3</v>
      </c>
      <c r="C861" s="126" t="s">
        <v>2281</v>
      </c>
      <c r="D861" s="126" t="s">
        <v>2281</v>
      </c>
      <c r="E861" s="126" t="s">
        <v>7</v>
      </c>
      <c r="F861" s="126">
        <v>1001</v>
      </c>
      <c r="G861" s="126" t="s">
        <v>8</v>
      </c>
      <c r="H861" s="153">
        <v>1448953618</v>
      </c>
      <c r="I861" s="126" t="s">
        <v>137</v>
      </c>
      <c r="J861" s="126" t="s">
        <v>138</v>
      </c>
      <c r="K861" s="126" t="s">
        <v>141</v>
      </c>
      <c r="L861" s="126">
        <v>2026</v>
      </c>
      <c r="M861" s="126">
        <v>7990990000</v>
      </c>
      <c r="N861" s="126" t="s">
        <v>938</v>
      </c>
      <c r="O861" s="126" t="s">
        <v>1549</v>
      </c>
      <c r="P861" s="127">
        <v>45974</v>
      </c>
      <c r="Q861" s="126">
        <v>1000131265</v>
      </c>
      <c r="R861" s="126">
        <v>1000835316</v>
      </c>
      <c r="S861" s="81">
        <v>804</v>
      </c>
      <c r="U861" s="2" t="s">
        <v>2273</v>
      </c>
      <c r="V861" s="81">
        <v>2429</v>
      </c>
      <c r="W861" s="156">
        <v>12</v>
      </c>
      <c r="X861" s="2" t="s">
        <v>2951</v>
      </c>
    </row>
    <row r="862" spans="1:24" s="131" customFormat="1" x14ac:dyDescent="0.2">
      <c r="A862" s="129">
        <v>2065</v>
      </c>
      <c r="B862" s="129">
        <v>1</v>
      </c>
      <c r="C862" s="129" t="s">
        <v>2281</v>
      </c>
      <c r="D862" s="129" t="s">
        <v>2281</v>
      </c>
      <c r="E862" s="129" t="s">
        <v>7</v>
      </c>
      <c r="F862" s="129">
        <v>1001</v>
      </c>
      <c r="G862" s="129" t="s">
        <v>8</v>
      </c>
      <c r="H862" s="154">
        <v>14900000</v>
      </c>
      <c r="I862" s="129" t="s">
        <v>137</v>
      </c>
      <c r="J862" s="129" t="s">
        <v>138</v>
      </c>
      <c r="K862" s="129" t="s">
        <v>141</v>
      </c>
      <c r="L862" s="129">
        <v>2026</v>
      </c>
      <c r="M862" s="129">
        <v>7990990000</v>
      </c>
      <c r="N862" s="129" t="s">
        <v>939</v>
      </c>
      <c r="O862" s="129" t="s">
        <v>1550</v>
      </c>
      <c r="P862" s="130">
        <v>46009</v>
      </c>
      <c r="Q862" s="129">
        <v>1000131265</v>
      </c>
      <c r="R862" s="129">
        <v>1000835316</v>
      </c>
      <c r="S862" s="99">
        <v>805</v>
      </c>
      <c r="U862" s="2" t="s">
        <v>2274</v>
      </c>
      <c r="V862" s="81">
        <v>2430</v>
      </c>
      <c r="W862" s="156">
        <v>3</v>
      </c>
      <c r="X862" s="2" t="s">
        <v>2952</v>
      </c>
    </row>
    <row r="863" spans="1:24" s="131" customFormat="1" x14ac:dyDescent="0.2">
      <c r="A863" s="129">
        <v>2065</v>
      </c>
      <c r="B863" s="129">
        <v>2</v>
      </c>
      <c r="C863" s="129" t="s">
        <v>2281</v>
      </c>
      <c r="D863" s="129" t="s">
        <v>2281</v>
      </c>
      <c r="E863" s="129" t="s">
        <v>7</v>
      </c>
      <c r="F863" s="129">
        <v>1001</v>
      </c>
      <c r="G863" s="129" t="s">
        <v>8</v>
      </c>
      <c r="H863" s="154">
        <v>1296613000</v>
      </c>
      <c r="I863" s="129" t="s">
        <v>137</v>
      </c>
      <c r="J863" s="129" t="s">
        <v>138</v>
      </c>
      <c r="K863" s="129" t="s">
        <v>141</v>
      </c>
      <c r="L863" s="129">
        <v>2026</v>
      </c>
      <c r="M863" s="129">
        <v>7990990000</v>
      </c>
      <c r="N863" s="129" t="s">
        <v>939</v>
      </c>
      <c r="O863" s="129" t="s">
        <v>1550</v>
      </c>
      <c r="P863" s="130">
        <v>46009</v>
      </c>
      <c r="Q863" s="129">
        <v>1000131265</v>
      </c>
      <c r="R863" s="129">
        <v>1000835316</v>
      </c>
      <c r="S863" s="99">
        <v>805</v>
      </c>
      <c r="U863" s="2" t="s">
        <v>2274</v>
      </c>
      <c r="V863" s="81">
        <v>2430</v>
      </c>
      <c r="W863" s="156">
        <v>3</v>
      </c>
      <c r="X863" s="2" t="s">
        <v>2952</v>
      </c>
    </row>
    <row r="864" spans="1:24" s="131" customFormat="1" x14ac:dyDescent="0.2">
      <c r="A864" s="129">
        <v>2065</v>
      </c>
      <c r="B864" s="129">
        <v>3</v>
      </c>
      <c r="C864" s="129" t="s">
        <v>2281</v>
      </c>
      <c r="D864" s="129" t="s">
        <v>2281</v>
      </c>
      <c r="E864" s="129" t="s">
        <v>7</v>
      </c>
      <c r="F864" s="129">
        <v>1001</v>
      </c>
      <c r="G864" s="129" t="s">
        <v>8</v>
      </c>
      <c r="H864" s="154">
        <v>1921719181</v>
      </c>
      <c r="I864" s="129" t="s">
        <v>137</v>
      </c>
      <c r="J864" s="129" t="s">
        <v>138</v>
      </c>
      <c r="K864" s="129" t="s">
        <v>141</v>
      </c>
      <c r="L864" s="129">
        <v>2026</v>
      </c>
      <c r="M864" s="129">
        <v>7990990000</v>
      </c>
      <c r="N864" s="129" t="s">
        <v>939</v>
      </c>
      <c r="O864" s="129" t="s">
        <v>1550</v>
      </c>
      <c r="P864" s="130">
        <v>46009</v>
      </c>
      <c r="Q864" s="129">
        <v>1000131265</v>
      </c>
      <c r="R864" s="129">
        <v>1000835316</v>
      </c>
      <c r="S864" s="99">
        <v>805</v>
      </c>
      <c r="U864" s="2" t="s">
        <v>2274</v>
      </c>
      <c r="V864" s="81">
        <v>2430</v>
      </c>
      <c r="W864" s="156">
        <v>3</v>
      </c>
      <c r="X864" s="2" t="s">
        <v>2952</v>
      </c>
    </row>
    <row r="865" spans="1:24" s="131" customFormat="1" x14ac:dyDescent="0.2">
      <c r="A865" s="129">
        <v>2065</v>
      </c>
      <c r="B865" s="129">
        <v>4</v>
      </c>
      <c r="C865" s="129" t="s">
        <v>2281</v>
      </c>
      <c r="D865" s="129" t="s">
        <v>2281</v>
      </c>
      <c r="E865" s="129" t="s">
        <v>7</v>
      </c>
      <c r="F865" s="129">
        <v>1001</v>
      </c>
      <c r="G865" s="129" t="s">
        <v>8</v>
      </c>
      <c r="H865" s="154">
        <v>325141597</v>
      </c>
      <c r="I865" s="129" t="s">
        <v>137</v>
      </c>
      <c r="J865" s="129" t="s">
        <v>138</v>
      </c>
      <c r="K865" s="129" t="s">
        <v>141</v>
      </c>
      <c r="L865" s="129">
        <v>2026</v>
      </c>
      <c r="M865" s="129">
        <v>7990990000</v>
      </c>
      <c r="N865" s="129" t="s">
        <v>939</v>
      </c>
      <c r="O865" s="129" t="s">
        <v>1550</v>
      </c>
      <c r="P865" s="130">
        <v>46009</v>
      </c>
      <c r="Q865" s="129">
        <v>1000131265</v>
      </c>
      <c r="R865" s="129">
        <v>1000835316</v>
      </c>
      <c r="S865" s="99">
        <v>805</v>
      </c>
      <c r="U865" s="2" t="s">
        <v>2274</v>
      </c>
      <c r="V865" s="81">
        <v>2430</v>
      </c>
      <c r="W865" s="156">
        <v>3</v>
      </c>
      <c r="X865" s="2" t="s">
        <v>2952</v>
      </c>
    </row>
    <row r="866" spans="1:24" s="131" customFormat="1" x14ac:dyDescent="0.2">
      <c r="A866" s="129">
        <v>2065</v>
      </c>
      <c r="B866" s="129">
        <v>5</v>
      </c>
      <c r="C866" s="129" t="s">
        <v>2281</v>
      </c>
      <c r="D866" s="129" t="s">
        <v>2281</v>
      </c>
      <c r="E866" s="129" t="s">
        <v>7</v>
      </c>
      <c r="F866" s="129">
        <v>1001</v>
      </c>
      <c r="G866" s="129" t="s">
        <v>8</v>
      </c>
      <c r="H866" s="154">
        <v>449536922</v>
      </c>
      <c r="I866" s="129" t="s">
        <v>137</v>
      </c>
      <c r="J866" s="129" t="s">
        <v>138</v>
      </c>
      <c r="K866" s="129" t="s">
        <v>141</v>
      </c>
      <c r="L866" s="129">
        <v>2026</v>
      </c>
      <c r="M866" s="129">
        <v>7990990000</v>
      </c>
      <c r="N866" s="129" t="s">
        <v>939</v>
      </c>
      <c r="O866" s="129" t="s">
        <v>1550</v>
      </c>
      <c r="P866" s="130">
        <v>46009</v>
      </c>
      <c r="Q866" s="129">
        <v>1000131265</v>
      </c>
      <c r="R866" s="129">
        <v>1000835316</v>
      </c>
      <c r="S866" s="99">
        <v>805</v>
      </c>
      <c r="U866" s="2" t="s">
        <v>2274</v>
      </c>
      <c r="V866" s="81">
        <v>2430</v>
      </c>
      <c r="W866" s="156">
        <v>3</v>
      </c>
      <c r="X866" s="2" t="s">
        <v>2952</v>
      </c>
    </row>
    <row r="867" spans="1:24" s="131" customFormat="1" x14ac:dyDescent="0.2">
      <c r="A867" s="129">
        <v>2065</v>
      </c>
      <c r="B867" s="129">
        <v>6</v>
      </c>
      <c r="C867" s="129" t="s">
        <v>2281</v>
      </c>
      <c r="D867" s="129" t="s">
        <v>2281</v>
      </c>
      <c r="E867" s="129" t="s">
        <v>7</v>
      </c>
      <c r="F867" s="129">
        <v>1001</v>
      </c>
      <c r="G867" s="129" t="s">
        <v>8</v>
      </c>
      <c r="H867" s="154">
        <v>102089300</v>
      </c>
      <c r="I867" s="129" t="s">
        <v>137</v>
      </c>
      <c r="J867" s="129" t="s">
        <v>138</v>
      </c>
      <c r="K867" s="129" t="s">
        <v>141</v>
      </c>
      <c r="L867" s="129">
        <v>2026</v>
      </c>
      <c r="M867" s="129">
        <v>7990990000</v>
      </c>
      <c r="N867" s="129" t="s">
        <v>939</v>
      </c>
      <c r="O867" s="129" t="s">
        <v>1550</v>
      </c>
      <c r="P867" s="130">
        <v>46009</v>
      </c>
      <c r="Q867" s="129">
        <v>1000131265</v>
      </c>
      <c r="R867" s="129">
        <v>1000835316</v>
      </c>
      <c r="S867" s="99">
        <v>805</v>
      </c>
      <c r="U867" s="2" t="s">
        <v>2274</v>
      </c>
      <c r="V867" s="81">
        <v>2430</v>
      </c>
      <c r="W867" s="156">
        <v>3</v>
      </c>
      <c r="X867" s="2" t="s">
        <v>2952</v>
      </c>
    </row>
    <row r="868" spans="1:24" s="122" customFormat="1" x14ac:dyDescent="0.2">
      <c r="A868" s="120">
        <v>2025</v>
      </c>
      <c r="B868" s="120">
        <v>19</v>
      </c>
      <c r="C868" s="120" t="s">
        <v>2281</v>
      </c>
      <c r="D868" s="120" t="s">
        <v>2281</v>
      </c>
      <c r="E868" s="120" t="s">
        <v>7</v>
      </c>
      <c r="F868" s="120">
        <v>1001</v>
      </c>
      <c r="G868" s="120" t="s">
        <v>8</v>
      </c>
      <c r="H868" s="151">
        <v>50000000</v>
      </c>
      <c r="I868" s="120" t="s">
        <v>136</v>
      </c>
      <c r="J868" s="120" t="s">
        <v>138</v>
      </c>
      <c r="K868" s="120" t="s">
        <v>140</v>
      </c>
      <c r="L868" s="120">
        <v>2026</v>
      </c>
      <c r="M868" s="120">
        <v>7990990000</v>
      </c>
      <c r="N868" s="120" t="s">
        <v>940</v>
      </c>
      <c r="O868" s="120" t="s">
        <v>1546</v>
      </c>
      <c r="P868" s="121">
        <v>45979</v>
      </c>
      <c r="Q868" s="120">
        <v>1000131265</v>
      </c>
      <c r="R868" s="120">
        <v>1000835316</v>
      </c>
      <c r="S868" s="81">
        <v>806</v>
      </c>
      <c r="U868" s="2" t="s">
        <v>2270</v>
      </c>
      <c r="V868" s="81">
        <v>2426</v>
      </c>
      <c r="W868" s="156">
        <v>19</v>
      </c>
      <c r="X868" s="2" t="s">
        <v>2948</v>
      </c>
    </row>
    <row r="869" spans="1:24" s="107" customFormat="1" x14ac:dyDescent="0.2">
      <c r="A869" s="105">
        <v>2014</v>
      </c>
      <c r="B869" s="105">
        <v>1</v>
      </c>
      <c r="C869" s="105" t="s">
        <v>2281</v>
      </c>
      <c r="D869" s="105" t="s">
        <v>2281</v>
      </c>
      <c r="E869" s="105" t="s">
        <v>7</v>
      </c>
      <c r="F869" s="105">
        <v>1001</v>
      </c>
      <c r="G869" s="105" t="s">
        <v>8</v>
      </c>
      <c r="H869" s="148">
        <v>92481835</v>
      </c>
      <c r="I869" s="105" t="s">
        <v>137</v>
      </c>
      <c r="J869" s="105" t="s">
        <v>138</v>
      </c>
      <c r="K869" s="105" t="s">
        <v>141</v>
      </c>
      <c r="L869" s="105">
        <v>2026</v>
      </c>
      <c r="M869" s="105">
        <v>7990990000</v>
      </c>
      <c r="N869" s="105" t="s">
        <v>942</v>
      </c>
      <c r="O869" s="105" t="s">
        <v>1552</v>
      </c>
      <c r="P869" s="106">
        <v>45973</v>
      </c>
      <c r="Q869" s="105">
        <v>1000131265</v>
      </c>
      <c r="R869" s="105">
        <v>1000835316</v>
      </c>
      <c r="S869" s="81">
        <v>807</v>
      </c>
      <c r="U869" s="2" t="s">
        <v>2275</v>
      </c>
      <c r="V869" s="81">
        <v>2433</v>
      </c>
      <c r="W869" s="156">
        <v>43</v>
      </c>
      <c r="X869" s="2" t="s">
        <v>2953</v>
      </c>
    </row>
    <row r="870" spans="1:24" s="107" customFormat="1" x14ac:dyDescent="0.2">
      <c r="A870" s="105">
        <v>2014</v>
      </c>
      <c r="B870" s="105">
        <v>2</v>
      </c>
      <c r="C870" s="105" t="s">
        <v>2281</v>
      </c>
      <c r="D870" s="105" t="s">
        <v>2281</v>
      </c>
      <c r="E870" s="105" t="s">
        <v>7</v>
      </c>
      <c r="F870" s="105">
        <v>1001</v>
      </c>
      <c r="G870" s="105" t="s">
        <v>8</v>
      </c>
      <c r="H870" s="148">
        <v>31052616</v>
      </c>
      <c r="I870" s="105" t="s">
        <v>137</v>
      </c>
      <c r="J870" s="105" t="s">
        <v>138</v>
      </c>
      <c r="K870" s="105" t="s">
        <v>141</v>
      </c>
      <c r="L870" s="105">
        <v>2026</v>
      </c>
      <c r="M870" s="105">
        <v>7990990000</v>
      </c>
      <c r="N870" s="105" t="s">
        <v>942</v>
      </c>
      <c r="O870" s="105" t="s">
        <v>1552</v>
      </c>
      <c r="P870" s="106">
        <v>45973</v>
      </c>
      <c r="Q870" s="105">
        <v>1000131265</v>
      </c>
      <c r="R870" s="105">
        <v>1000835316</v>
      </c>
      <c r="S870" s="81">
        <v>807</v>
      </c>
      <c r="U870" s="2" t="s">
        <v>2275</v>
      </c>
      <c r="V870" s="81">
        <v>2433</v>
      </c>
      <c r="W870" s="156">
        <v>43</v>
      </c>
      <c r="X870" s="2" t="s">
        <v>2953</v>
      </c>
    </row>
    <row r="871" spans="1:24" s="89" customFormat="1" x14ac:dyDescent="0.2">
      <c r="A871" s="87">
        <v>2021</v>
      </c>
      <c r="B871" s="87">
        <v>1</v>
      </c>
      <c r="C871" s="87" t="s">
        <v>2281</v>
      </c>
      <c r="D871" s="87" t="s">
        <v>2281</v>
      </c>
      <c r="E871" s="87" t="s">
        <v>7</v>
      </c>
      <c r="F871" s="87">
        <v>1001</v>
      </c>
      <c r="G871" s="87" t="s">
        <v>8</v>
      </c>
      <c r="H871" s="141">
        <v>370465469</v>
      </c>
      <c r="I871" s="87" t="s">
        <v>137</v>
      </c>
      <c r="J871" s="87" t="s">
        <v>138</v>
      </c>
      <c r="K871" s="87" t="s">
        <v>141</v>
      </c>
      <c r="L871" s="87">
        <v>2026</v>
      </c>
      <c r="M871" s="87">
        <v>7990990000</v>
      </c>
      <c r="N871" s="87" t="s">
        <v>945</v>
      </c>
      <c r="O871" s="87" t="s">
        <v>1555</v>
      </c>
      <c r="P871" s="88">
        <v>45979</v>
      </c>
      <c r="Q871" s="87">
        <v>1000131265</v>
      </c>
      <c r="R871" s="87">
        <v>1000835316</v>
      </c>
      <c r="S871" s="81">
        <v>808</v>
      </c>
      <c r="U871" s="2" t="s">
        <v>2276</v>
      </c>
      <c r="V871" s="81">
        <v>2436</v>
      </c>
      <c r="W871" s="156">
        <v>14</v>
      </c>
      <c r="X871" s="2" t="s">
        <v>2954</v>
      </c>
    </row>
    <row r="872" spans="1:24" s="89" customFormat="1" x14ac:dyDescent="0.2">
      <c r="A872" s="87">
        <v>2021</v>
      </c>
      <c r="B872" s="87">
        <v>2</v>
      </c>
      <c r="C872" s="87" t="s">
        <v>2281</v>
      </c>
      <c r="D872" s="87" t="s">
        <v>2281</v>
      </c>
      <c r="E872" s="87" t="s">
        <v>7</v>
      </c>
      <c r="F872" s="87">
        <v>1001</v>
      </c>
      <c r="G872" s="87" t="s">
        <v>8</v>
      </c>
      <c r="H872" s="141">
        <v>80649686</v>
      </c>
      <c r="I872" s="87" t="s">
        <v>137</v>
      </c>
      <c r="J872" s="87" t="s">
        <v>138</v>
      </c>
      <c r="K872" s="87" t="s">
        <v>141</v>
      </c>
      <c r="L872" s="87">
        <v>2026</v>
      </c>
      <c r="M872" s="87">
        <v>7990990000</v>
      </c>
      <c r="N872" s="87" t="s">
        <v>945</v>
      </c>
      <c r="O872" s="87" t="s">
        <v>1555</v>
      </c>
      <c r="P872" s="88">
        <v>45979</v>
      </c>
      <c r="Q872" s="87">
        <v>1000131265</v>
      </c>
      <c r="R872" s="87">
        <v>1000835316</v>
      </c>
      <c r="S872" s="81">
        <v>808</v>
      </c>
      <c r="U872" s="2" t="s">
        <v>2276</v>
      </c>
      <c r="V872" s="81">
        <v>2436</v>
      </c>
      <c r="W872" s="156">
        <v>14</v>
      </c>
      <c r="X872" s="2" t="s">
        <v>2954</v>
      </c>
    </row>
    <row r="873" spans="1:24" s="89" customFormat="1" x14ac:dyDescent="0.2">
      <c r="A873" s="87">
        <v>2021</v>
      </c>
      <c r="B873" s="87">
        <v>3</v>
      </c>
      <c r="C873" s="87" t="s">
        <v>2281</v>
      </c>
      <c r="D873" s="87" t="s">
        <v>2281</v>
      </c>
      <c r="E873" s="87" t="s">
        <v>7</v>
      </c>
      <c r="F873" s="87">
        <v>1001</v>
      </c>
      <c r="G873" s="87" t="s">
        <v>8</v>
      </c>
      <c r="H873" s="141">
        <v>7128700</v>
      </c>
      <c r="I873" s="87" t="s">
        <v>137</v>
      </c>
      <c r="J873" s="87" t="s">
        <v>138</v>
      </c>
      <c r="K873" s="87" t="s">
        <v>141</v>
      </c>
      <c r="L873" s="87">
        <v>2026</v>
      </c>
      <c r="M873" s="87">
        <v>7990990000</v>
      </c>
      <c r="N873" s="87" t="s">
        <v>945</v>
      </c>
      <c r="O873" s="87" t="s">
        <v>1555</v>
      </c>
      <c r="P873" s="88">
        <v>45979</v>
      </c>
      <c r="Q873" s="87">
        <v>1000131265</v>
      </c>
      <c r="R873" s="87">
        <v>1000835316</v>
      </c>
      <c r="S873" s="81">
        <v>808</v>
      </c>
      <c r="U873" s="2" t="s">
        <v>2276</v>
      </c>
      <c r="V873" s="81">
        <v>2436</v>
      </c>
      <c r="W873" s="156">
        <v>14</v>
      </c>
      <c r="X873" s="2" t="s">
        <v>2954</v>
      </c>
    </row>
    <row r="874" spans="1:24" s="89" customFormat="1" x14ac:dyDescent="0.2">
      <c r="A874" s="87">
        <v>2021</v>
      </c>
      <c r="B874" s="87">
        <v>4</v>
      </c>
      <c r="C874" s="87" t="s">
        <v>2281</v>
      </c>
      <c r="D874" s="87" t="s">
        <v>2281</v>
      </c>
      <c r="E874" s="87" t="s">
        <v>7</v>
      </c>
      <c r="F874" s="87">
        <v>1001</v>
      </c>
      <c r="G874" s="87" t="s">
        <v>8</v>
      </c>
      <c r="H874" s="141">
        <v>1000000000</v>
      </c>
      <c r="I874" s="87" t="s">
        <v>137</v>
      </c>
      <c r="J874" s="87" t="s">
        <v>138</v>
      </c>
      <c r="K874" s="87" t="s">
        <v>141</v>
      </c>
      <c r="L874" s="87">
        <v>2026</v>
      </c>
      <c r="M874" s="87">
        <v>7990990000</v>
      </c>
      <c r="N874" s="87" t="s">
        <v>945</v>
      </c>
      <c r="O874" s="87" t="s">
        <v>1555</v>
      </c>
      <c r="P874" s="88">
        <v>45979</v>
      </c>
      <c r="Q874" s="87">
        <v>1000131265</v>
      </c>
      <c r="R874" s="87">
        <v>1000835316</v>
      </c>
      <c r="S874" s="81">
        <v>808</v>
      </c>
      <c r="U874" s="2" t="s">
        <v>2276</v>
      </c>
      <c r="V874" s="81">
        <v>2436</v>
      </c>
      <c r="W874" s="156">
        <v>14</v>
      </c>
      <c r="X874" s="2" t="s">
        <v>2954</v>
      </c>
    </row>
    <row r="875" spans="1:24" s="134" customFormat="1" x14ac:dyDescent="0.2">
      <c r="A875" s="132">
        <v>2047</v>
      </c>
      <c r="B875" s="132">
        <v>1</v>
      </c>
      <c r="C875" s="132" t="s">
        <v>2281</v>
      </c>
      <c r="D875" s="132" t="s">
        <v>2281</v>
      </c>
      <c r="E875" s="132" t="s">
        <v>7</v>
      </c>
      <c r="F875" s="132">
        <v>1001</v>
      </c>
      <c r="G875" s="132" t="s">
        <v>8</v>
      </c>
      <c r="H875" s="155">
        <v>959778820</v>
      </c>
      <c r="I875" s="132" t="s">
        <v>137</v>
      </c>
      <c r="J875" s="132" t="s">
        <v>138</v>
      </c>
      <c r="K875" s="132" t="s">
        <v>141</v>
      </c>
      <c r="L875" s="132">
        <v>2026</v>
      </c>
      <c r="M875" s="132">
        <v>7990990000</v>
      </c>
      <c r="N875" s="132" t="s">
        <v>946</v>
      </c>
      <c r="O875" s="132" t="s">
        <v>1553</v>
      </c>
      <c r="P875" s="133">
        <v>46000</v>
      </c>
      <c r="Q875" s="132">
        <v>1000131265</v>
      </c>
      <c r="R875" s="132">
        <v>1000835316</v>
      </c>
      <c r="S875" s="81">
        <v>809</v>
      </c>
      <c r="U875" s="2" t="s">
        <v>2277</v>
      </c>
      <c r="V875" s="81">
        <v>2434</v>
      </c>
      <c r="W875" s="156">
        <v>4</v>
      </c>
      <c r="X875" s="2" t="s">
        <v>2955</v>
      </c>
    </row>
    <row r="876" spans="1:24" s="134" customFormat="1" x14ac:dyDescent="0.2">
      <c r="A876" s="132">
        <v>2047</v>
      </c>
      <c r="B876" s="132">
        <v>1</v>
      </c>
      <c r="C876" s="132" t="s">
        <v>2281</v>
      </c>
      <c r="D876" s="132" t="s">
        <v>2281</v>
      </c>
      <c r="E876" s="132" t="s">
        <v>7</v>
      </c>
      <c r="F876" s="132">
        <v>1001</v>
      </c>
      <c r="G876" s="132" t="s">
        <v>8</v>
      </c>
      <c r="H876" s="155">
        <v>465044011</v>
      </c>
      <c r="I876" s="132" t="s">
        <v>137</v>
      </c>
      <c r="J876" s="132" t="s">
        <v>138</v>
      </c>
      <c r="K876" s="132" t="s">
        <v>141</v>
      </c>
      <c r="L876" s="132">
        <v>2026</v>
      </c>
      <c r="M876" s="132">
        <v>7990990000</v>
      </c>
      <c r="N876" s="132" t="s">
        <v>947</v>
      </c>
      <c r="O876" s="132" t="s">
        <v>1553</v>
      </c>
      <c r="P876" s="133">
        <v>46000</v>
      </c>
      <c r="Q876" s="132">
        <v>1000131265</v>
      </c>
      <c r="R876" s="132">
        <v>1000835316</v>
      </c>
      <c r="S876" s="81">
        <v>809</v>
      </c>
      <c r="U876" s="2" t="s">
        <v>2277</v>
      </c>
      <c r="V876" s="81">
        <v>2434</v>
      </c>
      <c r="W876" s="156">
        <v>4</v>
      </c>
      <c r="X876" s="2" t="s">
        <v>2955</v>
      </c>
    </row>
    <row r="877" spans="1:24" s="134" customFormat="1" x14ac:dyDescent="0.2">
      <c r="A877" s="132">
        <v>2047</v>
      </c>
      <c r="B877" s="132">
        <v>1</v>
      </c>
      <c r="C877" s="132" t="s">
        <v>2281</v>
      </c>
      <c r="D877" s="132" t="s">
        <v>2281</v>
      </c>
      <c r="E877" s="132" t="s">
        <v>7</v>
      </c>
      <c r="F877" s="132">
        <v>1001</v>
      </c>
      <c r="G877" s="132" t="s">
        <v>8</v>
      </c>
      <c r="H877" s="155">
        <v>21099938</v>
      </c>
      <c r="I877" s="132" t="s">
        <v>137</v>
      </c>
      <c r="J877" s="132" t="s">
        <v>138</v>
      </c>
      <c r="K877" s="132" t="s">
        <v>141</v>
      </c>
      <c r="L877" s="132">
        <v>2026</v>
      </c>
      <c r="M877" s="132">
        <v>7990990000</v>
      </c>
      <c r="N877" s="132" t="s">
        <v>948</v>
      </c>
      <c r="O877" s="132" t="s">
        <v>1553</v>
      </c>
      <c r="P877" s="133">
        <v>46000</v>
      </c>
      <c r="Q877" s="132">
        <v>1000131265</v>
      </c>
      <c r="R877" s="132">
        <v>1000835316</v>
      </c>
      <c r="S877" s="81">
        <v>809</v>
      </c>
      <c r="U877" s="2" t="s">
        <v>2277</v>
      </c>
      <c r="V877" s="81">
        <v>2434</v>
      </c>
      <c r="W877" s="156">
        <v>4</v>
      </c>
      <c r="X877" s="2" t="s">
        <v>2955</v>
      </c>
    </row>
    <row r="878" spans="1:24" s="134" customFormat="1" x14ac:dyDescent="0.2">
      <c r="A878" s="132">
        <v>2047</v>
      </c>
      <c r="B878" s="132">
        <v>1</v>
      </c>
      <c r="C878" s="132" t="s">
        <v>2281</v>
      </c>
      <c r="D878" s="132" t="s">
        <v>2281</v>
      </c>
      <c r="E878" s="132" t="s">
        <v>7</v>
      </c>
      <c r="F878" s="132">
        <v>1001</v>
      </c>
      <c r="G878" s="132" t="s">
        <v>8</v>
      </c>
      <c r="H878" s="155">
        <v>189028465</v>
      </c>
      <c r="I878" s="132" t="s">
        <v>137</v>
      </c>
      <c r="J878" s="132" t="s">
        <v>138</v>
      </c>
      <c r="K878" s="132" t="s">
        <v>141</v>
      </c>
      <c r="L878" s="132">
        <v>2026</v>
      </c>
      <c r="M878" s="132">
        <v>7990990000</v>
      </c>
      <c r="N878" s="132" t="s">
        <v>949</v>
      </c>
      <c r="O878" s="132" t="s">
        <v>1553</v>
      </c>
      <c r="P878" s="133">
        <v>46000</v>
      </c>
      <c r="Q878" s="132">
        <v>1000131265</v>
      </c>
      <c r="R878" s="132">
        <v>1000835316</v>
      </c>
      <c r="S878" s="81">
        <v>809</v>
      </c>
      <c r="U878" s="2" t="s">
        <v>2277</v>
      </c>
      <c r="V878" s="81">
        <v>2434</v>
      </c>
      <c r="W878" s="156">
        <v>4</v>
      </c>
      <c r="X878" s="2" t="s">
        <v>2955</v>
      </c>
    </row>
    <row r="879" spans="1:24" s="134" customFormat="1" x14ac:dyDescent="0.2">
      <c r="A879" s="132">
        <v>2047</v>
      </c>
      <c r="B879" s="132">
        <v>2</v>
      </c>
      <c r="C879" s="132" t="s">
        <v>2281</v>
      </c>
      <c r="D879" s="132" t="s">
        <v>2281</v>
      </c>
      <c r="E879" s="132" t="s">
        <v>7</v>
      </c>
      <c r="F879" s="132">
        <v>1001</v>
      </c>
      <c r="G879" s="132" t="s">
        <v>8</v>
      </c>
      <c r="H879" s="155">
        <v>18282917</v>
      </c>
      <c r="I879" s="132" t="s">
        <v>137</v>
      </c>
      <c r="J879" s="132" t="s">
        <v>138</v>
      </c>
      <c r="K879" s="132" t="s">
        <v>141</v>
      </c>
      <c r="L879" s="132">
        <v>2026</v>
      </c>
      <c r="M879" s="132">
        <v>7990990000</v>
      </c>
      <c r="N879" s="132" t="s">
        <v>949</v>
      </c>
      <c r="O879" s="132" t="s">
        <v>1553</v>
      </c>
      <c r="P879" s="133">
        <v>46000</v>
      </c>
      <c r="Q879" s="132">
        <v>1000131265</v>
      </c>
      <c r="R879" s="132">
        <v>1000835316</v>
      </c>
      <c r="S879" s="81">
        <v>809</v>
      </c>
      <c r="U879" s="2" t="s">
        <v>2277</v>
      </c>
      <c r="V879" s="81">
        <v>2434</v>
      </c>
      <c r="W879" s="156">
        <v>4</v>
      </c>
      <c r="X879" s="2" t="s">
        <v>2955</v>
      </c>
    </row>
    <row r="880" spans="1:24" s="134" customFormat="1" x14ac:dyDescent="0.2">
      <c r="A880" s="132">
        <v>2047</v>
      </c>
      <c r="B880" s="132">
        <v>3</v>
      </c>
      <c r="C880" s="132" t="s">
        <v>2281</v>
      </c>
      <c r="D880" s="132" t="s">
        <v>2281</v>
      </c>
      <c r="E880" s="132" t="s">
        <v>7</v>
      </c>
      <c r="F880" s="132">
        <v>1001</v>
      </c>
      <c r="G880" s="132" t="s">
        <v>8</v>
      </c>
      <c r="H880" s="155">
        <v>40488192</v>
      </c>
      <c r="I880" s="132" t="s">
        <v>137</v>
      </c>
      <c r="J880" s="132" t="s">
        <v>138</v>
      </c>
      <c r="K880" s="132" t="s">
        <v>141</v>
      </c>
      <c r="L880" s="132">
        <v>2026</v>
      </c>
      <c r="M880" s="132">
        <v>7990990000</v>
      </c>
      <c r="N880" s="132" t="s">
        <v>949</v>
      </c>
      <c r="O880" s="132" t="s">
        <v>1553</v>
      </c>
      <c r="P880" s="133">
        <v>46000</v>
      </c>
      <c r="Q880" s="132">
        <v>1000131265</v>
      </c>
      <c r="R880" s="132">
        <v>1000835316</v>
      </c>
      <c r="S880" s="81">
        <v>809</v>
      </c>
      <c r="U880" s="2" t="s">
        <v>2277</v>
      </c>
      <c r="V880" s="81">
        <v>2434</v>
      </c>
      <c r="W880" s="156">
        <v>4</v>
      </c>
      <c r="X880" s="2" t="s">
        <v>2955</v>
      </c>
    </row>
    <row r="881" spans="1:24" s="134" customFormat="1" x14ac:dyDescent="0.2">
      <c r="A881" s="132">
        <v>2047</v>
      </c>
      <c r="B881" s="132">
        <v>1</v>
      </c>
      <c r="C881" s="132" t="s">
        <v>2281</v>
      </c>
      <c r="D881" s="132" t="s">
        <v>2281</v>
      </c>
      <c r="E881" s="132" t="s">
        <v>7</v>
      </c>
      <c r="F881" s="132">
        <v>1001</v>
      </c>
      <c r="G881" s="132" t="s">
        <v>8</v>
      </c>
      <c r="H881" s="155">
        <v>32246579</v>
      </c>
      <c r="I881" s="132" t="s">
        <v>137</v>
      </c>
      <c r="J881" s="132" t="s">
        <v>138</v>
      </c>
      <c r="K881" s="132" t="s">
        <v>141</v>
      </c>
      <c r="L881" s="132">
        <v>2026</v>
      </c>
      <c r="M881" s="132">
        <v>7990990000</v>
      </c>
      <c r="N881" s="132" t="s">
        <v>950</v>
      </c>
      <c r="O881" s="132" t="s">
        <v>1553</v>
      </c>
      <c r="P881" s="133">
        <v>46000</v>
      </c>
      <c r="Q881" s="132">
        <v>1000131265</v>
      </c>
      <c r="R881" s="132">
        <v>1000835316</v>
      </c>
      <c r="S881" s="81">
        <v>809</v>
      </c>
      <c r="U881" s="2" t="s">
        <v>2277</v>
      </c>
      <c r="V881" s="81">
        <v>2434</v>
      </c>
      <c r="W881" s="156">
        <v>4</v>
      </c>
      <c r="X881" s="2" t="s">
        <v>2955</v>
      </c>
    </row>
    <row r="882" spans="1:24" s="134" customFormat="1" x14ac:dyDescent="0.2">
      <c r="A882" s="132">
        <v>2047</v>
      </c>
      <c r="B882" s="132">
        <v>3</v>
      </c>
      <c r="C882" s="132" t="s">
        <v>2281</v>
      </c>
      <c r="D882" s="132" t="s">
        <v>2281</v>
      </c>
      <c r="E882" s="132" t="s">
        <v>7</v>
      </c>
      <c r="F882" s="132">
        <v>1001</v>
      </c>
      <c r="G882" s="132" t="s">
        <v>8</v>
      </c>
      <c r="H882" s="155">
        <v>231438268</v>
      </c>
      <c r="I882" s="132" t="s">
        <v>137</v>
      </c>
      <c r="J882" s="132" t="s">
        <v>138</v>
      </c>
      <c r="K882" s="132" t="s">
        <v>141</v>
      </c>
      <c r="L882" s="132">
        <v>2026</v>
      </c>
      <c r="M882" s="132">
        <v>7990990000</v>
      </c>
      <c r="N882" s="132" t="s">
        <v>943</v>
      </c>
      <c r="O882" s="132" t="s">
        <v>1553</v>
      </c>
      <c r="P882" s="133">
        <v>46000</v>
      </c>
      <c r="Q882" s="132">
        <v>1000131265</v>
      </c>
      <c r="R882" s="132">
        <v>1000835316</v>
      </c>
      <c r="S882" s="81">
        <v>809</v>
      </c>
      <c r="U882" s="2" t="s">
        <v>2277</v>
      </c>
      <c r="V882" s="81">
        <v>2434</v>
      </c>
      <c r="W882" s="156">
        <v>4</v>
      </c>
      <c r="X882" s="2" t="s">
        <v>2955</v>
      </c>
    </row>
    <row r="883" spans="1:24" s="134" customFormat="1" x14ac:dyDescent="0.2">
      <c r="A883" s="132">
        <v>2047</v>
      </c>
      <c r="B883" s="132">
        <v>1</v>
      </c>
      <c r="C883" s="132" t="s">
        <v>2281</v>
      </c>
      <c r="D883" s="132" t="s">
        <v>2281</v>
      </c>
      <c r="E883" s="132" t="s">
        <v>7</v>
      </c>
      <c r="F883" s="132">
        <v>1001</v>
      </c>
      <c r="G883" s="132" t="s">
        <v>8</v>
      </c>
      <c r="H883" s="155">
        <v>122108574</v>
      </c>
      <c r="I883" s="132" t="s">
        <v>137</v>
      </c>
      <c r="J883" s="132" t="s">
        <v>138</v>
      </c>
      <c r="K883" s="132" t="s">
        <v>141</v>
      </c>
      <c r="L883" s="132">
        <v>2026</v>
      </c>
      <c r="M883" s="132">
        <v>7990990000</v>
      </c>
      <c r="N883" s="132" t="s">
        <v>951</v>
      </c>
      <c r="O883" s="132" t="s">
        <v>1553</v>
      </c>
      <c r="P883" s="133">
        <v>46000</v>
      </c>
      <c r="Q883" s="132">
        <v>1000131265</v>
      </c>
      <c r="R883" s="132">
        <v>1000835316</v>
      </c>
      <c r="S883" s="81">
        <v>809</v>
      </c>
      <c r="U883" s="2" t="s">
        <v>2277</v>
      </c>
      <c r="V883" s="81">
        <v>2434</v>
      </c>
      <c r="W883" s="156">
        <v>4</v>
      </c>
      <c r="X883" s="2" t="s">
        <v>2955</v>
      </c>
    </row>
    <row r="884" spans="1:24" s="95" customFormat="1" x14ac:dyDescent="0.2">
      <c r="A884" s="93">
        <v>2030</v>
      </c>
      <c r="B884" s="93">
        <v>1</v>
      </c>
      <c r="C884" s="93" t="s">
        <v>2281</v>
      </c>
      <c r="D884" s="93" t="s">
        <v>2281</v>
      </c>
      <c r="E884" s="93" t="s">
        <v>7</v>
      </c>
      <c r="F884" s="93">
        <v>1001</v>
      </c>
      <c r="G884" s="93" t="s">
        <v>8</v>
      </c>
      <c r="H884" s="143">
        <v>2184829000</v>
      </c>
      <c r="I884" s="93" t="s">
        <v>137</v>
      </c>
      <c r="J884" s="93" t="s">
        <v>138</v>
      </c>
      <c r="K884" s="93" t="s">
        <v>141</v>
      </c>
      <c r="L884" s="93">
        <v>2026</v>
      </c>
      <c r="M884" s="93">
        <v>7990990000</v>
      </c>
      <c r="N884" s="93" t="s">
        <v>953</v>
      </c>
      <c r="O884" s="93" t="s">
        <v>1557</v>
      </c>
      <c r="P884" s="94">
        <v>45982</v>
      </c>
      <c r="Q884" s="93">
        <v>1000131265</v>
      </c>
      <c r="R884" s="93">
        <v>1000835316</v>
      </c>
      <c r="S884" s="81">
        <v>810</v>
      </c>
      <c r="U884" s="2" t="s">
        <v>2278</v>
      </c>
      <c r="V884" s="81">
        <v>2444</v>
      </c>
      <c r="W884" s="156">
        <v>12</v>
      </c>
      <c r="X884" s="2" t="s">
        <v>2956</v>
      </c>
    </row>
    <row r="885" spans="1:24" s="95" customFormat="1" x14ac:dyDescent="0.2">
      <c r="A885" s="93">
        <v>2030</v>
      </c>
      <c r="B885" s="93">
        <v>2</v>
      </c>
      <c r="C885" s="93" t="s">
        <v>2281</v>
      </c>
      <c r="D885" s="93" t="s">
        <v>2281</v>
      </c>
      <c r="E885" s="93" t="s">
        <v>7</v>
      </c>
      <c r="F885" s="93">
        <v>1001</v>
      </c>
      <c r="G885" s="93" t="s">
        <v>8</v>
      </c>
      <c r="H885" s="143">
        <v>3675621595</v>
      </c>
      <c r="I885" s="93" t="s">
        <v>137</v>
      </c>
      <c r="J885" s="93" t="s">
        <v>138</v>
      </c>
      <c r="K885" s="93" t="s">
        <v>141</v>
      </c>
      <c r="L885" s="93">
        <v>2026</v>
      </c>
      <c r="M885" s="93">
        <v>7990990000</v>
      </c>
      <c r="N885" s="93" t="s">
        <v>953</v>
      </c>
      <c r="O885" s="93" t="s">
        <v>1557</v>
      </c>
      <c r="P885" s="94">
        <v>45982</v>
      </c>
      <c r="Q885" s="93">
        <v>1000131265</v>
      </c>
      <c r="R885" s="93">
        <v>1000835316</v>
      </c>
      <c r="S885" s="81">
        <v>810</v>
      </c>
      <c r="U885" s="2" t="s">
        <v>2278</v>
      </c>
      <c r="V885" s="81">
        <v>2444</v>
      </c>
      <c r="W885" s="156">
        <v>12</v>
      </c>
      <c r="X885" s="2" t="s">
        <v>2956</v>
      </c>
    </row>
    <row r="886" spans="1:24" s="86" customFormat="1" x14ac:dyDescent="0.2">
      <c r="A886" s="84">
        <v>2017</v>
      </c>
      <c r="B886" s="84">
        <v>1</v>
      </c>
      <c r="C886" s="84" t="s">
        <v>2281</v>
      </c>
      <c r="D886" s="84" t="s">
        <v>2281</v>
      </c>
      <c r="E886" s="84" t="s">
        <v>7</v>
      </c>
      <c r="F886" s="84">
        <v>1001</v>
      </c>
      <c r="G886" s="84" t="s">
        <v>8</v>
      </c>
      <c r="H886" s="140">
        <v>1111523593</v>
      </c>
      <c r="I886" s="84" t="s">
        <v>137</v>
      </c>
      <c r="J886" s="84" t="s">
        <v>138</v>
      </c>
      <c r="K886" s="84" t="s">
        <v>141</v>
      </c>
      <c r="L886" s="84">
        <v>2026</v>
      </c>
      <c r="M886" s="84">
        <v>7990990000</v>
      </c>
      <c r="N886" s="84" t="s">
        <v>956</v>
      </c>
      <c r="O886" s="84" t="s">
        <v>1560</v>
      </c>
      <c r="P886" s="85">
        <v>45975</v>
      </c>
      <c r="Q886" s="84">
        <v>1000131265</v>
      </c>
      <c r="R886" s="84">
        <v>1000835316</v>
      </c>
      <c r="S886" s="99">
        <v>811</v>
      </c>
      <c r="U886" s="2" t="s">
        <v>2279</v>
      </c>
      <c r="V886" s="81">
        <v>2447</v>
      </c>
      <c r="W886" s="156">
        <v>73</v>
      </c>
      <c r="X886" s="2" t="s">
        <v>2957</v>
      </c>
    </row>
    <row r="887" spans="1:24" s="86" customFormat="1" x14ac:dyDescent="0.2">
      <c r="A887" s="84">
        <v>2017</v>
      </c>
      <c r="B887" s="84">
        <v>2</v>
      </c>
      <c r="C887" s="84" t="s">
        <v>2281</v>
      </c>
      <c r="D887" s="84" t="s">
        <v>2281</v>
      </c>
      <c r="E887" s="84" t="s">
        <v>7</v>
      </c>
      <c r="F887" s="84">
        <v>1001</v>
      </c>
      <c r="G887" s="84" t="s">
        <v>8</v>
      </c>
      <c r="H887" s="140">
        <v>933589134</v>
      </c>
      <c r="I887" s="84" t="s">
        <v>137</v>
      </c>
      <c r="J887" s="84" t="s">
        <v>138</v>
      </c>
      <c r="K887" s="84" t="s">
        <v>141</v>
      </c>
      <c r="L887" s="84">
        <v>2026</v>
      </c>
      <c r="M887" s="84">
        <v>7990990000</v>
      </c>
      <c r="N887" s="84" t="s">
        <v>956</v>
      </c>
      <c r="O887" s="84" t="s">
        <v>1560</v>
      </c>
      <c r="P887" s="85">
        <v>45975</v>
      </c>
      <c r="Q887" s="84">
        <v>1000131265</v>
      </c>
      <c r="R887" s="84">
        <v>1000835316</v>
      </c>
      <c r="S887" s="99">
        <v>811</v>
      </c>
      <c r="U887" s="2" t="s">
        <v>2279</v>
      </c>
      <c r="V887" s="81">
        <v>2447</v>
      </c>
      <c r="W887" s="156">
        <v>73</v>
      </c>
      <c r="X887" s="2" t="s">
        <v>2957</v>
      </c>
    </row>
  </sheetData>
  <autoFilter ref="A1:S887" xr:uid="{DEB82CB8-4D6D-5540-A7E9-6527B2990504}"/>
  <conditionalFormatting sqref="A1:A1048576">
    <cfRule type="duplicateValues" dxfId="0" priority="3"/>
  </conditionalFormatting>
  <pageMargins left="0.7" right="0.7" top="0.75" bottom="0.75" header="0.3" footer="0.3"/>
  <pageSetup orientation="portrait" horizontalDpi="0" verticalDpi="0"/>
  <customProperties>
    <customPr name="_pios_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CC63A-C7A6-F343-A1D2-DCB807511F99}">
  <dimension ref="A1:W990"/>
  <sheetViews>
    <sheetView topLeftCell="E4" zoomScale="85" zoomScaleNormal="85" workbookViewId="0">
      <pane ySplit="1" topLeftCell="A5" activePane="bottomLeft" state="frozen"/>
      <selection activeCell="B4" sqref="B4"/>
      <selection pane="bottomLeft" activeCell="O5" sqref="O5:Q5"/>
    </sheetView>
  </sheetViews>
  <sheetFormatPr baseColWidth="10" defaultColWidth="6.140625" defaultRowHeight="39.75" customHeight="1" x14ac:dyDescent="0.25"/>
  <cols>
    <col min="1" max="1" width="9.7109375" style="162" customWidth="1"/>
    <col min="2" max="3" width="9.85546875" style="156" customWidth="1"/>
    <col min="4" max="4" width="12.28515625" style="13" customWidth="1"/>
    <col min="5" max="5" width="14.85546875" style="13" customWidth="1"/>
    <col min="6" max="6" width="10.42578125" style="13" customWidth="1"/>
    <col min="7" max="7" width="10.28515625" style="156" customWidth="1"/>
    <col min="8" max="8" width="8.28515625" style="13" bestFit="1" customWidth="1"/>
    <col min="9" max="9" width="14.140625" style="157" customWidth="1"/>
    <col min="10" max="10" width="12.140625" style="13" customWidth="1"/>
    <col min="11" max="11" width="12.28515625" style="13" customWidth="1"/>
    <col min="12" max="12" width="40.7109375" style="13" bestFit="1" customWidth="1"/>
    <col min="13" max="13" width="11.28515625" style="13" bestFit="1" customWidth="1"/>
    <col min="14" max="14" width="11.42578125" style="13" bestFit="1" customWidth="1"/>
    <col min="15" max="15" width="11.7109375" style="13" bestFit="1" customWidth="1"/>
    <col min="16" max="16" width="10.7109375" style="13" bestFit="1" customWidth="1"/>
    <col min="17" max="17" width="11.85546875" style="13" bestFit="1" customWidth="1"/>
    <col min="18" max="18" width="10.28515625" style="13" bestFit="1" customWidth="1"/>
    <col min="19" max="19" width="14.28515625" style="13" bestFit="1" customWidth="1"/>
    <col min="20" max="20" width="11.85546875" style="13" bestFit="1" customWidth="1"/>
    <col min="21" max="21" width="11.140625" style="13" bestFit="1" customWidth="1"/>
    <col min="22" max="22" width="14" style="13" customWidth="1"/>
    <col min="23" max="23" width="9" style="13" bestFit="1" customWidth="1"/>
    <col min="24" max="16384" width="6.140625" style="13"/>
  </cols>
  <sheetData>
    <row r="1" spans="1:23" ht="20.25" hidden="1" customHeight="1" x14ac:dyDescent="0.25">
      <c r="A1" s="159" t="s">
        <v>75</v>
      </c>
      <c r="B1" s="24" t="s">
        <v>82</v>
      </c>
      <c r="C1" s="24" t="s">
        <v>82</v>
      </c>
      <c r="D1" s="24" t="s">
        <v>42</v>
      </c>
      <c r="E1" s="24" t="s">
        <v>43</v>
      </c>
      <c r="F1" s="24" t="s">
        <v>44</v>
      </c>
      <c r="G1" s="24" t="s">
        <v>66</v>
      </c>
      <c r="H1" s="24" t="s">
        <v>45</v>
      </c>
      <c r="I1" s="39" t="s">
        <v>46</v>
      </c>
      <c r="J1" s="24" t="s">
        <v>53</v>
      </c>
      <c r="K1" s="24" t="s">
        <v>54</v>
      </c>
      <c r="L1" s="24" t="s">
        <v>47</v>
      </c>
      <c r="M1" s="24" t="s">
        <v>57</v>
      </c>
      <c r="N1" s="24" t="s">
        <v>58</v>
      </c>
      <c r="O1" s="24" t="s">
        <v>59</v>
      </c>
      <c r="P1" s="24" t="s">
        <v>60</v>
      </c>
      <c r="Q1" s="24" t="s">
        <v>61</v>
      </c>
      <c r="R1" s="24" t="s">
        <v>62</v>
      </c>
      <c r="S1" s="24" t="s">
        <v>64</v>
      </c>
      <c r="T1" s="24" t="s">
        <v>65</v>
      </c>
      <c r="U1" s="24" t="s">
        <v>50</v>
      </c>
      <c r="V1" s="24" t="s">
        <v>51</v>
      </c>
      <c r="W1" s="25" t="s">
        <v>73</v>
      </c>
    </row>
    <row r="2" spans="1:23" ht="20.25" hidden="1" customHeight="1" x14ac:dyDescent="0.25">
      <c r="A2" s="160" t="s">
        <v>76</v>
      </c>
      <c r="B2" s="22" t="s">
        <v>85</v>
      </c>
      <c r="C2" s="22" t="s">
        <v>85</v>
      </c>
      <c r="D2" s="22" t="s">
        <v>79</v>
      </c>
      <c r="E2" s="22" t="s">
        <v>79</v>
      </c>
      <c r="F2" s="22" t="s">
        <v>80</v>
      </c>
      <c r="G2" s="22" t="s">
        <v>80</v>
      </c>
      <c r="H2" s="36" t="s">
        <v>81</v>
      </c>
      <c r="I2" s="37" t="s">
        <v>84</v>
      </c>
      <c r="J2" s="22" t="s">
        <v>80</v>
      </c>
      <c r="K2" s="22" t="s">
        <v>85</v>
      </c>
      <c r="L2" s="22" t="s">
        <v>80</v>
      </c>
      <c r="M2" s="22" t="s">
        <v>80</v>
      </c>
      <c r="N2" s="36" t="s">
        <v>80</v>
      </c>
      <c r="O2" s="22" t="s">
        <v>79</v>
      </c>
      <c r="P2" s="22" t="s">
        <v>79</v>
      </c>
      <c r="Q2" s="22" t="s">
        <v>80</v>
      </c>
      <c r="R2" s="22" t="s">
        <v>80</v>
      </c>
      <c r="S2" s="22" t="s">
        <v>80</v>
      </c>
      <c r="T2" s="22" t="s">
        <v>80</v>
      </c>
      <c r="U2" s="22" t="s">
        <v>80</v>
      </c>
      <c r="V2" s="22" t="s">
        <v>80</v>
      </c>
      <c r="W2" s="23" t="s">
        <v>80</v>
      </c>
    </row>
    <row r="3" spans="1:23" ht="15" hidden="1" x14ac:dyDescent="0.25">
      <c r="A3" s="160" t="s">
        <v>77</v>
      </c>
      <c r="B3" s="22">
        <v>10</v>
      </c>
      <c r="C3" s="22">
        <v>10</v>
      </c>
      <c r="D3" s="22">
        <v>8</v>
      </c>
      <c r="E3" s="22">
        <v>8</v>
      </c>
      <c r="F3" s="22">
        <v>4</v>
      </c>
      <c r="G3" s="22">
        <v>2</v>
      </c>
      <c r="H3" s="36">
        <v>5</v>
      </c>
      <c r="I3" s="36">
        <v>15</v>
      </c>
      <c r="J3" s="22">
        <v>10</v>
      </c>
      <c r="K3" s="22">
        <v>3</v>
      </c>
      <c r="L3" s="22">
        <v>220</v>
      </c>
      <c r="M3" s="22">
        <v>30</v>
      </c>
      <c r="N3" s="36">
        <v>16</v>
      </c>
      <c r="O3" s="22">
        <v>8</v>
      </c>
      <c r="P3" s="22">
        <v>8</v>
      </c>
      <c r="Q3" s="22">
        <v>30</v>
      </c>
      <c r="R3" s="22">
        <v>30</v>
      </c>
      <c r="S3" s="22">
        <v>6</v>
      </c>
      <c r="T3" s="22">
        <v>60</v>
      </c>
      <c r="U3" s="22">
        <v>30</v>
      </c>
      <c r="V3" s="22">
        <v>30</v>
      </c>
      <c r="W3" s="41">
        <v>10</v>
      </c>
    </row>
    <row r="4" spans="1:23" ht="39.75" customHeight="1" thickBot="1" x14ac:dyDescent="0.3">
      <c r="A4" s="161" t="s">
        <v>74</v>
      </c>
      <c r="B4" s="44" t="s">
        <v>39</v>
      </c>
      <c r="C4" s="44" t="s">
        <v>11</v>
      </c>
      <c r="D4" s="29" t="s">
        <v>9</v>
      </c>
      <c r="E4" s="29" t="s">
        <v>18</v>
      </c>
      <c r="F4" s="45" t="s">
        <v>0</v>
      </c>
      <c r="G4" s="29" t="s">
        <v>10</v>
      </c>
      <c r="H4" s="45" t="s">
        <v>19</v>
      </c>
      <c r="I4" s="46" t="s">
        <v>20</v>
      </c>
      <c r="J4" s="46" t="s">
        <v>21</v>
      </c>
      <c r="K4" s="47" t="s">
        <v>55</v>
      </c>
      <c r="L4" s="48" t="s">
        <v>4</v>
      </c>
      <c r="M4" s="49" t="s">
        <v>56</v>
      </c>
      <c r="N4" s="49" t="s">
        <v>23</v>
      </c>
      <c r="O4" s="50" t="s">
        <v>2</v>
      </c>
      <c r="P4" s="50" t="s">
        <v>3</v>
      </c>
      <c r="Q4" s="50" t="s">
        <v>24</v>
      </c>
      <c r="R4" s="49" t="s">
        <v>26</v>
      </c>
      <c r="S4" s="51" t="s">
        <v>27</v>
      </c>
      <c r="T4" s="51" t="s">
        <v>30</v>
      </c>
      <c r="U4" s="51" t="s">
        <v>29</v>
      </c>
      <c r="V4" s="51" t="s">
        <v>28</v>
      </c>
      <c r="W4" s="52" t="s">
        <v>83</v>
      </c>
    </row>
    <row r="5" spans="1:23" s="182" customFormat="1" ht="39.75" customHeight="1" x14ac:dyDescent="0.25">
      <c r="A5" s="180"/>
      <c r="B5" s="181">
        <v>1</v>
      </c>
      <c r="C5" s="181">
        <v>1</v>
      </c>
      <c r="D5" s="182" t="s">
        <v>2965</v>
      </c>
      <c r="E5" s="182" t="s">
        <v>2965</v>
      </c>
      <c r="F5" s="182">
        <v>1001</v>
      </c>
      <c r="G5" s="181" t="s">
        <v>38</v>
      </c>
      <c r="H5" s="182" t="s">
        <v>8</v>
      </c>
      <c r="I5" s="183">
        <v>5080296</v>
      </c>
      <c r="J5" s="182" t="s">
        <v>1567</v>
      </c>
      <c r="K5" s="182">
        <v>1</v>
      </c>
      <c r="L5" s="182" t="s">
        <v>142</v>
      </c>
      <c r="M5" s="182">
        <v>12</v>
      </c>
      <c r="N5" s="182" t="s">
        <v>2286</v>
      </c>
      <c r="O5" s="184">
        <v>45658</v>
      </c>
      <c r="P5" s="184">
        <v>46022</v>
      </c>
      <c r="Q5" s="182" t="s">
        <v>22</v>
      </c>
      <c r="R5" s="182" t="s">
        <v>22</v>
      </c>
      <c r="S5" s="182" t="s">
        <v>63</v>
      </c>
      <c r="T5" s="182">
        <v>900930953</v>
      </c>
      <c r="U5" s="182">
        <v>1000131265</v>
      </c>
      <c r="V5" s="182">
        <v>1000835316</v>
      </c>
      <c r="W5" s="182">
        <v>1</v>
      </c>
    </row>
    <row r="6" spans="1:23" ht="39.75" customHeight="1" x14ac:dyDescent="0.25">
      <c r="B6" s="156">
        <v>2</v>
      </c>
      <c r="C6" s="156">
        <v>1</v>
      </c>
      <c r="D6" s="13" t="s">
        <v>2965</v>
      </c>
      <c r="E6" s="13" t="s">
        <v>2965</v>
      </c>
      <c r="F6" s="13">
        <v>1001</v>
      </c>
      <c r="G6" s="156" t="s">
        <v>38</v>
      </c>
      <c r="H6" s="13" t="s">
        <v>8</v>
      </c>
      <c r="I6" s="157">
        <v>400000</v>
      </c>
      <c r="J6" s="13" t="s">
        <v>1568</v>
      </c>
      <c r="K6" s="13">
        <v>1</v>
      </c>
      <c r="L6" s="13" t="s">
        <v>143</v>
      </c>
      <c r="M6" s="13">
        <v>12</v>
      </c>
      <c r="N6" s="13" t="s">
        <v>2287</v>
      </c>
      <c r="O6" s="158">
        <v>45658</v>
      </c>
      <c r="P6" s="158">
        <v>46022</v>
      </c>
      <c r="Q6" s="13" t="s">
        <v>22</v>
      </c>
      <c r="R6" s="13" t="s">
        <v>2958</v>
      </c>
      <c r="S6" s="13" t="s">
        <v>2963</v>
      </c>
      <c r="T6" s="13">
        <v>1023899154</v>
      </c>
      <c r="U6" s="13">
        <v>1000131265</v>
      </c>
      <c r="V6" s="13">
        <v>1000835316</v>
      </c>
      <c r="W6" s="13">
        <v>2</v>
      </c>
    </row>
    <row r="7" spans="1:23" ht="39.75" customHeight="1" x14ac:dyDescent="0.25">
      <c r="B7" s="156">
        <v>3</v>
      </c>
      <c r="C7" s="156">
        <v>1</v>
      </c>
      <c r="D7" s="13" t="s">
        <v>2965</v>
      </c>
      <c r="E7" s="13" t="s">
        <v>2965</v>
      </c>
      <c r="F7" s="13">
        <v>1001</v>
      </c>
      <c r="G7" s="156" t="s">
        <v>38</v>
      </c>
      <c r="H7" s="13" t="s">
        <v>8</v>
      </c>
      <c r="I7" s="157">
        <v>600000</v>
      </c>
      <c r="J7" s="13" t="s">
        <v>1569</v>
      </c>
      <c r="K7" s="13">
        <v>1</v>
      </c>
      <c r="L7" s="13" t="s">
        <v>144</v>
      </c>
      <c r="M7" s="13">
        <v>12</v>
      </c>
      <c r="N7" s="13" t="s">
        <v>2288</v>
      </c>
      <c r="O7" s="158">
        <v>45658</v>
      </c>
      <c r="P7" s="158">
        <v>46022</v>
      </c>
      <c r="Q7" s="13" t="s">
        <v>22</v>
      </c>
      <c r="R7" s="13" t="s">
        <v>2958</v>
      </c>
      <c r="S7" s="13" t="s">
        <v>2963</v>
      </c>
      <c r="T7" s="13">
        <v>1121890356</v>
      </c>
      <c r="U7" s="13">
        <v>1000131265</v>
      </c>
      <c r="V7" s="13">
        <v>1000835316</v>
      </c>
      <c r="W7" s="13">
        <v>3</v>
      </c>
    </row>
    <row r="8" spans="1:23" ht="39.75" customHeight="1" x14ac:dyDescent="0.25">
      <c r="B8" s="156">
        <v>4</v>
      </c>
      <c r="C8" s="156">
        <v>1</v>
      </c>
      <c r="D8" s="13" t="s">
        <v>2965</v>
      </c>
      <c r="E8" s="13" t="s">
        <v>2965</v>
      </c>
      <c r="F8" s="13">
        <v>1001</v>
      </c>
      <c r="G8" s="156" t="s">
        <v>38</v>
      </c>
      <c r="H8" s="13" t="s">
        <v>8</v>
      </c>
      <c r="I8" s="157">
        <v>650000</v>
      </c>
      <c r="J8" s="13" t="s">
        <v>1570</v>
      </c>
      <c r="K8" s="13">
        <v>1</v>
      </c>
      <c r="L8" s="13" t="s">
        <v>145</v>
      </c>
      <c r="M8" s="13">
        <v>12</v>
      </c>
      <c r="N8" s="13" t="s">
        <v>2289</v>
      </c>
      <c r="O8" s="158">
        <v>45658</v>
      </c>
      <c r="P8" s="158">
        <v>46022</v>
      </c>
      <c r="Q8" s="13" t="s">
        <v>22</v>
      </c>
      <c r="R8" s="13" t="s">
        <v>2958</v>
      </c>
      <c r="S8" s="13" t="s">
        <v>2963</v>
      </c>
      <c r="T8" s="13">
        <v>1032428497</v>
      </c>
      <c r="U8" s="13">
        <v>1000131265</v>
      </c>
      <c r="V8" s="13">
        <v>1000835316</v>
      </c>
      <c r="W8" s="13">
        <v>4</v>
      </c>
    </row>
    <row r="9" spans="1:23" ht="39.75" customHeight="1" x14ac:dyDescent="0.25">
      <c r="B9" s="156">
        <v>5</v>
      </c>
      <c r="C9" s="156">
        <v>1</v>
      </c>
      <c r="D9" s="13" t="s">
        <v>2965</v>
      </c>
      <c r="E9" s="13" t="s">
        <v>2965</v>
      </c>
      <c r="F9" s="13">
        <v>1001</v>
      </c>
      <c r="G9" s="156" t="s">
        <v>38</v>
      </c>
      <c r="H9" s="13" t="s">
        <v>8</v>
      </c>
      <c r="I9" s="157">
        <v>167217173</v>
      </c>
      <c r="J9" s="13" t="s">
        <v>1571</v>
      </c>
      <c r="K9" s="13">
        <v>1</v>
      </c>
      <c r="L9" s="13" t="s">
        <v>146</v>
      </c>
      <c r="M9" s="13">
        <v>12</v>
      </c>
      <c r="N9" s="13" t="s">
        <v>2290</v>
      </c>
      <c r="O9" s="158">
        <v>45658</v>
      </c>
      <c r="P9" s="158">
        <v>46022</v>
      </c>
      <c r="Q9" s="13" t="s">
        <v>22</v>
      </c>
      <c r="R9" s="13" t="s">
        <v>25</v>
      </c>
      <c r="S9" s="13" t="s">
        <v>63</v>
      </c>
      <c r="T9" s="13">
        <v>900150912</v>
      </c>
      <c r="U9" s="13">
        <v>1000131265</v>
      </c>
      <c r="V9" s="13">
        <v>1000835316</v>
      </c>
      <c r="W9" s="13">
        <v>5</v>
      </c>
    </row>
    <row r="10" spans="1:23" ht="39.75" customHeight="1" x14ac:dyDescent="0.25">
      <c r="B10" s="156">
        <v>6</v>
      </c>
      <c r="C10" s="156">
        <v>1</v>
      </c>
      <c r="D10" s="13" t="s">
        <v>2965</v>
      </c>
      <c r="E10" s="13" t="s">
        <v>2965</v>
      </c>
      <c r="F10" s="13">
        <v>1001</v>
      </c>
      <c r="G10" s="156" t="s">
        <v>38</v>
      </c>
      <c r="H10" s="13" t="s">
        <v>8</v>
      </c>
      <c r="I10" s="157">
        <v>45675000</v>
      </c>
      <c r="J10" s="13" t="s">
        <v>1572</v>
      </c>
      <c r="K10" s="13">
        <v>1</v>
      </c>
      <c r="L10" s="13" t="s">
        <v>147</v>
      </c>
      <c r="M10" s="13">
        <v>14</v>
      </c>
      <c r="N10" s="13" t="s">
        <v>2291</v>
      </c>
      <c r="O10" s="158">
        <v>45658</v>
      </c>
      <c r="P10" s="158">
        <v>46022</v>
      </c>
      <c r="Q10" s="13" t="s">
        <v>22</v>
      </c>
      <c r="R10" s="13" t="s">
        <v>25</v>
      </c>
      <c r="S10" s="13" t="s">
        <v>63</v>
      </c>
      <c r="T10" s="13">
        <v>901785173</v>
      </c>
      <c r="U10" s="13">
        <v>1000131265</v>
      </c>
      <c r="V10" s="13">
        <v>1000835316</v>
      </c>
      <c r="W10" s="13">
        <v>6</v>
      </c>
    </row>
    <row r="11" spans="1:23" ht="39.75" customHeight="1" x14ac:dyDescent="0.25">
      <c r="B11" s="156">
        <v>7</v>
      </c>
      <c r="C11" s="156">
        <v>1</v>
      </c>
      <c r="D11" s="13" t="s">
        <v>2965</v>
      </c>
      <c r="E11" s="13" t="s">
        <v>2965</v>
      </c>
      <c r="F11" s="13">
        <v>1001</v>
      </c>
      <c r="G11" s="156" t="s">
        <v>38</v>
      </c>
      <c r="H11" s="13" t="s">
        <v>8</v>
      </c>
      <c r="I11" s="157">
        <v>3850000</v>
      </c>
      <c r="J11" s="13" t="s">
        <v>1573</v>
      </c>
      <c r="K11" s="13">
        <v>1</v>
      </c>
      <c r="L11" s="13" t="s">
        <v>148</v>
      </c>
      <c r="M11" s="13">
        <v>148</v>
      </c>
      <c r="N11" s="13" t="s">
        <v>2292</v>
      </c>
      <c r="O11" s="158">
        <v>45658</v>
      </c>
      <c r="P11" s="158">
        <v>46022</v>
      </c>
      <c r="Q11" s="13" t="s">
        <v>22</v>
      </c>
      <c r="R11" s="13" t="s">
        <v>2958</v>
      </c>
      <c r="S11" s="13" t="s">
        <v>2963</v>
      </c>
      <c r="T11" s="13">
        <v>1013595533</v>
      </c>
      <c r="U11" s="13">
        <v>1000131265</v>
      </c>
      <c r="V11" s="13">
        <v>1000835316</v>
      </c>
      <c r="W11" s="13">
        <v>7</v>
      </c>
    </row>
    <row r="12" spans="1:23" ht="39.75" customHeight="1" x14ac:dyDescent="0.25">
      <c r="B12" s="156">
        <v>8</v>
      </c>
      <c r="C12" s="156">
        <v>1</v>
      </c>
      <c r="D12" s="13" t="s">
        <v>2965</v>
      </c>
      <c r="E12" s="13" t="s">
        <v>2965</v>
      </c>
      <c r="F12" s="13">
        <v>1001</v>
      </c>
      <c r="G12" s="156" t="s">
        <v>38</v>
      </c>
      <c r="H12" s="13" t="s">
        <v>8</v>
      </c>
      <c r="I12" s="157">
        <v>1750000</v>
      </c>
      <c r="J12" s="13" t="s">
        <v>1574</v>
      </c>
      <c r="K12" s="13">
        <v>1</v>
      </c>
      <c r="L12" s="13" t="s">
        <v>149</v>
      </c>
      <c r="M12" s="13">
        <v>148</v>
      </c>
      <c r="N12" s="13" t="s">
        <v>2293</v>
      </c>
      <c r="O12" s="158">
        <v>45658</v>
      </c>
      <c r="P12" s="158">
        <v>46022</v>
      </c>
      <c r="Q12" s="13" t="s">
        <v>22</v>
      </c>
      <c r="R12" s="13" t="s">
        <v>2958</v>
      </c>
      <c r="S12" s="13" t="s">
        <v>2963</v>
      </c>
      <c r="T12" s="13">
        <v>1013595533</v>
      </c>
      <c r="U12" s="13">
        <v>1000131265</v>
      </c>
      <c r="V12" s="13">
        <v>1000835316</v>
      </c>
      <c r="W12" s="13">
        <v>8</v>
      </c>
    </row>
    <row r="13" spans="1:23" ht="39.75" customHeight="1" x14ac:dyDescent="0.25">
      <c r="B13" s="156">
        <v>9</v>
      </c>
      <c r="C13" s="156">
        <v>1</v>
      </c>
      <c r="D13" s="13" t="s">
        <v>2965</v>
      </c>
      <c r="E13" s="13" t="s">
        <v>2965</v>
      </c>
      <c r="F13" s="13">
        <v>1001</v>
      </c>
      <c r="G13" s="156" t="s">
        <v>38</v>
      </c>
      <c r="H13" s="13" t="s">
        <v>8</v>
      </c>
      <c r="I13" s="157">
        <v>2000000</v>
      </c>
      <c r="J13" s="13" t="s">
        <v>1575</v>
      </c>
      <c r="K13" s="13">
        <v>1</v>
      </c>
      <c r="L13" s="13" t="s">
        <v>150</v>
      </c>
      <c r="M13" s="13">
        <v>148</v>
      </c>
      <c r="N13" s="13" t="s">
        <v>2294</v>
      </c>
      <c r="O13" s="158">
        <v>45658</v>
      </c>
      <c r="P13" s="158">
        <v>46022</v>
      </c>
      <c r="Q13" s="13" t="s">
        <v>22</v>
      </c>
      <c r="R13" s="13" t="s">
        <v>2958</v>
      </c>
      <c r="S13" s="13" t="s">
        <v>2963</v>
      </c>
      <c r="T13" s="13">
        <v>1022924296</v>
      </c>
      <c r="U13" s="13">
        <v>1000131265</v>
      </c>
      <c r="V13" s="13">
        <v>1000835316</v>
      </c>
      <c r="W13" s="13">
        <v>9</v>
      </c>
    </row>
    <row r="14" spans="1:23" s="165" customFormat="1" ht="39.75" customHeight="1" x14ac:dyDescent="0.25">
      <c r="A14" s="163"/>
      <c r="B14" s="156">
        <v>10</v>
      </c>
      <c r="C14" s="164">
        <v>1</v>
      </c>
      <c r="D14" s="165" t="s">
        <v>2965</v>
      </c>
      <c r="E14" s="165" t="s">
        <v>2965</v>
      </c>
      <c r="F14" s="165">
        <v>1001</v>
      </c>
      <c r="G14" s="164" t="s">
        <v>38</v>
      </c>
      <c r="H14" s="165" t="s">
        <v>8</v>
      </c>
      <c r="I14" s="166">
        <v>13333</v>
      </c>
      <c r="J14" s="165" t="s">
        <v>1576</v>
      </c>
      <c r="K14" s="165">
        <v>1</v>
      </c>
      <c r="L14" s="165" t="s">
        <v>151</v>
      </c>
      <c r="M14" s="165">
        <v>148</v>
      </c>
      <c r="N14" s="165" t="s">
        <v>2295</v>
      </c>
      <c r="O14" s="167">
        <v>45658</v>
      </c>
      <c r="P14" s="167">
        <v>46022</v>
      </c>
      <c r="Q14" s="165" t="s">
        <v>22</v>
      </c>
      <c r="R14" s="165" t="s">
        <v>2958</v>
      </c>
      <c r="S14" s="165" t="s">
        <v>2963</v>
      </c>
      <c r="T14" s="165">
        <v>1022930431</v>
      </c>
      <c r="U14" s="165">
        <v>1000131265</v>
      </c>
      <c r="V14" s="165">
        <v>1000835316</v>
      </c>
      <c r="W14" s="165">
        <v>10</v>
      </c>
    </row>
    <row r="15" spans="1:23" ht="39.75" customHeight="1" x14ac:dyDescent="0.25">
      <c r="B15" s="156">
        <v>11</v>
      </c>
      <c r="C15" s="156">
        <v>1</v>
      </c>
      <c r="D15" s="13" t="s">
        <v>2965</v>
      </c>
      <c r="E15" s="13" t="s">
        <v>2965</v>
      </c>
      <c r="F15" s="13">
        <v>1001</v>
      </c>
      <c r="G15" s="156" t="s">
        <v>38</v>
      </c>
      <c r="H15" s="13" t="s">
        <v>8</v>
      </c>
      <c r="I15" s="157">
        <v>480000</v>
      </c>
      <c r="J15" s="13" t="s">
        <v>1577</v>
      </c>
      <c r="K15" s="13">
        <v>1</v>
      </c>
      <c r="L15" s="13" t="s">
        <v>152</v>
      </c>
      <c r="M15" s="13">
        <v>148</v>
      </c>
      <c r="N15" s="13" t="s">
        <v>2296</v>
      </c>
      <c r="O15" s="158">
        <v>45658</v>
      </c>
      <c r="P15" s="158">
        <v>46022</v>
      </c>
      <c r="Q15" s="13" t="s">
        <v>22</v>
      </c>
      <c r="R15" s="13" t="s">
        <v>2958</v>
      </c>
      <c r="S15" s="13" t="s">
        <v>2963</v>
      </c>
      <c r="T15" s="13">
        <v>51848872</v>
      </c>
      <c r="U15" s="13">
        <v>1000131265</v>
      </c>
      <c r="V15" s="13">
        <v>1000835316</v>
      </c>
      <c r="W15" s="13">
        <v>11</v>
      </c>
    </row>
    <row r="16" spans="1:23" ht="39.75" customHeight="1" x14ac:dyDescent="0.25">
      <c r="B16" s="156">
        <v>12</v>
      </c>
      <c r="C16" s="156">
        <v>1</v>
      </c>
      <c r="D16" s="13" t="s">
        <v>2965</v>
      </c>
      <c r="E16" s="13" t="s">
        <v>2965</v>
      </c>
      <c r="F16" s="13">
        <v>1001</v>
      </c>
      <c r="G16" s="156" t="s">
        <v>38</v>
      </c>
      <c r="H16" s="13" t="s">
        <v>8</v>
      </c>
      <c r="I16" s="157">
        <v>603791429</v>
      </c>
      <c r="J16" s="13" t="s">
        <v>1578</v>
      </c>
      <c r="K16" s="13">
        <v>1</v>
      </c>
      <c r="L16" s="13" t="s">
        <v>153</v>
      </c>
      <c r="M16" s="13">
        <v>12</v>
      </c>
      <c r="N16" s="13" t="s">
        <v>2290</v>
      </c>
      <c r="O16" s="158">
        <v>45658</v>
      </c>
      <c r="P16" s="158">
        <v>46022</v>
      </c>
      <c r="Q16" s="13" t="s">
        <v>22</v>
      </c>
      <c r="R16" s="13" t="s">
        <v>25</v>
      </c>
      <c r="S16" s="13" t="s">
        <v>63</v>
      </c>
      <c r="T16" s="13">
        <v>900150912</v>
      </c>
      <c r="U16" s="13">
        <v>1000131265</v>
      </c>
      <c r="V16" s="13">
        <v>1000835316</v>
      </c>
      <c r="W16" s="13">
        <v>12</v>
      </c>
    </row>
    <row r="17" spans="2:23" ht="39.75" customHeight="1" x14ac:dyDescent="0.25">
      <c r="B17" s="156">
        <v>13</v>
      </c>
      <c r="C17" s="156">
        <v>1</v>
      </c>
      <c r="D17" s="13" t="s">
        <v>2965</v>
      </c>
      <c r="E17" s="13" t="s">
        <v>2965</v>
      </c>
      <c r="F17" s="13">
        <v>1001</v>
      </c>
      <c r="G17" s="156" t="s">
        <v>38</v>
      </c>
      <c r="H17" s="13" t="s">
        <v>8</v>
      </c>
      <c r="I17" s="157">
        <v>160000</v>
      </c>
      <c r="J17" s="13" t="s">
        <v>1579</v>
      </c>
      <c r="K17" s="13">
        <v>1</v>
      </c>
      <c r="L17" s="13" t="s">
        <v>154</v>
      </c>
      <c r="M17" s="13">
        <v>148</v>
      </c>
      <c r="N17" s="13" t="s">
        <v>2297</v>
      </c>
      <c r="O17" s="158">
        <v>45658</v>
      </c>
      <c r="P17" s="158">
        <v>46022</v>
      </c>
      <c r="Q17" s="13" t="s">
        <v>22</v>
      </c>
      <c r="R17" s="13" t="s">
        <v>2958</v>
      </c>
      <c r="S17" s="13" t="s">
        <v>2963</v>
      </c>
      <c r="T17" s="13">
        <v>79379184</v>
      </c>
      <c r="U17" s="13">
        <v>1000131265</v>
      </c>
      <c r="V17" s="13">
        <v>1000835316</v>
      </c>
      <c r="W17" s="13">
        <v>13</v>
      </c>
    </row>
    <row r="18" spans="2:23" ht="39.75" customHeight="1" x14ac:dyDescent="0.25">
      <c r="B18" s="156">
        <v>14</v>
      </c>
      <c r="C18" s="156">
        <v>1</v>
      </c>
      <c r="D18" s="13" t="s">
        <v>2965</v>
      </c>
      <c r="E18" s="13" t="s">
        <v>2965</v>
      </c>
      <c r="F18" s="13">
        <v>1001</v>
      </c>
      <c r="G18" s="156" t="s">
        <v>38</v>
      </c>
      <c r="H18" s="13" t="s">
        <v>8</v>
      </c>
      <c r="I18" s="157">
        <v>92321078</v>
      </c>
      <c r="J18" s="13" t="s">
        <v>1580</v>
      </c>
      <c r="K18" s="13">
        <v>1</v>
      </c>
      <c r="L18" s="13" t="s">
        <v>155</v>
      </c>
      <c r="M18" s="13">
        <v>13</v>
      </c>
      <c r="N18" s="13" t="s">
        <v>2298</v>
      </c>
      <c r="O18" s="158">
        <v>45658</v>
      </c>
      <c r="P18" s="158">
        <v>46022</v>
      </c>
      <c r="Q18" s="13" t="s">
        <v>22</v>
      </c>
      <c r="R18" s="13" t="s">
        <v>2959</v>
      </c>
      <c r="S18" s="13" t="s">
        <v>63</v>
      </c>
      <c r="T18" s="13">
        <v>900096419</v>
      </c>
      <c r="U18" s="13">
        <v>1000131265</v>
      </c>
      <c r="V18" s="13">
        <v>1000835316</v>
      </c>
      <c r="W18" s="13">
        <v>14</v>
      </c>
    </row>
    <row r="19" spans="2:23" ht="39.75" customHeight="1" x14ac:dyDescent="0.25">
      <c r="B19" s="156">
        <v>15</v>
      </c>
      <c r="C19" s="156">
        <v>1</v>
      </c>
      <c r="D19" s="13" t="s">
        <v>2965</v>
      </c>
      <c r="E19" s="13" t="s">
        <v>2965</v>
      </c>
      <c r="F19" s="13">
        <v>1001</v>
      </c>
      <c r="G19" s="156" t="s">
        <v>38</v>
      </c>
      <c r="H19" s="13" t="s">
        <v>8</v>
      </c>
      <c r="I19" s="157">
        <v>216667</v>
      </c>
      <c r="J19" s="13" t="s">
        <v>1581</v>
      </c>
      <c r="K19" s="13">
        <v>1</v>
      </c>
      <c r="L19" s="13" t="s">
        <v>156</v>
      </c>
      <c r="M19" s="13">
        <v>145</v>
      </c>
      <c r="N19" s="13" t="s">
        <v>2299</v>
      </c>
      <c r="O19" s="158">
        <v>45658</v>
      </c>
      <c r="P19" s="158">
        <v>46022</v>
      </c>
      <c r="Q19" s="13" t="s">
        <v>22</v>
      </c>
      <c r="R19" s="13" t="s">
        <v>2958</v>
      </c>
      <c r="S19" s="13" t="s">
        <v>2963</v>
      </c>
      <c r="T19" s="13">
        <v>79507286</v>
      </c>
      <c r="U19" s="13">
        <v>1000131265</v>
      </c>
      <c r="V19" s="13">
        <v>1000835316</v>
      </c>
      <c r="W19" s="13">
        <v>15</v>
      </c>
    </row>
    <row r="20" spans="2:23" ht="39.75" customHeight="1" x14ac:dyDescent="0.25">
      <c r="B20" s="156">
        <v>16</v>
      </c>
      <c r="C20" s="156">
        <v>1</v>
      </c>
      <c r="D20" s="13" t="s">
        <v>2965</v>
      </c>
      <c r="E20" s="13" t="s">
        <v>2965</v>
      </c>
      <c r="F20" s="13">
        <v>1001</v>
      </c>
      <c r="G20" s="156" t="s">
        <v>38</v>
      </c>
      <c r="H20" s="13" t="s">
        <v>8</v>
      </c>
      <c r="I20" s="157">
        <v>944835751</v>
      </c>
      <c r="J20" s="13" t="s">
        <v>1582</v>
      </c>
      <c r="K20" s="13">
        <v>1</v>
      </c>
      <c r="L20" s="13" t="s">
        <v>157</v>
      </c>
      <c r="M20" s="13">
        <v>14</v>
      </c>
      <c r="N20" s="13" t="s">
        <v>2300</v>
      </c>
      <c r="O20" s="158">
        <v>45658</v>
      </c>
      <c r="P20" s="158">
        <v>46022</v>
      </c>
      <c r="Q20" s="13" t="s">
        <v>22</v>
      </c>
      <c r="R20" s="13" t="s">
        <v>25</v>
      </c>
      <c r="S20" s="13" t="s">
        <v>63</v>
      </c>
      <c r="T20" s="13">
        <v>901726367</v>
      </c>
      <c r="U20" s="13">
        <v>1000131265</v>
      </c>
      <c r="V20" s="13">
        <v>1000835316</v>
      </c>
      <c r="W20" s="13">
        <v>16</v>
      </c>
    </row>
    <row r="21" spans="2:23" ht="39.75" customHeight="1" x14ac:dyDescent="0.25">
      <c r="B21" s="156">
        <v>17</v>
      </c>
      <c r="C21" s="156">
        <v>1</v>
      </c>
      <c r="D21" s="13" t="s">
        <v>2965</v>
      </c>
      <c r="E21" s="13" t="s">
        <v>2965</v>
      </c>
      <c r="F21" s="13">
        <v>1001</v>
      </c>
      <c r="G21" s="156" t="s">
        <v>38</v>
      </c>
      <c r="H21" s="13" t="s">
        <v>8</v>
      </c>
      <c r="I21" s="157">
        <v>397726000</v>
      </c>
      <c r="J21" s="13" t="s">
        <v>1583</v>
      </c>
      <c r="K21" s="13">
        <v>1</v>
      </c>
      <c r="L21" s="13" t="s">
        <v>158</v>
      </c>
      <c r="M21" s="13">
        <v>14</v>
      </c>
      <c r="N21" s="13" t="s">
        <v>2300</v>
      </c>
      <c r="O21" s="158">
        <v>45658</v>
      </c>
      <c r="P21" s="158">
        <v>46022</v>
      </c>
      <c r="Q21" s="13" t="s">
        <v>22</v>
      </c>
      <c r="R21" s="13" t="s">
        <v>25</v>
      </c>
      <c r="S21" s="13" t="s">
        <v>63</v>
      </c>
      <c r="T21" s="13">
        <v>901726367</v>
      </c>
      <c r="U21" s="13">
        <v>1000131265</v>
      </c>
      <c r="V21" s="13">
        <v>1000835316</v>
      </c>
      <c r="W21" s="13">
        <v>17</v>
      </c>
    </row>
    <row r="22" spans="2:23" ht="39.75" customHeight="1" x14ac:dyDescent="0.25">
      <c r="B22" s="156">
        <v>18</v>
      </c>
      <c r="C22" s="156">
        <v>1</v>
      </c>
      <c r="D22" s="13" t="s">
        <v>2965</v>
      </c>
      <c r="E22" s="13" t="s">
        <v>2965</v>
      </c>
      <c r="F22" s="13">
        <v>1001</v>
      </c>
      <c r="G22" s="156" t="s">
        <v>38</v>
      </c>
      <c r="H22" s="13" t="s">
        <v>8</v>
      </c>
      <c r="I22" s="157">
        <v>134076500</v>
      </c>
      <c r="J22" s="13" t="s">
        <v>1584</v>
      </c>
      <c r="K22" s="13">
        <v>1</v>
      </c>
      <c r="L22" s="13" t="s">
        <v>159</v>
      </c>
      <c r="M22" s="13">
        <v>43</v>
      </c>
      <c r="N22" s="13" t="s">
        <v>2301</v>
      </c>
      <c r="O22" s="158">
        <v>45658</v>
      </c>
      <c r="P22" s="158">
        <v>46022</v>
      </c>
      <c r="Q22" s="13" t="s">
        <v>22</v>
      </c>
      <c r="R22" s="13" t="s">
        <v>2959</v>
      </c>
      <c r="S22" s="13" t="s">
        <v>63</v>
      </c>
      <c r="T22" s="13">
        <v>901758666</v>
      </c>
      <c r="U22" s="13">
        <v>1000131265</v>
      </c>
      <c r="V22" s="13">
        <v>1000835316</v>
      </c>
      <c r="W22" s="13">
        <v>18</v>
      </c>
    </row>
    <row r="23" spans="2:23" ht="39.75" customHeight="1" x14ac:dyDescent="0.25">
      <c r="B23" s="156">
        <v>19</v>
      </c>
      <c r="C23" s="156">
        <v>1</v>
      </c>
      <c r="D23" s="13" t="s">
        <v>2965</v>
      </c>
      <c r="E23" s="13" t="s">
        <v>2965</v>
      </c>
      <c r="F23" s="13">
        <v>1001</v>
      </c>
      <c r="G23" s="156" t="s">
        <v>38</v>
      </c>
      <c r="H23" s="13" t="s">
        <v>8</v>
      </c>
      <c r="I23" s="157">
        <v>26629556</v>
      </c>
      <c r="J23" s="13" t="s">
        <v>1585</v>
      </c>
      <c r="K23" s="13">
        <v>1</v>
      </c>
      <c r="L23" s="13" t="s">
        <v>160</v>
      </c>
      <c r="M23" s="13">
        <v>43</v>
      </c>
      <c r="N23" s="13" t="s">
        <v>2302</v>
      </c>
      <c r="O23" s="158">
        <v>45658</v>
      </c>
      <c r="P23" s="158">
        <v>46022</v>
      </c>
      <c r="Q23" s="13" t="s">
        <v>22</v>
      </c>
      <c r="R23" s="13" t="s">
        <v>2959</v>
      </c>
      <c r="S23" s="13" t="s">
        <v>63</v>
      </c>
      <c r="T23" s="13">
        <v>901668331</v>
      </c>
      <c r="U23" s="13">
        <v>1000131265</v>
      </c>
      <c r="V23" s="13">
        <v>1000835316</v>
      </c>
      <c r="W23" s="13">
        <v>19</v>
      </c>
    </row>
    <row r="24" spans="2:23" ht="39.75" customHeight="1" x14ac:dyDescent="0.25">
      <c r="B24" s="156">
        <v>20</v>
      </c>
      <c r="C24" s="156">
        <v>1</v>
      </c>
      <c r="D24" s="13" t="s">
        <v>2965</v>
      </c>
      <c r="E24" s="13" t="s">
        <v>2965</v>
      </c>
      <c r="F24" s="13">
        <v>1001</v>
      </c>
      <c r="G24" s="156" t="s">
        <v>38</v>
      </c>
      <c r="H24" s="13" t="s">
        <v>8</v>
      </c>
      <c r="I24" s="157">
        <v>42084777</v>
      </c>
      <c r="J24" s="13" t="s">
        <v>1586</v>
      </c>
      <c r="K24" s="13">
        <v>1</v>
      </c>
      <c r="L24" s="13" t="s">
        <v>161</v>
      </c>
      <c r="M24" s="13">
        <v>14</v>
      </c>
      <c r="N24" s="13" t="s">
        <v>2303</v>
      </c>
      <c r="O24" s="158">
        <v>45658</v>
      </c>
      <c r="P24" s="158">
        <v>46022</v>
      </c>
      <c r="Q24" s="13" t="s">
        <v>22</v>
      </c>
      <c r="R24" s="13" t="s">
        <v>25</v>
      </c>
      <c r="S24" s="13" t="s">
        <v>63</v>
      </c>
      <c r="T24" s="13">
        <v>901784828</v>
      </c>
      <c r="U24" s="13">
        <v>1000131265</v>
      </c>
      <c r="V24" s="13">
        <v>1000835316</v>
      </c>
      <c r="W24" s="13">
        <v>20</v>
      </c>
    </row>
    <row r="25" spans="2:23" ht="39.75" customHeight="1" x14ac:dyDescent="0.25">
      <c r="B25" s="156">
        <v>21</v>
      </c>
      <c r="C25" s="156">
        <v>1</v>
      </c>
      <c r="D25" s="13" t="s">
        <v>2965</v>
      </c>
      <c r="E25" s="13" t="s">
        <v>2965</v>
      </c>
      <c r="F25" s="13">
        <v>1001</v>
      </c>
      <c r="G25" s="156" t="s">
        <v>38</v>
      </c>
      <c r="H25" s="13" t="s">
        <v>8</v>
      </c>
      <c r="I25" s="157">
        <v>7586350</v>
      </c>
      <c r="J25" s="13" t="s">
        <v>1587</v>
      </c>
      <c r="K25" s="13">
        <v>1</v>
      </c>
      <c r="L25" s="13" t="s">
        <v>162</v>
      </c>
      <c r="M25" s="13">
        <v>43</v>
      </c>
      <c r="N25" s="13" t="s">
        <v>2304</v>
      </c>
      <c r="O25" s="158">
        <v>45658</v>
      </c>
      <c r="P25" s="158">
        <v>46022</v>
      </c>
      <c r="Q25" s="13" t="s">
        <v>22</v>
      </c>
      <c r="R25" s="13" t="s">
        <v>2959</v>
      </c>
      <c r="S25" s="13" t="s">
        <v>63</v>
      </c>
      <c r="T25" s="13">
        <v>901785296</v>
      </c>
      <c r="U25" s="13">
        <v>1000131265</v>
      </c>
      <c r="V25" s="13">
        <v>1000835316</v>
      </c>
      <c r="W25" s="13">
        <v>21</v>
      </c>
    </row>
    <row r="26" spans="2:23" ht="39.75" customHeight="1" x14ac:dyDescent="0.25">
      <c r="B26" s="156">
        <v>22</v>
      </c>
      <c r="C26" s="156">
        <v>1</v>
      </c>
      <c r="D26" s="13" t="s">
        <v>2965</v>
      </c>
      <c r="E26" s="13" t="s">
        <v>2965</v>
      </c>
      <c r="F26" s="13">
        <v>1001</v>
      </c>
      <c r="G26" s="156" t="s">
        <v>38</v>
      </c>
      <c r="H26" s="13" t="s">
        <v>8</v>
      </c>
      <c r="I26" s="157">
        <v>4550000</v>
      </c>
      <c r="J26" s="13" t="s">
        <v>1588</v>
      </c>
      <c r="K26" s="13">
        <v>1</v>
      </c>
      <c r="L26" s="13" t="s">
        <v>163</v>
      </c>
      <c r="M26" s="13">
        <v>145</v>
      </c>
      <c r="N26" s="13" t="s">
        <v>2305</v>
      </c>
      <c r="O26" s="158">
        <v>45658</v>
      </c>
      <c r="P26" s="158">
        <v>46022</v>
      </c>
      <c r="Q26" s="13" t="s">
        <v>22</v>
      </c>
      <c r="R26" s="13" t="s">
        <v>2958</v>
      </c>
      <c r="S26" s="13" t="s">
        <v>2963</v>
      </c>
      <c r="T26" s="13">
        <v>1020714041</v>
      </c>
      <c r="U26" s="13">
        <v>1000131265</v>
      </c>
      <c r="V26" s="13">
        <v>1000835316</v>
      </c>
      <c r="W26" s="13">
        <v>22</v>
      </c>
    </row>
    <row r="27" spans="2:23" ht="39.75" customHeight="1" x14ac:dyDescent="0.25">
      <c r="B27" s="156">
        <v>23</v>
      </c>
      <c r="C27" s="156">
        <v>1</v>
      </c>
      <c r="D27" s="13" t="s">
        <v>2965</v>
      </c>
      <c r="E27" s="13" t="s">
        <v>2965</v>
      </c>
      <c r="F27" s="13">
        <v>1001</v>
      </c>
      <c r="G27" s="156" t="s">
        <v>38</v>
      </c>
      <c r="H27" s="13" t="s">
        <v>8</v>
      </c>
      <c r="I27" s="157">
        <v>240000</v>
      </c>
      <c r="J27" s="13" t="s">
        <v>1589</v>
      </c>
      <c r="K27" s="13">
        <v>1</v>
      </c>
      <c r="L27" s="13" t="s">
        <v>164</v>
      </c>
      <c r="M27" s="13">
        <v>12</v>
      </c>
      <c r="N27" s="13" t="s">
        <v>2306</v>
      </c>
      <c r="O27" s="158">
        <v>45658</v>
      </c>
      <c r="P27" s="158">
        <v>46022</v>
      </c>
      <c r="Q27" s="13" t="s">
        <v>22</v>
      </c>
      <c r="R27" s="13" t="s">
        <v>2958</v>
      </c>
      <c r="S27" s="13" t="s">
        <v>2963</v>
      </c>
      <c r="T27" s="13">
        <v>1022955397</v>
      </c>
      <c r="U27" s="13">
        <v>1000131265</v>
      </c>
      <c r="V27" s="13">
        <v>1000835316</v>
      </c>
      <c r="W27" s="13">
        <v>23</v>
      </c>
    </row>
    <row r="28" spans="2:23" ht="39.75" customHeight="1" x14ac:dyDescent="0.25">
      <c r="B28" s="156">
        <v>24</v>
      </c>
      <c r="C28" s="156">
        <v>1</v>
      </c>
      <c r="D28" s="13" t="s">
        <v>2965</v>
      </c>
      <c r="E28" s="13" t="s">
        <v>2965</v>
      </c>
      <c r="F28" s="13">
        <v>1001</v>
      </c>
      <c r="G28" s="156" t="s">
        <v>38</v>
      </c>
      <c r="H28" s="13" t="s">
        <v>8</v>
      </c>
      <c r="I28" s="157">
        <v>533333</v>
      </c>
      <c r="J28" s="13" t="s">
        <v>1590</v>
      </c>
      <c r="K28" s="13">
        <v>1</v>
      </c>
      <c r="L28" s="13" t="s">
        <v>165</v>
      </c>
      <c r="M28" s="13">
        <v>148</v>
      </c>
      <c r="N28" s="13" t="s">
        <v>2307</v>
      </c>
      <c r="O28" s="158">
        <v>45658</v>
      </c>
      <c r="P28" s="158">
        <v>46022</v>
      </c>
      <c r="Q28" s="13" t="s">
        <v>22</v>
      </c>
      <c r="R28" s="13" t="s">
        <v>2958</v>
      </c>
      <c r="S28" s="13" t="s">
        <v>2963</v>
      </c>
      <c r="T28" s="13">
        <v>52205153</v>
      </c>
      <c r="U28" s="13">
        <v>1000131265</v>
      </c>
      <c r="V28" s="13">
        <v>1000835316</v>
      </c>
      <c r="W28" s="13">
        <v>24</v>
      </c>
    </row>
    <row r="29" spans="2:23" ht="39.75" customHeight="1" x14ac:dyDescent="0.25">
      <c r="B29" s="156">
        <v>25</v>
      </c>
      <c r="C29" s="156">
        <v>1</v>
      </c>
      <c r="D29" s="13" t="s">
        <v>2965</v>
      </c>
      <c r="E29" s="13" t="s">
        <v>2965</v>
      </c>
      <c r="F29" s="13">
        <v>1001</v>
      </c>
      <c r="G29" s="156" t="s">
        <v>38</v>
      </c>
      <c r="H29" s="13" t="s">
        <v>8</v>
      </c>
      <c r="I29" s="157">
        <v>13648935</v>
      </c>
      <c r="J29" s="13" t="s">
        <v>1591</v>
      </c>
      <c r="K29" s="13">
        <v>1</v>
      </c>
      <c r="L29" s="13" t="s">
        <v>166</v>
      </c>
      <c r="M29" s="13">
        <v>43</v>
      </c>
      <c r="N29" s="13" t="s">
        <v>2308</v>
      </c>
      <c r="O29" s="158">
        <v>45658</v>
      </c>
      <c r="P29" s="158">
        <v>46022</v>
      </c>
      <c r="Q29" s="13" t="s">
        <v>22</v>
      </c>
      <c r="R29" s="13" t="s">
        <v>25</v>
      </c>
      <c r="S29" s="13" t="s">
        <v>2963</v>
      </c>
      <c r="T29" s="13">
        <v>71638019</v>
      </c>
      <c r="U29" s="13">
        <v>1000131265</v>
      </c>
      <c r="V29" s="13">
        <v>1000835316</v>
      </c>
      <c r="W29" s="13">
        <v>25</v>
      </c>
    </row>
    <row r="30" spans="2:23" ht="39.75" customHeight="1" x14ac:dyDescent="0.25">
      <c r="B30" s="156">
        <v>26</v>
      </c>
      <c r="C30" s="156">
        <v>1</v>
      </c>
      <c r="D30" s="13" t="s">
        <v>2965</v>
      </c>
      <c r="E30" s="13" t="s">
        <v>2965</v>
      </c>
      <c r="F30" s="13">
        <v>1001</v>
      </c>
      <c r="G30" s="156" t="s">
        <v>38</v>
      </c>
      <c r="H30" s="13" t="s">
        <v>8</v>
      </c>
      <c r="I30" s="157">
        <v>1896414</v>
      </c>
      <c r="J30" s="13" t="s">
        <v>1592</v>
      </c>
      <c r="K30" s="13">
        <v>1</v>
      </c>
      <c r="L30" s="13" t="s">
        <v>167</v>
      </c>
      <c r="M30" s="13">
        <v>13</v>
      </c>
      <c r="N30" s="13" t="s">
        <v>2309</v>
      </c>
      <c r="O30" s="158">
        <v>45658</v>
      </c>
      <c r="P30" s="158">
        <v>46022</v>
      </c>
      <c r="Q30" s="13" t="s">
        <v>22</v>
      </c>
      <c r="R30" s="13" t="s">
        <v>2959</v>
      </c>
      <c r="S30" s="13" t="s">
        <v>63</v>
      </c>
      <c r="T30" s="13">
        <v>900096419</v>
      </c>
      <c r="U30" s="13">
        <v>1000131265</v>
      </c>
      <c r="V30" s="13">
        <v>1000835316</v>
      </c>
      <c r="W30" s="13">
        <v>26</v>
      </c>
    </row>
    <row r="31" spans="2:23" ht="39.75" customHeight="1" x14ac:dyDescent="0.25">
      <c r="B31" s="156">
        <v>27</v>
      </c>
      <c r="C31" s="156">
        <v>1</v>
      </c>
      <c r="D31" s="13" t="s">
        <v>2965</v>
      </c>
      <c r="E31" s="13" t="s">
        <v>2965</v>
      </c>
      <c r="F31" s="13">
        <v>1001</v>
      </c>
      <c r="G31" s="156" t="s">
        <v>38</v>
      </c>
      <c r="H31" s="13" t="s">
        <v>8</v>
      </c>
      <c r="I31" s="157">
        <v>41436384</v>
      </c>
      <c r="J31" s="13" t="s">
        <v>1593</v>
      </c>
      <c r="K31" s="13">
        <v>1</v>
      </c>
      <c r="L31" s="13" t="s">
        <v>168</v>
      </c>
      <c r="M31" s="13">
        <v>14</v>
      </c>
      <c r="N31" s="13" t="s">
        <v>2310</v>
      </c>
      <c r="O31" s="158">
        <v>45658</v>
      </c>
      <c r="P31" s="158">
        <v>46022</v>
      </c>
      <c r="Q31" s="13" t="s">
        <v>22</v>
      </c>
      <c r="R31" s="13" t="s">
        <v>25</v>
      </c>
      <c r="S31" s="13" t="s">
        <v>63</v>
      </c>
      <c r="T31" s="13">
        <v>900145551</v>
      </c>
      <c r="U31" s="13">
        <v>1000131265</v>
      </c>
      <c r="V31" s="13">
        <v>1000835316</v>
      </c>
      <c r="W31" s="13">
        <v>27</v>
      </c>
    </row>
    <row r="32" spans="2:23" ht="39.75" customHeight="1" x14ac:dyDescent="0.25">
      <c r="B32" s="156">
        <v>28</v>
      </c>
      <c r="C32" s="156">
        <v>1</v>
      </c>
      <c r="D32" s="13" t="s">
        <v>2965</v>
      </c>
      <c r="E32" s="13" t="s">
        <v>2965</v>
      </c>
      <c r="F32" s="13">
        <v>1001</v>
      </c>
      <c r="G32" s="156" t="s">
        <v>38</v>
      </c>
      <c r="H32" s="13" t="s">
        <v>8</v>
      </c>
      <c r="I32" s="157">
        <v>901350707</v>
      </c>
      <c r="J32" s="13" t="s">
        <v>1594</v>
      </c>
      <c r="K32" s="13">
        <v>1</v>
      </c>
      <c r="L32" s="13" t="s">
        <v>169</v>
      </c>
      <c r="M32" s="13">
        <v>73</v>
      </c>
      <c r="N32" s="13" t="s">
        <v>2311</v>
      </c>
      <c r="O32" s="158">
        <v>45658</v>
      </c>
      <c r="P32" s="158">
        <v>46022</v>
      </c>
      <c r="Q32" s="13" t="s">
        <v>22</v>
      </c>
      <c r="R32" s="13" t="s">
        <v>25</v>
      </c>
      <c r="S32" s="13" t="s">
        <v>63</v>
      </c>
      <c r="T32" s="13">
        <v>901657287</v>
      </c>
      <c r="U32" s="13">
        <v>1000131265</v>
      </c>
      <c r="V32" s="13">
        <v>1000835316</v>
      </c>
      <c r="W32" s="13">
        <v>28</v>
      </c>
    </row>
    <row r="33" spans="2:23" ht="39.75" customHeight="1" x14ac:dyDescent="0.25">
      <c r="B33" s="156">
        <v>29</v>
      </c>
      <c r="C33" s="156">
        <v>1</v>
      </c>
      <c r="D33" s="13" t="s">
        <v>2965</v>
      </c>
      <c r="E33" s="13" t="s">
        <v>2965</v>
      </c>
      <c r="F33" s="13">
        <v>1001</v>
      </c>
      <c r="G33" s="156" t="s">
        <v>38</v>
      </c>
      <c r="H33" s="13" t="s">
        <v>8</v>
      </c>
      <c r="I33" s="157">
        <v>85130733</v>
      </c>
      <c r="J33" s="13" t="s">
        <v>1595</v>
      </c>
      <c r="K33" s="13">
        <v>1</v>
      </c>
      <c r="L33" s="13" t="s">
        <v>170</v>
      </c>
      <c r="M33" s="13">
        <v>43</v>
      </c>
      <c r="N33" s="13" t="s">
        <v>2312</v>
      </c>
      <c r="O33" s="158">
        <v>45658</v>
      </c>
      <c r="P33" s="158">
        <v>46022</v>
      </c>
      <c r="Q33" s="13" t="s">
        <v>22</v>
      </c>
      <c r="R33" s="13" t="s">
        <v>2959</v>
      </c>
      <c r="S33" s="13" t="s">
        <v>63</v>
      </c>
      <c r="T33" s="13">
        <v>901572122</v>
      </c>
      <c r="U33" s="13">
        <v>1000131265</v>
      </c>
      <c r="V33" s="13">
        <v>1000835316</v>
      </c>
      <c r="W33" s="13">
        <v>29</v>
      </c>
    </row>
    <row r="34" spans="2:23" ht="39.75" customHeight="1" x14ac:dyDescent="0.25">
      <c r="B34" s="156">
        <v>30</v>
      </c>
      <c r="C34" s="156">
        <v>1</v>
      </c>
      <c r="D34" s="13" t="s">
        <v>2965</v>
      </c>
      <c r="E34" s="13" t="s">
        <v>2965</v>
      </c>
      <c r="F34" s="13">
        <v>1001</v>
      </c>
      <c r="G34" s="156" t="s">
        <v>38</v>
      </c>
      <c r="H34" s="13" t="s">
        <v>8</v>
      </c>
      <c r="I34" s="157">
        <v>14974184</v>
      </c>
      <c r="J34" s="13" t="s">
        <v>1596</v>
      </c>
      <c r="K34" s="13">
        <v>1</v>
      </c>
      <c r="L34" s="13" t="s">
        <v>171</v>
      </c>
      <c r="M34" s="13">
        <v>43</v>
      </c>
      <c r="N34" s="13" t="s">
        <v>2312</v>
      </c>
      <c r="O34" s="158">
        <v>45658</v>
      </c>
      <c r="P34" s="158">
        <v>46022</v>
      </c>
      <c r="Q34" s="13" t="s">
        <v>22</v>
      </c>
      <c r="R34" s="13" t="s">
        <v>2959</v>
      </c>
      <c r="S34" s="13" t="s">
        <v>63</v>
      </c>
      <c r="T34" s="13">
        <v>901572122</v>
      </c>
      <c r="U34" s="13">
        <v>1000131265</v>
      </c>
      <c r="V34" s="13">
        <v>1000835316</v>
      </c>
      <c r="W34" s="13">
        <v>30</v>
      </c>
    </row>
    <row r="35" spans="2:23" ht="39.75" customHeight="1" x14ac:dyDescent="0.25">
      <c r="B35" s="156">
        <v>31</v>
      </c>
      <c r="C35" s="156">
        <v>1</v>
      </c>
      <c r="D35" s="13" t="s">
        <v>2965</v>
      </c>
      <c r="E35" s="13" t="s">
        <v>2965</v>
      </c>
      <c r="F35" s="13">
        <v>1001</v>
      </c>
      <c r="G35" s="156" t="s">
        <v>38</v>
      </c>
      <c r="H35" s="13" t="s">
        <v>8</v>
      </c>
      <c r="I35" s="157">
        <v>5526900</v>
      </c>
      <c r="J35" s="13" t="s">
        <v>1597</v>
      </c>
      <c r="K35" s="13">
        <v>1</v>
      </c>
      <c r="L35" s="13" t="s">
        <v>172</v>
      </c>
      <c r="M35" s="13">
        <v>145</v>
      </c>
      <c r="N35" s="13" t="s">
        <v>2313</v>
      </c>
      <c r="O35" s="158">
        <v>45658</v>
      </c>
      <c r="P35" s="158">
        <v>46022</v>
      </c>
      <c r="Q35" s="13" t="s">
        <v>22</v>
      </c>
      <c r="R35" s="13" t="s">
        <v>2958</v>
      </c>
      <c r="S35" s="13" t="s">
        <v>2963</v>
      </c>
      <c r="T35" s="13">
        <v>3172115</v>
      </c>
      <c r="U35" s="13">
        <v>1000131265</v>
      </c>
      <c r="V35" s="13">
        <v>1000835316</v>
      </c>
      <c r="W35" s="13">
        <v>31</v>
      </c>
    </row>
    <row r="36" spans="2:23" ht="39.75" customHeight="1" x14ac:dyDescent="0.25">
      <c r="B36" s="156">
        <v>32</v>
      </c>
      <c r="C36" s="156">
        <v>1</v>
      </c>
      <c r="D36" s="13" t="s">
        <v>2965</v>
      </c>
      <c r="E36" s="13" t="s">
        <v>2965</v>
      </c>
      <c r="F36" s="13">
        <v>1001</v>
      </c>
      <c r="G36" s="156" t="s">
        <v>38</v>
      </c>
      <c r="H36" s="13" t="s">
        <v>8</v>
      </c>
      <c r="I36" s="157">
        <v>534596000</v>
      </c>
      <c r="J36" s="13" t="s">
        <v>1598</v>
      </c>
      <c r="K36" s="13">
        <v>1</v>
      </c>
      <c r="L36" s="13" t="s">
        <v>173</v>
      </c>
      <c r="M36" s="13">
        <v>16</v>
      </c>
      <c r="N36" s="13" t="s">
        <v>2314</v>
      </c>
      <c r="O36" s="158">
        <v>45658</v>
      </c>
      <c r="P36" s="158">
        <v>46022</v>
      </c>
      <c r="Q36" s="13" t="s">
        <v>22</v>
      </c>
      <c r="R36" s="13" t="s">
        <v>2285</v>
      </c>
      <c r="S36" s="13" t="s">
        <v>63</v>
      </c>
      <c r="T36" s="13">
        <v>901344086</v>
      </c>
      <c r="U36" s="13">
        <v>1000131265</v>
      </c>
      <c r="V36" s="13">
        <v>1000835316</v>
      </c>
      <c r="W36" s="13">
        <v>32</v>
      </c>
    </row>
    <row r="37" spans="2:23" ht="39.75" customHeight="1" x14ac:dyDescent="0.25">
      <c r="B37" s="156">
        <v>33</v>
      </c>
      <c r="C37" s="156">
        <v>1</v>
      </c>
      <c r="D37" s="13" t="s">
        <v>2965</v>
      </c>
      <c r="E37" s="13" t="s">
        <v>2965</v>
      </c>
      <c r="F37" s="13">
        <v>1001</v>
      </c>
      <c r="G37" s="156" t="s">
        <v>38</v>
      </c>
      <c r="H37" s="13" t="s">
        <v>8</v>
      </c>
      <c r="I37" s="157">
        <v>169521435</v>
      </c>
      <c r="J37" s="13" t="s">
        <v>1599</v>
      </c>
      <c r="K37" s="13">
        <v>1</v>
      </c>
      <c r="L37" s="13" t="s">
        <v>174</v>
      </c>
      <c r="M37" s="13">
        <v>12</v>
      </c>
      <c r="N37" s="13" t="s">
        <v>2315</v>
      </c>
      <c r="O37" s="158">
        <v>45658</v>
      </c>
      <c r="P37" s="158">
        <v>46022</v>
      </c>
      <c r="Q37" s="13" t="s">
        <v>22</v>
      </c>
      <c r="R37" s="13" t="s">
        <v>2958</v>
      </c>
      <c r="S37" s="13" t="s">
        <v>63</v>
      </c>
      <c r="T37" s="13">
        <v>800186585</v>
      </c>
      <c r="U37" s="13">
        <v>1000131265</v>
      </c>
      <c r="V37" s="13">
        <v>1000835316</v>
      </c>
      <c r="W37" s="13">
        <v>33</v>
      </c>
    </row>
    <row r="38" spans="2:23" ht="39.75" customHeight="1" x14ac:dyDescent="0.25">
      <c r="B38" s="156">
        <v>34</v>
      </c>
      <c r="C38" s="156">
        <v>1</v>
      </c>
      <c r="D38" s="13" t="s">
        <v>2965</v>
      </c>
      <c r="E38" s="13" t="s">
        <v>2965</v>
      </c>
      <c r="F38" s="13">
        <v>1001</v>
      </c>
      <c r="G38" s="156" t="s">
        <v>38</v>
      </c>
      <c r="H38" s="13" t="s">
        <v>8</v>
      </c>
      <c r="I38" s="157">
        <v>340148400</v>
      </c>
      <c r="J38" s="13" t="s">
        <v>1600</v>
      </c>
      <c r="K38" s="13">
        <v>1</v>
      </c>
      <c r="L38" s="13" t="s">
        <v>175</v>
      </c>
      <c r="M38" s="13">
        <v>12</v>
      </c>
      <c r="N38" s="13" t="s">
        <v>2316</v>
      </c>
      <c r="O38" s="158">
        <v>45658</v>
      </c>
      <c r="P38" s="158">
        <v>46022</v>
      </c>
      <c r="Q38" s="13" t="s">
        <v>22</v>
      </c>
      <c r="R38" s="13" t="s">
        <v>2958</v>
      </c>
      <c r="S38" s="13" t="s">
        <v>2963</v>
      </c>
      <c r="T38" s="13">
        <v>52718256</v>
      </c>
      <c r="U38" s="13">
        <v>1000131265</v>
      </c>
      <c r="V38" s="13">
        <v>1000835316</v>
      </c>
      <c r="W38" s="13">
        <v>34</v>
      </c>
    </row>
    <row r="39" spans="2:23" ht="39.75" customHeight="1" x14ac:dyDescent="0.25">
      <c r="B39" s="156">
        <v>35</v>
      </c>
      <c r="C39" s="156">
        <v>1</v>
      </c>
      <c r="D39" s="13" t="s">
        <v>2965</v>
      </c>
      <c r="E39" s="13" t="s">
        <v>2965</v>
      </c>
      <c r="F39" s="13">
        <v>1001</v>
      </c>
      <c r="G39" s="156" t="s">
        <v>38</v>
      </c>
      <c r="H39" s="13" t="s">
        <v>8</v>
      </c>
      <c r="I39" s="157">
        <v>1014381324</v>
      </c>
      <c r="J39" s="13" t="s">
        <v>1601</v>
      </c>
      <c r="K39" s="13">
        <v>1</v>
      </c>
      <c r="L39" s="13" t="s">
        <v>176</v>
      </c>
      <c r="M39" s="13">
        <v>95</v>
      </c>
      <c r="N39" s="13" t="s">
        <v>2317</v>
      </c>
      <c r="O39" s="158">
        <v>45658</v>
      </c>
      <c r="P39" s="158">
        <v>46022</v>
      </c>
      <c r="Q39" s="13" t="s">
        <v>22</v>
      </c>
      <c r="R39" s="13" t="s">
        <v>2959</v>
      </c>
      <c r="S39" s="13" t="s">
        <v>63</v>
      </c>
      <c r="T39" s="13">
        <v>830090010</v>
      </c>
      <c r="U39" s="13">
        <v>1000131265</v>
      </c>
      <c r="V39" s="13">
        <v>1000835316</v>
      </c>
      <c r="W39" s="13">
        <v>35</v>
      </c>
    </row>
    <row r="40" spans="2:23" ht="39.75" customHeight="1" x14ac:dyDescent="0.25">
      <c r="B40" s="156">
        <v>36</v>
      </c>
      <c r="C40" s="156">
        <v>1</v>
      </c>
      <c r="D40" s="13" t="s">
        <v>2965</v>
      </c>
      <c r="E40" s="13" t="s">
        <v>2965</v>
      </c>
      <c r="F40" s="13">
        <v>1001</v>
      </c>
      <c r="G40" s="156" t="s">
        <v>38</v>
      </c>
      <c r="H40" s="13" t="s">
        <v>8</v>
      </c>
      <c r="I40" s="157">
        <v>161700000</v>
      </c>
      <c r="J40" s="13" t="s">
        <v>1602</v>
      </c>
      <c r="K40" s="13">
        <v>1</v>
      </c>
      <c r="L40" s="13" t="s">
        <v>177</v>
      </c>
      <c r="M40" s="13">
        <v>21</v>
      </c>
      <c r="N40" s="13" t="s">
        <v>2318</v>
      </c>
      <c r="O40" s="158">
        <v>45658</v>
      </c>
      <c r="P40" s="158">
        <v>46022</v>
      </c>
      <c r="Q40" s="13" t="s">
        <v>22</v>
      </c>
      <c r="R40" s="13" t="s">
        <v>2958</v>
      </c>
      <c r="S40" s="13" t="s">
        <v>63</v>
      </c>
      <c r="T40" s="13">
        <v>900958564</v>
      </c>
      <c r="U40" s="13">
        <v>1000131265</v>
      </c>
      <c r="V40" s="13">
        <v>1000835316</v>
      </c>
      <c r="W40" s="13">
        <v>36</v>
      </c>
    </row>
    <row r="41" spans="2:23" ht="39.75" customHeight="1" x14ac:dyDescent="0.25">
      <c r="B41" s="156">
        <v>37</v>
      </c>
      <c r="C41" s="156">
        <v>1</v>
      </c>
      <c r="D41" s="13" t="s">
        <v>2965</v>
      </c>
      <c r="E41" s="13" t="s">
        <v>2965</v>
      </c>
      <c r="F41" s="13">
        <v>1001</v>
      </c>
      <c r="G41" s="156" t="s">
        <v>38</v>
      </c>
      <c r="H41" s="13" t="s">
        <v>8</v>
      </c>
      <c r="I41" s="157">
        <v>157137454</v>
      </c>
      <c r="J41" s="13" t="s">
        <v>1603</v>
      </c>
      <c r="K41" s="13">
        <v>1</v>
      </c>
      <c r="L41" s="13" t="s">
        <v>178</v>
      </c>
      <c r="M41" s="13">
        <v>123</v>
      </c>
      <c r="N41" s="13" t="s">
        <v>2319</v>
      </c>
      <c r="O41" s="158">
        <v>45658</v>
      </c>
      <c r="P41" s="158">
        <v>46022</v>
      </c>
      <c r="Q41" s="13" t="s">
        <v>22</v>
      </c>
      <c r="R41" s="13" t="s">
        <v>2958</v>
      </c>
      <c r="S41" s="13" t="s">
        <v>63</v>
      </c>
      <c r="T41" s="13">
        <v>899999230</v>
      </c>
      <c r="U41" s="13">
        <v>1000131265</v>
      </c>
      <c r="V41" s="13">
        <v>1000835316</v>
      </c>
      <c r="W41" s="13">
        <v>37</v>
      </c>
    </row>
    <row r="42" spans="2:23" ht="39.75" customHeight="1" x14ac:dyDescent="0.25">
      <c r="B42" s="156">
        <v>38</v>
      </c>
      <c r="C42" s="156">
        <v>1</v>
      </c>
      <c r="D42" s="13" t="s">
        <v>2965</v>
      </c>
      <c r="E42" s="13" t="s">
        <v>2965</v>
      </c>
      <c r="F42" s="13">
        <v>1001</v>
      </c>
      <c r="G42" s="156" t="s">
        <v>38</v>
      </c>
      <c r="H42" s="13" t="s">
        <v>8</v>
      </c>
      <c r="I42" s="157">
        <v>410252512</v>
      </c>
      <c r="J42" s="13" t="s">
        <v>1604</v>
      </c>
      <c r="K42" s="13">
        <v>1</v>
      </c>
      <c r="L42" s="13" t="s">
        <v>179</v>
      </c>
      <c r="M42" s="13">
        <v>13</v>
      </c>
      <c r="N42" s="13" t="s">
        <v>2320</v>
      </c>
      <c r="O42" s="158">
        <v>45658</v>
      </c>
      <c r="P42" s="158">
        <v>46022</v>
      </c>
      <c r="Q42" s="13" t="s">
        <v>22</v>
      </c>
      <c r="R42" s="13" t="s">
        <v>2959</v>
      </c>
      <c r="S42" s="13" t="s">
        <v>63</v>
      </c>
      <c r="T42" s="13">
        <v>901038765</v>
      </c>
      <c r="U42" s="13">
        <v>1000131265</v>
      </c>
      <c r="V42" s="13">
        <v>1000835316</v>
      </c>
      <c r="W42" s="13">
        <v>38</v>
      </c>
    </row>
    <row r="43" spans="2:23" ht="39.75" customHeight="1" x14ac:dyDescent="0.25">
      <c r="B43" s="156">
        <v>39</v>
      </c>
      <c r="C43" s="156">
        <v>1</v>
      </c>
      <c r="D43" s="13" t="s">
        <v>2965</v>
      </c>
      <c r="E43" s="13" t="s">
        <v>2965</v>
      </c>
      <c r="F43" s="13">
        <v>1001</v>
      </c>
      <c r="G43" s="156" t="s">
        <v>38</v>
      </c>
      <c r="H43" s="13" t="s">
        <v>8</v>
      </c>
      <c r="I43" s="157">
        <v>208538460</v>
      </c>
      <c r="J43" s="13" t="s">
        <v>1605</v>
      </c>
      <c r="K43" s="13">
        <v>1</v>
      </c>
      <c r="L43" s="13" t="s">
        <v>180</v>
      </c>
      <c r="M43" s="13">
        <v>11</v>
      </c>
      <c r="N43" s="13" t="s">
        <v>2321</v>
      </c>
      <c r="O43" s="158">
        <v>45658</v>
      </c>
      <c r="P43" s="158">
        <v>46022</v>
      </c>
      <c r="Q43" s="13" t="s">
        <v>22</v>
      </c>
      <c r="R43" s="13" t="s">
        <v>2958</v>
      </c>
      <c r="S43" s="13" t="s">
        <v>63</v>
      </c>
      <c r="T43" s="13">
        <v>891800330</v>
      </c>
      <c r="U43" s="13">
        <v>1000131265</v>
      </c>
      <c r="V43" s="13">
        <v>1000835316</v>
      </c>
      <c r="W43" s="13">
        <v>39</v>
      </c>
    </row>
    <row r="44" spans="2:23" ht="39.75" customHeight="1" x14ac:dyDescent="0.25">
      <c r="B44" s="156">
        <v>40</v>
      </c>
      <c r="C44" s="156">
        <v>1</v>
      </c>
      <c r="D44" s="13" t="s">
        <v>2965</v>
      </c>
      <c r="E44" s="13" t="s">
        <v>2965</v>
      </c>
      <c r="F44" s="13">
        <v>1001</v>
      </c>
      <c r="G44" s="156" t="s">
        <v>38</v>
      </c>
      <c r="H44" s="13" t="s">
        <v>8</v>
      </c>
      <c r="I44" s="157">
        <v>223026945</v>
      </c>
      <c r="J44" s="13" t="s">
        <v>1606</v>
      </c>
      <c r="K44" s="13">
        <v>1</v>
      </c>
      <c r="L44" s="13" t="s">
        <v>181</v>
      </c>
      <c r="M44" s="13">
        <v>11</v>
      </c>
      <c r="N44" s="13" t="s">
        <v>2322</v>
      </c>
      <c r="O44" s="158">
        <v>45658</v>
      </c>
      <c r="P44" s="158">
        <v>46022</v>
      </c>
      <c r="Q44" s="13" t="s">
        <v>22</v>
      </c>
      <c r="R44" s="13" t="s">
        <v>2958</v>
      </c>
      <c r="S44" s="13" t="s">
        <v>63</v>
      </c>
      <c r="T44" s="13">
        <v>891800330</v>
      </c>
      <c r="U44" s="13">
        <v>1000131265</v>
      </c>
      <c r="V44" s="13">
        <v>1000835316</v>
      </c>
      <c r="W44" s="13">
        <v>40</v>
      </c>
    </row>
    <row r="45" spans="2:23" ht="39.75" customHeight="1" x14ac:dyDescent="0.25">
      <c r="B45" s="156">
        <v>41</v>
      </c>
      <c r="C45" s="156">
        <v>1</v>
      </c>
      <c r="D45" s="13" t="s">
        <v>2965</v>
      </c>
      <c r="E45" s="13" t="s">
        <v>2965</v>
      </c>
      <c r="F45" s="13">
        <v>1001</v>
      </c>
      <c r="G45" s="156" t="s">
        <v>38</v>
      </c>
      <c r="H45" s="13" t="s">
        <v>8</v>
      </c>
      <c r="I45" s="157">
        <v>264836124</v>
      </c>
      <c r="J45" s="13" t="s">
        <v>1607</v>
      </c>
      <c r="K45" s="13">
        <v>1</v>
      </c>
      <c r="L45" s="13" t="s">
        <v>182</v>
      </c>
      <c r="M45" s="13">
        <v>123</v>
      </c>
      <c r="N45" s="13" t="s">
        <v>2323</v>
      </c>
      <c r="O45" s="158">
        <v>45658</v>
      </c>
      <c r="P45" s="158">
        <v>46022</v>
      </c>
      <c r="Q45" s="13" t="s">
        <v>22</v>
      </c>
      <c r="R45" s="13" t="s">
        <v>2958</v>
      </c>
      <c r="S45" s="13" t="s">
        <v>63</v>
      </c>
      <c r="T45" s="13">
        <v>899999230</v>
      </c>
      <c r="U45" s="13">
        <v>1000131265</v>
      </c>
      <c r="V45" s="13">
        <v>1000835316</v>
      </c>
      <c r="W45" s="13">
        <v>41</v>
      </c>
    </row>
    <row r="46" spans="2:23" ht="39.75" customHeight="1" x14ac:dyDescent="0.25">
      <c r="B46" s="156">
        <v>42</v>
      </c>
      <c r="C46" s="156">
        <v>1</v>
      </c>
      <c r="D46" s="13" t="s">
        <v>2965</v>
      </c>
      <c r="E46" s="13" t="s">
        <v>2965</v>
      </c>
      <c r="F46" s="13">
        <v>1001</v>
      </c>
      <c r="G46" s="156" t="s">
        <v>38</v>
      </c>
      <c r="H46" s="13" t="s">
        <v>8</v>
      </c>
      <c r="I46" s="157">
        <v>101150000</v>
      </c>
      <c r="J46" s="13" t="s">
        <v>1608</v>
      </c>
      <c r="K46" s="13">
        <v>1</v>
      </c>
      <c r="L46" s="13" t="s">
        <v>183</v>
      </c>
      <c r="M46" s="13">
        <v>43</v>
      </c>
      <c r="N46" s="13" t="s">
        <v>2324</v>
      </c>
      <c r="O46" s="158">
        <v>45658</v>
      </c>
      <c r="P46" s="158">
        <v>46022</v>
      </c>
      <c r="Q46" s="13" t="s">
        <v>22</v>
      </c>
      <c r="R46" s="13" t="s">
        <v>2959</v>
      </c>
      <c r="S46" s="13" t="s">
        <v>2963</v>
      </c>
      <c r="T46" s="13">
        <v>51976458</v>
      </c>
      <c r="U46" s="13">
        <v>1000131265</v>
      </c>
      <c r="V46" s="13">
        <v>1000835316</v>
      </c>
      <c r="W46" s="13">
        <v>42</v>
      </c>
    </row>
    <row r="47" spans="2:23" ht="39.75" customHeight="1" x14ac:dyDescent="0.25">
      <c r="B47" s="156">
        <v>43</v>
      </c>
      <c r="C47" s="156">
        <v>1</v>
      </c>
      <c r="D47" s="13" t="s">
        <v>2965</v>
      </c>
      <c r="E47" s="13" t="s">
        <v>2965</v>
      </c>
      <c r="F47" s="13">
        <v>1001</v>
      </c>
      <c r="G47" s="156" t="s">
        <v>38</v>
      </c>
      <c r="H47" s="13" t="s">
        <v>8</v>
      </c>
      <c r="I47" s="157">
        <v>5200000</v>
      </c>
      <c r="J47" s="13" t="s">
        <v>1609</v>
      </c>
      <c r="K47" s="13">
        <v>1</v>
      </c>
      <c r="L47" s="13" t="s">
        <v>184</v>
      </c>
      <c r="M47" s="13">
        <v>145</v>
      </c>
      <c r="N47" s="13" t="s">
        <v>2325</v>
      </c>
      <c r="O47" s="158">
        <v>45658</v>
      </c>
      <c r="P47" s="158">
        <v>46022</v>
      </c>
      <c r="Q47" s="13" t="s">
        <v>22</v>
      </c>
      <c r="R47" s="13" t="s">
        <v>2958</v>
      </c>
      <c r="S47" s="13" t="s">
        <v>2963</v>
      </c>
      <c r="T47" s="13">
        <v>1019013292</v>
      </c>
      <c r="U47" s="13">
        <v>1000131265</v>
      </c>
      <c r="V47" s="13">
        <v>1000835316</v>
      </c>
      <c r="W47" s="13">
        <v>43</v>
      </c>
    </row>
    <row r="48" spans="2:23" ht="39.75" customHeight="1" x14ac:dyDescent="0.25">
      <c r="B48" s="156">
        <v>44</v>
      </c>
      <c r="C48" s="156">
        <v>1</v>
      </c>
      <c r="D48" s="13" t="s">
        <v>2965</v>
      </c>
      <c r="E48" s="13" t="s">
        <v>2965</v>
      </c>
      <c r="F48" s="13">
        <v>1001</v>
      </c>
      <c r="G48" s="156" t="s">
        <v>38</v>
      </c>
      <c r="H48" s="13" t="s">
        <v>8</v>
      </c>
      <c r="I48" s="157">
        <v>3466667</v>
      </c>
      <c r="J48" s="13" t="s">
        <v>1610</v>
      </c>
      <c r="K48" s="13">
        <v>1</v>
      </c>
      <c r="L48" s="13" t="s">
        <v>185</v>
      </c>
      <c r="M48" s="13">
        <v>12</v>
      </c>
      <c r="N48" s="13" t="s">
        <v>2326</v>
      </c>
      <c r="O48" s="158">
        <v>45658</v>
      </c>
      <c r="P48" s="158">
        <v>46022</v>
      </c>
      <c r="Q48" s="13" t="s">
        <v>22</v>
      </c>
      <c r="R48" s="13" t="s">
        <v>2958</v>
      </c>
      <c r="S48" s="13" t="s">
        <v>2963</v>
      </c>
      <c r="T48" s="13">
        <v>1030619358</v>
      </c>
      <c r="U48" s="13">
        <v>1000131265</v>
      </c>
      <c r="V48" s="13">
        <v>1000835316</v>
      </c>
      <c r="W48" s="13">
        <v>44</v>
      </c>
    </row>
    <row r="49" spans="2:23" ht="39.75" customHeight="1" x14ac:dyDescent="0.25">
      <c r="B49" s="156">
        <v>45</v>
      </c>
      <c r="C49" s="156">
        <v>1</v>
      </c>
      <c r="D49" s="13" t="s">
        <v>2965</v>
      </c>
      <c r="E49" s="13" t="s">
        <v>2965</v>
      </c>
      <c r="F49" s="13">
        <v>1001</v>
      </c>
      <c r="G49" s="156" t="s">
        <v>38</v>
      </c>
      <c r="H49" s="13" t="s">
        <v>8</v>
      </c>
      <c r="I49" s="157">
        <v>364529404</v>
      </c>
      <c r="J49" s="13" t="s">
        <v>1611</v>
      </c>
      <c r="K49" s="13">
        <v>1</v>
      </c>
      <c r="L49" s="13" t="s">
        <v>186</v>
      </c>
      <c r="M49" s="13">
        <v>14</v>
      </c>
      <c r="N49" s="13" t="s">
        <v>2327</v>
      </c>
      <c r="O49" s="158">
        <v>45658</v>
      </c>
      <c r="P49" s="158">
        <v>46022</v>
      </c>
      <c r="Q49" s="13" t="s">
        <v>22</v>
      </c>
      <c r="R49" s="13" t="s">
        <v>25</v>
      </c>
      <c r="S49" s="13" t="s">
        <v>63</v>
      </c>
      <c r="T49" s="13">
        <v>830098798</v>
      </c>
      <c r="U49" s="13">
        <v>1000131265</v>
      </c>
      <c r="V49" s="13">
        <v>1000835316</v>
      </c>
      <c r="W49" s="13">
        <v>45</v>
      </c>
    </row>
    <row r="50" spans="2:23" ht="39.75" customHeight="1" x14ac:dyDescent="0.25">
      <c r="B50" s="156">
        <v>46</v>
      </c>
      <c r="C50" s="156">
        <v>1</v>
      </c>
      <c r="D50" s="13" t="s">
        <v>2965</v>
      </c>
      <c r="E50" s="13" t="s">
        <v>2965</v>
      </c>
      <c r="F50" s="13">
        <v>1001</v>
      </c>
      <c r="G50" s="156" t="s">
        <v>38</v>
      </c>
      <c r="H50" s="13" t="s">
        <v>8</v>
      </c>
      <c r="I50" s="157">
        <v>34641924</v>
      </c>
      <c r="J50" s="13" t="s">
        <v>1612</v>
      </c>
      <c r="K50" s="13">
        <v>1</v>
      </c>
      <c r="L50" s="13" t="s">
        <v>187</v>
      </c>
      <c r="M50" s="13">
        <v>43</v>
      </c>
      <c r="N50" s="13" t="s">
        <v>2328</v>
      </c>
      <c r="O50" s="158">
        <v>45658</v>
      </c>
      <c r="P50" s="158">
        <v>46022</v>
      </c>
      <c r="Q50" s="13" t="s">
        <v>22</v>
      </c>
      <c r="R50" s="13" t="s">
        <v>2959</v>
      </c>
      <c r="S50" s="13" t="s">
        <v>63</v>
      </c>
      <c r="T50" s="13">
        <v>900984598</v>
      </c>
      <c r="U50" s="13">
        <v>1000131265</v>
      </c>
      <c r="V50" s="13">
        <v>1000835316</v>
      </c>
      <c r="W50" s="13">
        <v>46</v>
      </c>
    </row>
    <row r="51" spans="2:23" ht="39.75" customHeight="1" x14ac:dyDescent="0.25">
      <c r="B51" s="156">
        <v>47</v>
      </c>
      <c r="C51" s="156">
        <v>1</v>
      </c>
      <c r="D51" s="13" t="s">
        <v>2965</v>
      </c>
      <c r="E51" s="13" t="s">
        <v>2965</v>
      </c>
      <c r="F51" s="13">
        <v>1001</v>
      </c>
      <c r="G51" s="156" t="s">
        <v>38</v>
      </c>
      <c r="H51" s="13" t="s">
        <v>8</v>
      </c>
      <c r="I51" s="157">
        <v>14999999</v>
      </c>
      <c r="J51" s="13" t="s">
        <v>1613</v>
      </c>
      <c r="K51" s="13">
        <v>1</v>
      </c>
      <c r="L51" s="13" t="s">
        <v>188</v>
      </c>
      <c r="M51" s="13">
        <v>43</v>
      </c>
      <c r="N51" s="13" t="s">
        <v>2329</v>
      </c>
      <c r="O51" s="158">
        <v>45658</v>
      </c>
      <c r="P51" s="158">
        <v>46022</v>
      </c>
      <c r="Q51" s="13" t="s">
        <v>22</v>
      </c>
      <c r="R51" s="13" t="s">
        <v>2959</v>
      </c>
      <c r="S51" s="13" t="s">
        <v>63</v>
      </c>
      <c r="T51" s="13">
        <v>901260795</v>
      </c>
      <c r="U51" s="13">
        <v>1000131265</v>
      </c>
      <c r="V51" s="13">
        <v>1000835316</v>
      </c>
      <c r="W51" s="13">
        <v>47</v>
      </c>
    </row>
    <row r="52" spans="2:23" ht="39.75" customHeight="1" x14ac:dyDescent="0.25">
      <c r="B52" s="156">
        <v>48</v>
      </c>
      <c r="C52" s="156">
        <v>1</v>
      </c>
      <c r="D52" s="13" t="s">
        <v>2965</v>
      </c>
      <c r="E52" s="13" t="s">
        <v>2965</v>
      </c>
      <c r="F52" s="13">
        <v>1001</v>
      </c>
      <c r="G52" s="156" t="s">
        <v>38</v>
      </c>
      <c r="H52" s="13" t="s">
        <v>8</v>
      </c>
      <c r="I52" s="157">
        <v>800000</v>
      </c>
      <c r="J52" s="13" t="s">
        <v>1614</v>
      </c>
      <c r="K52" s="13">
        <v>1</v>
      </c>
      <c r="L52" s="13" t="s">
        <v>189</v>
      </c>
      <c r="M52" s="13">
        <v>12</v>
      </c>
      <c r="N52" s="13" t="s">
        <v>2330</v>
      </c>
      <c r="O52" s="158">
        <v>45658</v>
      </c>
      <c r="P52" s="158">
        <v>46022</v>
      </c>
      <c r="Q52" s="13" t="s">
        <v>22</v>
      </c>
      <c r="R52" s="13" t="s">
        <v>2958</v>
      </c>
      <c r="S52" s="13" t="s">
        <v>2963</v>
      </c>
      <c r="T52" s="13">
        <v>37548495</v>
      </c>
      <c r="U52" s="13">
        <v>1000131265</v>
      </c>
      <c r="V52" s="13">
        <v>1000835316</v>
      </c>
      <c r="W52" s="13">
        <v>48</v>
      </c>
    </row>
    <row r="53" spans="2:23" ht="39.75" customHeight="1" x14ac:dyDescent="0.25">
      <c r="B53" s="156">
        <v>49</v>
      </c>
      <c r="C53" s="156">
        <v>1</v>
      </c>
      <c r="D53" s="13" t="s">
        <v>2965</v>
      </c>
      <c r="E53" s="13" t="s">
        <v>2965</v>
      </c>
      <c r="F53" s="13">
        <v>1001</v>
      </c>
      <c r="G53" s="156" t="s">
        <v>38</v>
      </c>
      <c r="H53" s="13" t="s">
        <v>8</v>
      </c>
      <c r="I53" s="157">
        <v>4666667</v>
      </c>
      <c r="J53" s="13" t="s">
        <v>1615</v>
      </c>
      <c r="K53" s="13">
        <v>1</v>
      </c>
      <c r="L53" s="13" t="s">
        <v>190</v>
      </c>
      <c r="M53" s="13">
        <v>12</v>
      </c>
      <c r="N53" s="13" t="s">
        <v>2331</v>
      </c>
      <c r="O53" s="158">
        <v>45658</v>
      </c>
      <c r="P53" s="158">
        <v>46022</v>
      </c>
      <c r="Q53" s="13" t="s">
        <v>22</v>
      </c>
      <c r="R53" s="13" t="s">
        <v>2958</v>
      </c>
      <c r="S53" s="13" t="s">
        <v>2963</v>
      </c>
      <c r="T53" s="13">
        <v>1014213880</v>
      </c>
      <c r="U53" s="13">
        <v>1000131265</v>
      </c>
      <c r="V53" s="13">
        <v>1000835316</v>
      </c>
      <c r="W53" s="13">
        <v>49</v>
      </c>
    </row>
    <row r="54" spans="2:23" ht="39.75" customHeight="1" x14ac:dyDescent="0.25">
      <c r="B54" s="156">
        <v>50</v>
      </c>
      <c r="C54" s="156">
        <v>1</v>
      </c>
      <c r="D54" s="13" t="s">
        <v>2965</v>
      </c>
      <c r="E54" s="13" t="s">
        <v>2965</v>
      </c>
      <c r="F54" s="13">
        <v>1001</v>
      </c>
      <c r="G54" s="156" t="s">
        <v>38</v>
      </c>
      <c r="H54" s="13" t="s">
        <v>8</v>
      </c>
      <c r="I54" s="157">
        <v>2166667</v>
      </c>
      <c r="J54" s="13" t="s">
        <v>1616</v>
      </c>
      <c r="K54" s="13">
        <v>1</v>
      </c>
      <c r="L54" s="13" t="s">
        <v>191</v>
      </c>
      <c r="M54" s="13">
        <v>12</v>
      </c>
      <c r="N54" s="13" t="s">
        <v>2332</v>
      </c>
      <c r="O54" s="158">
        <v>45658</v>
      </c>
      <c r="P54" s="158">
        <v>46022</v>
      </c>
      <c r="Q54" s="13" t="s">
        <v>22</v>
      </c>
      <c r="R54" s="13" t="s">
        <v>2958</v>
      </c>
      <c r="S54" s="13" t="s">
        <v>2963</v>
      </c>
      <c r="T54" s="13">
        <v>1019013292</v>
      </c>
      <c r="U54" s="13">
        <v>1000131265</v>
      </c>
      <c r="V54" s="13">
        <v>1000835316</v>
      </c>
      <c r="W54" s="13">
        <v>50</v>
      </c>
    </row>
    <row r="55" spans="2:23" ht="39.75" customHeight="1" x14ac:dyDescent="0.25">
      <c r="B55" s="156">
        <v>51</v>
      </c>
      <c r="C55" s="156">
        <v>1</v>
      </c>
      <c r="D55" s="13" t="s">
        <v>2965</v>
      </c>
      <c r="E55" s="13" t="s">
        <v>2965</v>
      </c>
      <c r="F55" s="13">
        <v>1001</v>
      </c>
      <c r="G55" s="156" t="s">
        <v>38</v>
      </c>
      <c r="H55" s="13" t="s">
        <v>8</v>
      </c>
      <c r="I55" s="157">
        <v>3960000</v>
      </c>
      <c r="J55" s="13" t="s">
        <v>1617</v>
      </c>
      <c r="K55" s="13">
        <v>1</v>
      </c>
      <c r="L55" s="13" t="s">
        <v>192</v>
      </c>
      <c r="M55" s="13">
        <v>12</v>
      </c>
      <c r="N55" s="13" t="s">
        <v>2333</v>
      </c>
      <c r="O55" s="158">
        <v>45658</v>
      </c>
      <c r="P55" s="158">
        <v>46022</v>
      </c>
      <c r="Q55" s="13" t="s">
        <v>22</v>
      </c>
      <c r="R55" s="13" t="s">
        <v>2958</v>
      </c>
      <c r="S55" s="13" t="s">
        <v>2963</v>
      </c>
      <c r="T55" s="13">
        <v>1000575056</v>
      </c>
      <c r="U55" s="13">
        <v>1000131265</v>
      </c>
      <c r="V55" s="13">
        <v>1000835316</v>
      </c>
      <c r="W55" s="13">
        <v>51</v>
      </c>
    </row>
    <row r="56" spans="2:23" ht="39.75" customHeight="1" x14ac:dyDescent="0.25">
      <c r="B56" s="156">
        <v>52</v>
      </c>
      <c r="C56" s="156">
        <v>1</v>
      </c>
      <c r="D56" s="13" t="s">
        <v>2965</v>
      </c>
      <c r="E56" s="13" t="s">
        <v>2965</v>
      </c>
      <c r="F56" s="13">
        <v>1001</v>
      </c>
      <c r="G56" s="156" t="s">
        <v>38</v>
      </c>
      <c r="H56" s="13" t="s">
        <v>8</v>
      </c>
      <c r="I56" s="157">
        <v>1833333</v>
      </c>
      <c r="J56" s="13" t="s">
        <v>1618</v>
      </c>
      <c r="K56" s="13">
        <v>1</v>
      </c>
      <c r="L56" s="13" t="s">
        <v>193</v>
      </c>
      <c r="M56" s="13">
        <v>12</v>
      </c>
      <c r="N56" s="13" t="s">
        <v>2334</v>
      </c>
      <c r="O56" s="158">
        <v>45658</v>
      </c>
      <c r="P56" s="158">
        <v>46022</v>
      </c>
      <c r="Q56" s="13" t="s">
        <v>22</v>
      </c>
      <c r="R56" s="13" t="s">
        <v>2958</v>
      </c>
      <c r="S56" s="13" t="s">
        <v>2963</v>
      </c>
      <c r="T56" s="13">
        <v>1024511148</v>
      </c>
      <c r="U56" s="13">
        <v>1000131265</v>
      </c>
      <c r="V56" s="13">
        <v>1000835316</v>
      </c>
      <c r="W56" s="13">
        <v>52</v>
      </c>
    </row>
    <row r="57" spans="2:23" ht="39.75" customHeight="1" x14ac:dyDescent="0.25">
      <c r="B57" s="156">
        <v>53</v>
      </c>
      <c r="C57" s="156">
        <v>1</v>
      </c>
      <c r="D57" s="13" t="s">
        <v>2965</v>
      </c>
      <c r="E57" s="13" t="s">
        <v>2965</v>
      </c>
      <c r="F57" s="13">
        <v>1001</v>
      </c>
      <c r="G57" s="156" t="s">
        <v>38</v>
      </c>
      <c r="H57" s="13" t="s">
        <v>8</v>
      </c>
      <c r="I57" s="157">
        <v>750000</v>
      </c>
      <c r="J57" s="13" t="s">
        <v>1619</v>
      </c>
      <c r="K57" s="13">
        <v>1</v>
      </c>
      <c r="L57" s="13" t="s">
        <v>194</v>
      </c>
      <c r="M57" s="13">
        <v>12</v>
      </c>
      <c r="N57" s="13" t="s">
        <v>2335</v>
      </c>
      <c r="O57" s="158">
        <v>45658</v>
      </c>
      <c r="P57" s="158">
        <v>46022</v>
      </c>
      <c r="Q57" s="13" t="s">
        <v>22</v>
      </c>
      <c r="R57" s="13" t="s">
        <v>2958</v>
      </c>
      <c r="S57" s="13" t="s">
        <v>2963</v>
      </c>
      <c r="T57" s="13">
        <v>79951156</v>
      </c>
      <c r="U57" s="13">
        <v>1000131265</v>
      </c>
      <c r="V57" s="13">
        <v>1000835316</v>
      </c>
      <c r="W57" s="13">
        <v>53</v>
      </c>
    </row>
    <row r="58" spans="2:23" ht="39.75" customHeight="1" x14ac:dyDescent="0.25">
      <c r="B58" s="156">
        <v>54</v>
      </c>
      <c r="C58" s="156">
        <v>1</v>
      </c>
      <c r="D58" s="13" t="s">
        <v>2965</v>
      </c>
      <c r="E58" s="13" t="s">
        <v>2965</v>
      </c>
      <c r="F58" s="13">
        <v>1001</v>
      </c>
      <c r="G58" s="156" t="s">
        <v>38</v>
      </c>
      <c r="H58" s="13" t="s">
        <v>8</v>
      </c>
      <c r="I58" s="157">
        <v>693333</v>
      </c>
      <c r="J58" s="13" t="s">
        <v>1620</v>
      </c>
      <c r="K58" s="13">
        <v>1</v>
      </c>
      <c r="L58" s="13" t="s">
        <v>195</v>
      </c>
      <c r="M58" s="13">
        <v>12</v>
      </c>
      <c r="N58" s="13" t="s">
        <v>2336</v>
      </c>
      <c r="O58" s="158">
        <v>45658</v>
      </c>
      <c r="P58" s="158">
        <v>46022</v>
      </c>
      <c r="Q58" s="13" t="s">
        <v>22</v>
      </c>
      <c r="R58" s="13" t="s">
        <v>2958</v>
      </c>
      <c r="S58" s="13" t="s">
        <v>2963</v>
      </c>
      <c r="T58" s="13">
        <v>5992285</v>
      </c>
      <c r="U58" s="13">
        <v>1000131265</v>
      </c>
      <c r="V58" s="13">
        <v>1000835316</v>
      </c>
      <c r="W58" s="13">
        <v>54</v>
      </c>
    </row>
    <row r="59" spans="2:23" ht="39.75" customHeight="1" x14ac:dyDescent="0.25">
      <c r="B59" s="156">
        <v>55</v>
      </c>
      <c r="C59" s="156">
        <v>1</v>
      </c>
      <c r="D59" s="13" t="s">
        <v>2965</v>
      </c>
      <c r="E59" s="13" t="s">
        <v>2965</v>
      </c>
      <c r="F59" s="13">
        <v>1001</v>
      </c>
      <c r="G59" s="156" t="s">
        <v>38</v>
      </c>
      <c r="H59" s="13" t="s">
        <v>8</v>
      </c>
      <c r="I59" s="157">
        <v>540000</v>
      </c>
      <c r="J59" s="13" t="s">
        <v>1621</v>
      </c>
      <c r="K59" s="13">
        <v>1</v>
      </c>
      <c r="L59" s="13" t="s">
        <v>196</v>
      </c>
      <c r="M59" s="13">
        <v>12</v>
      </c>
      <c r="N59" s="13" t="s">
        <v>2337</v>
      </c>
      <c r="O59" s="158">
        <v>45658</v>
      </c>
      <c r="P59" s="158">
        <v>46022</v>
      </c>
      <c r="Q59" s="13" t="s">
        <v>22</v>
      </c>
      <c r="R59" s="13" t="s">
        <v>2958</v>
      </c>
      <c r="S59" s="13" t="s">
        <v>2963</v>
      </c>
      <c r="T59" s="13">
        <v>1015425716</v>
      </c>
      <c r="U59" s="13">
        <v>1000131265</v>
      </c>
      <c r="V59" s="13">
        <v>1000835316</v>
      </c>
      <c r="W59" s="13">
        <v>55</v>
      </c>
    </row>
    <row r="60" spans="2:23" ht="39.75" customHeight="1" x14ac:dyDescent="0.25">
      <c r="B60" s="156">
        <v>56</v>
      </c>
      <c r="C60" s="156">
        <v>1</v>
      </c>
      <c r="D60" s="13" t="s">
        <v>2965</v>
      </c>
      <c r="E60" s="13" t="s">
        <v>2965</v>
      </c>
      <c r="F60" s="13">
        <v>1001</v>
      </c>
      <c r="G60" s="156" t="s">
        <v>38</v>
      </c>
      <c r="H60" s="13" t="s">
        <v>8</v>
      </c>
      <c r="I60" s="157">
        <v>5500000</v>
      </c>
      <c r="J60" s="13" t="s">
        <v>1622</v>
      </c>
      <c r="K60" s="13">
        <v>1</v>
      </c>
      <c r="L60" s="13" t="s">
        <v>197</v>
      </c>
      <c r="M60" s="13">
        <v>12</v>
      </c>
      <c r="N60" s="13" t="s">
        <v>2338</v>
      </c>
      <c r="O60" s="158">
        <v>45658</v>
      </c>
      <c r="P60" s="158">
        <v>46022</v>
      </c>
      <c r="Q60" s="13" t="s">
        <v>22</v>
      </c>
      <c r="R60" s="13" t="s">
        <v>2958</v>
      </c>
      <c r="S60" s="13" t="s">
        <v>2963</v>
      </c>
      <c r="T60" s="13">
        <v>1022967990</v>
      </c>
      <c r="U60" s="13">
        <v>1000131265</v>
      </c>
      <c r="V60" s="13">
        <v>1000835316</v>
      </c>
      <c r="W60" s="13">
        <v>56</v>
      </c>
    </row>
    <row r="61" spans="2:23" ht="39.75" customHeight="1" x14ac:dyDescent="0.25">
      <c r="B61" s="156">
        <v>57</v>
      </c>
      <c r="C61" s="156">
        <v>1</v>
      </c>
      <c r="D61" s="13" t="s">
        <v>2965</v>
      </c>
      <c r="E61" s="13" t="s">
        <v>2965</v>
      </c>
      <c r="F61" s="13">
        <v>1001</v>
      </c>
      <c r="G61" s="156" t="s">
        <v>38</v>
      </c>
      <c r="H61" s="13" t="s">
        <v>8</v>
      </c>
      <c r="I61" s="157">
        <v>1666004</v>
      </c>
      <c r="J61" s="13" t="s">
        <v>1623</v>
      </c>
      <c r="K61" s="13">
        <v>1</v>
      </c>
      <c r="L61" s="13" t="s">
        <v>198</v>
      </c>
      <c r="M61" s="13">
        <v>180</v>
      </c>
      <c r="N61" s="13" t="s">
        <v>2339</v>
      </c>
      <c r="O61" s="158">
        <v>45658</v>
      </c>
      <c r="P61" s="158">
        <v>46022</v>
      </c>
      <c r="Q61" s="13" t="s">
        <v>22</v>
      </c>
      <c r="R61" s="13" t="s">
        <v>2284</v>
      </c>
      <c r="S61" s="13" t="s">
        <v>63</v>
      </c>
      <c r="T61" s="13">
        <v>805000867</v>
      </c>
      <c r="U61" s="13">
        <v>1000131265</v>
      </c>
      <c r="V61" s="13">
        <v>1000835316</v>
      </c>
      <c r="W61" s="13">
        <v>57</v>
      </c>
    </row>
    <row r="62" spans="2:23" ht="39.75" customHeight="1" x14ac:dyDescent="0.25">
      <c r="B62" s="156">
        <v>58</v>
      </c>
      <c r="C62" s="156">
        <v>1</v>
      </c>
      <c r="D62" s="13" t="s">
        <v>2965</v>
      </c>
      <c r="E62" s="13" t="s">
        <v>2965</v>
      </c>
      <c r="F62" s="13">
        <v>1001</v>
      </c>
      <c r="G62" s="156" t="s">
        <v>38</v>
      </c>
      <c r="H62" s="13" t="s">
        <v>8</v>
      </c>
      <c r="I62" s="157">
        <v>681600000</v>
      </c>
      <c r="J62" s="13" t="s">
        <v>1624</v>
      </c>
      <c r="K62" s="13">
        <v>1</v>
      </c>
      <c r="L62" s="13" t="s">
        <v>199</v>
      </c>
      <c r="M62" s="13">
        <v>14</v>
      </c>
      <c r="N62" s="13" t="s">
        <v>2340</v>
      </c>
      <c r="O62" s="158">
        <v>45658</v>
      </c>
      <c r="P62" s="158">
        <v>46022</v>
      </c>
      <c r="Q62" s="13" t="s">
        <v>22</v>
      </c>
      <c r="R62" s="13" t="s">
        <v>25</v>
      </c>
      <c r="S62" s="13" t="s">
        <v>63</v>
      </c>
      <c r="T62" s="13">
        <v>901784828</v>
      </c>
      <c r="U62" s="13">
        <v>1000131265</v>
      </c>
      <c r="V62" s="13">
        <v>1000835316</v>
      </c>
      <c r="W62" s="13">
        <v>58</v>
      </c>
    </row>
    <row r="63" spans="2:23" ht="39.75" customHeight="1" x14ac:dyDescent="0.25">
      <c r="B63" s="156">
        <v>59</v>
      </c>
      <c r="C63" s="156">
        <v>1</v>
      </c>
      <c r="D63" s="13" t="s">
        <v>2965</v>
      </c>
      <c r="E63" s="13" t="s">
        <v>2965</v>
      </c>
      <c r="F63" s="13">
        <v>1001</v>
      </c>
      <c r="G63" s="156" t="s">
        <v>38</v>
      </c>
      <c r="H63" s="13" t="s">
        <v>8</v>
      </c>
      <c r="I63" s="157">
        <v>86007329</v>
      </c>
      <c r="J63" s="13" t="s">
        <v>1625</v>
      </c>
      <c r="K63" s="13">
        <v>1</v>
      </c>
      <c r="L63" s="13" t="s">
        <v>200</v>
      </c>
      <c r="M63" s="13">
        <v>43</v>
      </c>
      <c r="N63" s="13" t="s">
        <v>2341</v>
      </c>
      <c r="O63" s="158">
        <v>45658</v>
      </c>
      <c r="P63" s="158">
        <v>46022</v>
      </c>
      <c r="Q63" s="13" t="s">
        <v>22</v>
      </c>
      <c r="R63" s="13" t="s">
        <v>2959</v>
      </c>
      <c r="S63" s="13" t="s">
        <v>63</v>
      </c>
      <c r="T63" s="13">
        <v>901785296</v>
      </c>
      <c r="U63" s="13">
        <v>1000131265</v>
      </c>
      <c r="V63" s="13">
        <v>1000835316</v>
      </c>
      <c r="W63" s="13">
        <v>59</v>
      </c>
    </row>
    <row r="64" spans="2:23" ht="39.75" customHeight="1" x14ac:dyDescent="0.25">
      <c r="B64" s="156">
        <v>60</v>
      </c>
      <c r="C64" s="156">
        <v>1</v>
      </c>
      <c r="D64" s="13" t="s">
        <v>2965</v>
      </c>
      <c r="E64" s="13" t="s">
        <v>2965</v>
      </c>
      <c r="F64" s="13">
        <v>1001</v>
      </c>
      <c r="G64" s="156" t="s">
        <v>38</v>
      </c>
      <c r="H64" s="13" t="s">
        <v>8</v>
      </c>
      <c r="I64" s="157">
        <v>25907714</v>
      </c>
      <c r="J64" s="13" t="s">
        <v>1626</v>
      </c>
      <c r="K64" s="13">
        <v>1</v>
      </c>
      <c r="L64" s="13" t="s">
        <v>201</v>
      </c>
      <c r="M64" s="13">
        <v>12</v>
      </c>
      <c r="N64" s="13" t="s">
        <v>2342</v>
      </c>
      <c r="O64" s="158">
        <v>45658</v>
      </c>
      <c r="P64" s="158">
        <v>46022</v>
      </c>
      <c r="Q64" s="13" t="s">
        <v>22</v>
      </c>
      <c r="R64" s="13" t="s">
        <v>22</v>
      </c>
      <c r="S64" s="13" t="s">
        <v>63</v>
      </c>
      <c r="T64" s="13">
        <v>901786347</v>
      </c>
      <c r="U64" s="13">
        <v>1000131265</v>
      </c>
      <c r="V64" s="13">
        <v>1000835316</v>
      </c>
      <c r="W64" s="13">
        <v>60</v>
      </c>
    </row>
    <row r="65" spans="2:23" ht="39.75" customHeight="1" x14ac:dyDescent="0.25">
      <c r="B65" s="156">
        <v>61</v>
      </c>
      <c r="C65" s="156">
        <v>1</v>
      </c>
      <c r="D65" s="13" t="s">
        <v>2965</v>
      </c>
      <c r="E65" s="13" t="s">
        <v>2965</v>
      </c>
      <c r="F65" s="13">
        <v>1001</v>
      </c>
      <c r="G65" s="156" t="s">
        <v>38</v>
      </c>
      <c r="H65" s="13" t="s">
        <v>8</v>
      </c>
      <c r="I65" s="157">
        <v>1473333</v>
      </c>
      <c r="J65" s="13" t="s">
        <v>1627</v>
      </c>
      <c r="K65" s="13">
        <v>1</v>
      </c>
      <c r="L65" s="13" t="s">
        <v>202</v>
      </c>
      <c r="M65" s="13">
        <v>12</v>
      </c>
      <c r="N65" s="13" t="s">
        <v>2343</v>
      </c>
      <c r="O65" s="158">
        <v>45658</v>
      </c>
      <c r="P65" s="158">
        <v>46022</v>
      </c>
      <c r="Q65" s="13" t="s">
        <v>22</v>
      </c>
      <c r="R65" s="13" t="s">
        <v>2958</v>
      </c>
      <c r="S65" s="13" t="s">
        <v>2963</v>
      </c>
      <c r="T65" s="13">
        <v>1032374417</v>
      </c>
      <c r="U65" s="13">
        <v>1000131265</v>
      </c>
      <c r="V65" s="13">
        <v>1000835316</v>
      </c>
      <c r="W65" s="13">
        <v>61</v>
      </c>
    </row>
    <row r="66" spans="2:23" ht="39.75" customHeight="1" x14ac:dyDescent="0.25">
      <c r="B66" s="156">
        <v>62</v>
      </c>
      <c r="C66" s="156">
        <v>1</v>
      </c>
      <c r="D66" s="13" t="s">
        <v>2965</v>
      </c>
      <c r="E66" s="13" t="s">
        <v>2965</v>
      </c>
      <c r="F66" s="13">
        <v>1001</v>
      </c>
      <c r="G66" s="156" t="s">
        <v>38</v>
      </c>
      <c r="H66" s="13" t="s">
        <v>8</v>
      </c>
      <c r="I66" s="157">
        <v>27900000</v>
      </c>
      <c r="J66" s="13" t="s">
        <v>1628</v>
      </c>
      <c r="K66" s="13">
        <v>1</v>
      </c>
      <c r="L66" s="13" t="s">
        <v>203</v>
      </c>
      <c r="M66" s="13">
        <v>12</v>
      </c>
      <c r="N66" s="13" t="s">
        <v>2344</v>
      </c>
      <c r="O66" s="158">
        <v>45658</v>
      </c>
      <c r="P66" s="158">
        <v>46022</v>
      </c>
      <c r="Q66" s="13" t="s">
        <v>22</v>
      </c>
      <c r="R66" s="13" t="s">
        <v>2958</v>
      </c>
      <c r="S66" s="13" t="s">
        <v>2963</v>
      </c>
      <c r="T66" s="13">
        <v>71335116</v>
      </c>
      <c r="U66" s="13">
        <v>1000131265</v>
      </c>
      <c r="V66" s="13">
        <v>1000835316</v>
      </c>
      <c r="W66" s="13">
        <v>62</v>
      </c>
    </row>
    <row r="67" spans="2:23" ht="39.75" customHeight="1" x14ac:dyDescent="0.25">
      <c r="B67" s="156">
        <v>63</v>
      </c>
      <c r="C67" s="156">
        <v>1</v>
      </c>
      <c r="D67" s="13" t="s">
        <v>2965</v>
      </c>
      <c r="E67" s="13" t="s">
        <v>2965</v>
      </c>
      <c r="F67" s="13">
        <v>1001</v>
      </c>
      <c r="G67" s="156" t="s">
        <v>38</v>
      </c>
      <c r="H67" s="13" t="s">
        <v>8</v>
      </c>
      <c r="I67" s="157">
        <v>2340000</v>
      </c>
      <c r="J67" s="13" t="s">
        <v>1629</v>
      </c>
      <c r="K67" s="13">
        <v>1</v>
      </c>
      <c r="L67" s="13" t="s">
        <v>204</v>
      </c>
      <c r="M67" s="13">
        <v>12</v>
      </c>
      <c r="N67" s="13" t="s">
        <v>2345</v>
      </c>
      <c r="O67" s="158">
        <v>45658</v>
      </c>
      <c r="P67" s="158">
        <v>46022</v>
      </c>
      <c r="Q67" s="13" t="s">
        <v>22</v>
      </c>
      <c r="R67" s="13" t="s">
        <v>2958</v>
      </c>
      <c r="S67" s="13" t="s">
        <v>2963</v>
      </c>
      <c r="T67" s="13">
        <v>51953551</v>
      </c>
      <c r="U67" s="13">
        <v>1000131265</v>
      </c>
      <c r="V67" s="13">
        <v>1000835316</v>
      </c>
      <c r="W67" s="13">
        <v>63</v>
      </c>
    </row>
    <row r="68" spans="2:23" ht="39.75" customHeight="1" x14ac:dyDescent="0.25">
      <c r="B68" s="156">
        <v>64</v>
      </c>
      <c r="C68" s="156">
        <v>1</v>
      </c>
      <c r="D68" s="13" t="s">
        <v>2965</v>
      </c>
      <c r="E68" s="13" t="s">
        <v>2965</v>
      </c>
      <c r="F68" s="13">
        <v>1001</v>
      </c>
      <c r="G68" s="156" t="s">
        <v>38</v>
      </c>
      <c r="H68" s="13" t="s">
        <v>8</v>
      </c>
      <c r="I68" s="157">
        <v>2000000</v>
      </c>
      <c r="J68" s="13" t="s">
        <v>1630</v>
      </c>
      <c r="K68" s="13">
        <v>1</v>
      </c>
      <c r="L68" s="13" t="s">
        <v>205</v>
      </c>
      <c r="M68" s="13">
        <v>12</v>
      </c>
      <c r="N68" s="13" t="s">
        <v>2346</v>
      </c>
      <c r="O68" s="158">
        <v>45658</v>
      </c>
      <c r="P68" s="158">
        <v>46022</v>
      </c>
      <c r="Q68" s="13" t="s">
        <v>22</v>
      </c>
      <c r="R68" s="13" t="s">
        <v>2958</v>
      </c>
      <c r="S68" s="13" t="s">
        <v>2963</v>
      </c>
      <c r="T68" s="13">
        <v>1015419606</v>
      </c>
      <c r="U68" s="13">
        <v>1000131265</v>
      </c>
      <c r="V68" s="13">
        <v>1000835316</v>
      </c>
      <c r="W68" s="13">
        <v>64</v>
      </c>
    </row>
    <row r="69" spans="2:23" ht="39.75" customHeight="1" x14ac:dyDescent="0.25">
      <c r="B69" s="156">
        <v>65</v>
      </c>
      <c r="C69" s="156">
        <v>1</v>
      </c>
      <c r="D69" s="13" t="s">
        <v>2965</v>
      </c>
      <c r="E69" s="13" t="s">
        <v>2965</v>
      </c>
      <c r="F69" s="13">
        <v>1001</v>
      </c>
      <c r="G69" s="156" t="s">
        <v>38</v>
      </c>
      <c r="H69" s="13" t="s">
        <v>8</v>
      </c>
      <c r="I69" s="157">
        <v>26892216</v>
      </c>
      <c r="J69" s="13" t="s">
        <v>1631</v>
      </c>
      <c r="K69" s="13">
        <v>1</v>
      </c>
      <c r="L69" s="13" t="s">
        <v>206</v>
      </c>
      <c r="M69" s="13">
        <v>31</v>
      </c>
      <c r="N69" s="13" t="s">
        <v>2347</v>
      </c>
      <c r="O69" s="158">
        <v>45658</v>
      </c>
      <c r="P69" s="158">
        <v>46022</v>
      </c>
      <c r="Q69" s="13" t="s">
        <v>22</v>
      </c>
      <c r="R69" s="13" t="s">
        <v>2960</v>
      </c>
      <c r="S69" s="13" t="s">
        <v>63</v>
      </c>
      <c r="T69" s="13">
        <v>860066942</v>
      </c>
      <c r="U69" s="13">
        <v>1000131265</v>
      </c>
      <c r="V69" s="13">
        <v>1000835316</v>
      </c>
      <c r="W69" s="13">
        <v>65</v>
      </c>
    </row>
    <row r="70" spans="2:23" ht="39.75" customHeight="1" x14ac:dyDescent="0.25">
      <c r="B70" s="156">
        <v>66</v>
      </c>
      <c r="C70" s="156">
        <v>1</v>
      </c>
      <c r="D70" s="13" t="s">
        <v>2965</v>
      </c>
      <c r="E70" s="13" t="s">
        <v>2965</v>
      </c>
      <c r="F70" s="13">
        <v>1001</v>
      </c>
      <c r="G70" s="156" t="s">
        <v>38</v>
      </c>
      <c r="H70" s="13" t="s">
        <v>8</v>
      </c>
      <c r="I70" s="157">
        <v>3733333</v>
      </c>
      <c r="J70" s="13" t="s">
        <v>1632</v>
      </c>
      <c r="K70" s="13">
        <v>1</v>
      </c>
      <c r="L70" s="13" t="s">
        <v>207</v>
      </c>
      <c r="M70" s="13">
        <v>12</v>
      </c>
      <c r="N70" s="13" t="s">
        <v>2348</v>
      </c>
      <c r="O70" s="158">
        <v>45658</v>
      </c>
      <c r="P70" s="158">
        <v>46022</v>
      </c>
      <c r="Q70" s="13" t="s">
        <v>22</v>
      </c>
      <c r="R70" s="13" t="s">
        <v>2958</v>
      </c>
      <c r="S70" s="13" t="s">
        <v>2963</v>
      </c>
      <c r="T70" s="13">
        <v>1032461303</v>
      </c>
      <c r="U70" s="13">
        <v>1000131265</v>
      </c>
      <c r="V70" s="13">
        <v>1000835316</v>
      </c>
      <c r="W70" s="13">
        <v>66</v>
      </c>
    </row>
    <row r="71" spans="2:23" ht="39.75" customHeight="1" x14ac:dyDescent="0.25">
      <c r="B71" s="156">
        <v>67</v>
      </c>
      <c r="C71" s="156">
        <v>1</v>
      </c>
      <c r="D71" s="13" t="s">
        <v>2965</v>
      </c>
      <c r="E71" s="13" t="s">
        <v>2965</v>
      </c>
      <c r="F71" s="13">
        <v>1001</v>
      </c>
      <c r="G71" s="156" t="s">
        <v>38</v>
      </c>
      <c r="H71" s="13" t="s">
        <v>8</v>
      </c>
      <c r="I71" s="157">
        <v>16000000</v>
      </c>
      <c r="J71" s="13" t="s">
        <v>1633</v>
      </c>
      <c r="K71" s="13">
        <v>1</v>
      </c>
      <c r="L71" s="13" t="s">
        <v>208</v>
      </c>
      <c r="M71" s="13">
        <v>148</v>
      </c>
      <c r="N71" s="13" t="s">
        <v>2349</v>
      </c>
      <c r="O71" s="158">
        <v>45658</v>
      </c>
      <c r="P71" s="158">
        <v>46022</v>
      </c>
      <c r="Q71" s="13" t="s">
        <v>22</v>
      </c>
      <c r="R71" s="13" t="s">
        <v>2958</v>
      </c>
      <c r="S71" s="13" t="s">
        <v>2963</v>
      </c>
      <c r="T71" s="13">
        <v>1030619358</v>
      </c>
      <c r="U71" s="13">
        <v>1000131265</v>
      </c>
      <c r="V71" s="13">
        <v>1000835316</v>
      </c>
      <c r="W71" s="13">
        <v>67</v>
      </c>
    </row>
    <row r="72" spans="2:23" ht="39.75" customHeight="1" x14ac:dyDescent="0.25">
      <c r="B72" s="156">
        <v>68</v>
      </c>
      <c r="C72" s="156">
        <v>1</v>
      </c>
      <c r="D72" s="13" t="s">
        <v>2965</v>
      </c>
      <c r="E72" s="13" t="s">
        <v>2965</v>
      </c>
      <c r="F72" s="13">
        <v>1001</v>
      </c>
      <c r="G72" s="156" t="s">
        <v>38</v>
      </c>
      <c r="H72" s="13" t="s">
        <v>8</v>
      </c>
      <c r="I72" s="157">
        <v>1906667</v>
      </c>
      <c r="J72" s="13" t="s">
        <v>1634</v>
      </c>
      <c r="K72" s="13">
        <v>1</v>
      </c>
      <c r="L72" s="13" t="s">
        <v>209</v>
      </c>
      <c r="M72" s="13">
        <v>148</v>
      </c>
      <c r="N72" s="13" t="s">
        <v>2350</v>
      </c>
      <c r="O72" s="158">
        <v>45658</v>
      </c>
      <c r="P72" s="158">
        <v>46022</v>
      </c>
      <c r="Q72" s="13" t="s">
        <v>22</v>
      </c>
      <c r="R72" s="13" t="s">
        <v>2958</v>
      </c>
      <c r="S72" s="13" t="s">
        <v>2963</v>
      </c>
      <c r="T72" s="13">
        <v>1033791887</v>
      </c>
      <c r="U72" s="13">
        <v>1000131265</v>
      </c>
      <c r="V72" s="13">
        <v>1000835316</v>
      </c>
      <c r="W72" s="13">
        <v>68</v>
      </c>
    </row>
    <row r="73" spans="2:23" ht="39.75" customHeight="1" x14ac:dyDescent="0.25">
      <c r="B73" s="156">
        <v>69</v>
      </c>
      <c r="C73" s="156">
        <v>1</v>
      </c>
      <c r="D73" s="13" t="s">
        <v>2965</v>
      </c>
      <c r="E73" s="13" t="s">
        <v>2965</v>
      </c>
      <c r="F73" s="13">
        <v>1001</v>
      </c>
      <c r="G73" s="156" t="s">
        <v>38</v>
      </c>
      <c r="H73" s="13" t="s">
        <v>8</v>
      </c>
      <c r="I73" s="157">
        <v>1733333</v>
      </c>
      <c r="J73" s="13" t="s">
        <v>1635</v>
      </c>
      <c r="K73" s="13">
        <v>1</v>
      </c>
      <c r="L73" s="13" t="s">
        <v>210</v>
      </c>
      <c r="M73" s="13">
        <v>145</v>
      </c>
      <c r="N73" s="13" t="s">
        <v>2351</v>
      </c>
      <c r="O73" s="158">
        <v>45658</v>
      </c>
      <c r="P73" s="158">
        <v>46022</v>
      </c>
      <c r="Q73" s="13" t="s">
        <v>22</v>
      </c>
      <c r="R73" s="13" t="s">
        <v>2958</v>
      </c>
      <c r="S73" s="13" t="s">
        <v>2963</v>
      </c>
      <c r="T73" s="13">
        <v>1013583528</v>
      </c>
      <c r="U73" s="13">
        <v>1000131265</v>
      </c>
      <c r="V73" s="13">
        <v>1000835316</v>
      </c>
      <c r="W73" s="13">
        <v>69</v>
      </c>
    </row>
    <row r="74" spans="2:23" ht="39.75" customHeight="1" x14ac:dyDescent="0.25">
      <c r="B74" s="156">
        <v>70</v>
      </c>
      <c r="C74" s="156">
        <v>1</v>
      </c>
      <c r="D74" s="13" t="s">
        <v>2965</v>
      </c>
      <c r="E74" s="13" t="s">
        <v>2965</v>
      </c>
      <c r="F74" s="13">
        <v>1001</v>
      </c>
      <c r="G74" s="156" t="s">
        <v>38</v>
      </c>
      <c r="H74" s="13" t="s">
        <v>8</v>
      </c>
      <c r="I74" s="157">
        <v>3600000</v>
      </c>
      <c r="J74" s="13" t="s">
        <v>1636</v>
      </c>
      <c r="K74" s="13">
        <v>1</v>
      </c>
      <c r="L74" s="13" t="s">
        <v>211</v>
      </c>
      <c r="M74" s="13">
        <v>148</v>
      </c>
      <c r="N74" s="13" t="s">
        <v>2352</v>
      </c>
      <c r="O74" s="158">
        <v>45658</v>
      </c>
      <c r="P74" s="158">
        <v>46022</v>
      </c>
      <c r="Q74" s="13" t="s">
        <v>22</v>
      </c>
      <c r="R74" s="13" t="s">
        <v>2958</v>
      </c>
      <c r="S74" s="13" t="s">
        <v>2963</v>
      </c>
      <c r="T74" s="13">
        <v>1000255039</v>
      </c>
      <c r="U74" s="13">
        <v>1000131265</v>
      </c>
      <c r="V74" s="13">
        <v>1000835316</v>
      </c>
      <c r="W74" s="13">
        <v>70</v>
      </c>
    </row>
    <row r="75" spans="2:23" ht="39.75" customHeight="1" x14ac:dyDescent="0.25">
      <c r="B75" s="156">
        <v>71</v>
      </c>
      <c r="C75" s="156">
        <v>1</v>
      </c>
      <c r="D75" s="13" t="s">
        <v>2965</v>
      </c>
      <c r="E75" s="13" t="s">
        <v>2965</v>
      </c>
      <c r="F75" s="13">
        <v>1001</v>
      </c>
      <c r="G75" s="156" t="s">
        <v>38</v>
      </c>
      <c r="H75" s="13" t="s">
        <v>8</v>
      </c>
      <c r="I75" s="157">
        <v>52759371</v>
      </c>
      <c r="J75" s="13" t="s">
        <v>1637</v>
      </c>
      <c r="K75" s="13">
        <v>1</v>
      </c>
      <c r="L75" s="13" t="s">
        <v>212</v>
      </c>
      <c r="M75" s="13">
        <v>19</v>
      </c>
      <c r="N75" s="13" t="s">
        <v>2353</v>
      </c>
      <c r="O75" s="158">
        <v>45658</v>
      </c>
      <c r="P75" s="158">
        <v>46022</v>
      </c>
      <c r="Q75" s="13" t="s">
        <v>22</v>
      </c>
      <c r="R75" s="13" t="s">
        <v>2284</v>
      </c>
      <c r="S75" s="13" t="s">
        <v>2963</v>
      </c>
      <c r="T75" s="13">
        <v>91282210</v>
      </c>
      <c r="U75" s="13">
        <v>1000131265</v>
      </c>
      <c r="V75" s="13">
        <v>1000835316</v>
      </c>
      <c r="W75" s="13">
        <v>71</v>
      </c>
    </row>
    <row r="76" spans="2:23" ht="39.75" customHeight="1" x14ac:dyDescent="0.25">
      <c r="B76" s="156">
        <v>72</v>
      </c>
      <c r="C76" s="156">
        <v>1</v>
      </c>
      <c r="D76" s="13" t="s">
        <v>2965</v>
      </c>
      <c r="E76" s="13" t="s">
        <v>2965</v>
      </c>
      <c r="F76" s="13">
        <v>1001</v>
      </c>
      <c r="G76" s="156" t="s">
        <v>38</v>
      </c>
      <c r="H76" s="13" t="s">
        <v>8</v>
      </c>
      <c r="I76" s="157">
        <v>134729135</v>
      </c>
      <c r="J76" s="13" t="s">
        <v>1638</v>
      </c>
      <c r="K76" s="13">
        <v>1</v>
      </c>
      <c r="L76" s="13" t="s">
        <v>213</v>
      </c>
      <c r="M76" s="13">
        <v>4</v>
      </c>
      <c r="N76" s="13" t="s">
        <v>2354</v>
      </c>
      <c r="O76" s="158">
        <v>45658</v>
      </c>
      <c r="P76" s="158">
        <v>46022</v>
      </c>
      <c r="Q76" s="13" t="s">
        <v>22</v>
      </c>
      <c r="R76" s="13" t="s">
        <v>2284</v>
      </c>
      <c r="S76" s="13" t="s">
        <v>63</v>
      </c>
      <c r="T76" s="13">
        <v>830037278</v>
      </c>
      <c r="U76" s="13">
        <v>1000131265</v>
      </c>
      <c r="V76" s="13">
        <v>1000835316</v>
      </c>
      <c r="W76" s="13">
        <v>72</v>
      </c>
    </row>
    <row r="77" spans="2:23" ht="39.75" customHeight="1" x14ac:dyDescent="0.25">
      <c r="B77" s="156">
        <v>73</v>
      </c>
      <c r="C77" s="156">
        <v>1</v>
      </c>
      <c r="D77" s="13" t="s">
        <v>2965</v>
      </c>
      <c r="E77" s="13" t="s">
        <v>2965</v>
      </c>
      <c r="F77" s="13">
        <v>1001</v>
      </c>
      <c r="G77" s="156" t="s">
        <v>38</v>
      </c>
      <c r="H77" s="13" t="s">
        <v>8</v>
      </c>
      <c r="I77" s="157">
        <v>4086</v>
      </c>
      <c r="J77" s="13" t="s">
        <v>1639</v>
      </c>
      <c r="K77" s="13">
        <v>1</v>
      </c>
      <c r="L77" s="13" t="s">
        <v>214</v>
      </c>
      <c r="M77" s="13">
        <v>4</v>
      </c>
      <c r="N77" s="13" t="s">
        <v>2355</v>
      </c>
      <c r="O77" s="158">
        <v>45658</v>
      </c>
      <c r="P77" s="158">
        <v>46022</v>
      </c>
      <c r="Q77" s="13" t="s">
        <v>22</v>
      </c>
      <c r="R77" s="13" t="s">
        <v>2284</v>
      </c>
      <c r="S77" s="13" t="s">
        <v>63</v>
      </c>
      <c r="T77" s="13">
        <v>900156826</v>
      </c>
      <c r="U77" s="13">
        <v>1000131265</v>
      </c>
      <c r="V77" s="13">
        <v>1000835316</v>
      </c>
      <c r="W77" s="13">
        <v>73</v>
      </c>
    </row>
    <row r="78" spans="2:23" ht="39.75" customHeight="1" x14ac:dyDescent="0.25">
      <c r="B78" s="156">
        <v>74</v>
      </c>
      <c r="C78" s="156">
        <v>1</v>
      </c>
      <c r="D78" s="13" t="s">
        <v>2965</v>
      </c>
      <c r="E78" s="13" t="s">
        <v>2965</v>
      </c>
      <c r="F78" s="13">
        <v>1001</v>
      </c>
      <c r="G78" s="156" t="s">
        <v>38</v>
      </c>
      <c r="H78" s="13" t="s">
        <v>8</v>
      </c>
      <c r="I78" s="157">
        <v>323533534</v>
      </c>
      <c r="J78" s="13" t="s">
        <v>1640</v>
      </c>
      <c r="K78" s="13">
        <v>1</v>
      </c>
      <c r="L78" s="13" t="s">
        <v>215</v>
      </c>
      <c r="M78" s="13">
        <v>14</v>
      </c>
      <c r="N78" s="13" t="s">
        <v>2356</v>
      </c>
      <c r="O78" s="158">
        <v>45658</v>
      </c>
      <c r="P78" s="158">
        <v>46022</v>
      </c>
      <c r="Q78" s="13" t="s">
        <v>22</v>
      </c>
      <c r="R78" s="13" t="s">
        <v>25</v>
      </c>
      <c r="S78" s="13" t="s">
        <v>63</v>
      </c>
      <c r="T78" s="13">
        <v>901891708</v>
      </c>
      <c r="U78" s="13">
        <v>1000131265</v>
      </c>
      <c r="V78" s="13">
        <v>1000835316</v>
      </c>
      <c r="W78" s="13">
        <v>74</v>
      </c>
    </row>
    <row r="79" spans="2:23" ht="39.75" customHeight="1" x14ac:dyDescent="0.25">
      <c r="B79" s="156">
        <v>75</v>
      </c>
      <c r="C79" s="156">
        <v>1</v>
      </c>
      <c r="D79" s="13" t="s">
        <v>2965</v>
      </c>
      <c r="E79" s="13" t="s">
        <v>2965</v>
      </c>
      <c r="F79" s="13">
        <v>1001</v>
      </c>
      <c r="G79" s="156" t="s">
        <v>38</v>
      </c>
      <c r="H79" s="13" t="s">
        <v>8</v>
      </c>
      <c r="I79" s="157">
        <v>84680000</v>
      </c>
      <c r="J79" s="13" t="s">
        <v>1641</v>
      </c>
      <c r="K79" s="13">
        <v>1</v>
      </c>
      <c r="L79" s="13" t="s">
        <v>216</v>
      </c>
      <c r="M79" s="13">
        <v>43</v>
      </c>
      <c r="N79" s="13" t="s">
        <v>2357</v>
      </c>
      <c r="O79" s="158">
        <v>45658</v>
      </c>
      <c r="P79" s="158">
        <v>46022</v>
      </c>
      <c r="Q79" s="13" t="s">
        <v>22</v>
      </c>
      <c r="R79" s="13" t="s">
        <v>2959</v>
      </c>
      <c r="S79" s="13" t="s">
        <v>63</v>
      </c>
      <c r="T79" s="13">
        <v>800028455</v>
      </c>
      <c r="U79" s="13">
        <v>1000131265</v>
      </c>
      <c r="V79" s="13">
        <v>1000835316</v>
      </c>
      <c r="W79" s="13">
        <v>75</v>
      </c>
    </row>
    <row r="80" spans="2:23" ht="39.75" customHeight="1" x14ac:dyDescent="0.25">
      <c r="B80" s="156">
        <v>76</v>
      </c>
      <c r="C80" s="156">
        <v>1</v>
      </c>
      <c r="D80" s="13" t="s">
        <v>2965</v>
      </c>
      <c r="E80" s="13" t="s">
        <v>2965</v>
      </c>
      <c r="F80" s="13">
        <v>1001</v>
      </c>
      <c r="G80" s="156" t="s">
        <v>38</v>
      </c>
      <c r="H80" s="13" t="s">
        <v>8</v>
      </c>
      <c r="I80" s="157">
        <v>127413955</v>
      </c>
      <c r="J80" s="13" t="s">
        <v>1642</v>
      </c>
      <c r="K80" s="13">
        <v>1</v>
      </c>
      <c r="L80" s="13" t="s">
        <v>217</v>
      </c>
      <c r="M80" s="13">
        <v>19</v>
      </c>
      <c r="N80" s="13" t="s">
        <v>2358</v>
      </c>
      <c r="O80" s="158">
        <v>45658</v>
      </c>
      <c r="P80" s="158">
        <v>46022</v>
      </c>
      <c r="Q80" s="13" t="s">
        <v>22</v>
      </c>
      <c r="R80" s="13" t="s">
        <v>2284</v>
      </c>
      <c r="S80" s="13" t="s">
        <v>63</v>
      </c>
      <c r="T80" s="13">
        <v>901539681</v>
      </c>
      <c r="U80" s="13">
        <v>1000131265</v>
      </c>
      <c r="V80" s="13">
        <v>1000835316</v>
      </c>
      <c r="W80" s="13">
        <v>76</v>
      </c>
    </row>
    <row r="81" spans="2:23" ht="39.75" customHeight="1" x14ac:dyDescent="0.25">
      <c r="B81" s="156">
        <v>77</v>
      </c>
      <c r="C81" s="156">
        <v>1</v>
      </c>
      <c r="D81" s="13" t="s">
        <v>2965</v>
      </c>
      <c r="E81" s="13" t="s">
        <v>2965</v>
      </c>
      <c r="F81" s="13">
        <v>1001</v>
      </c>
      <c r="G81" s="156" t="s">
        <v>38</v>
      </c>
      <c r="H81" s="13" t="s">
        <v>8</v>
      </c>
      <c r="I81" s="157">
        <v>2984544</v>
      </c>
      <c r="J81" s="13" t="s">
        <v>1643</v>
      </c>
      <c r="K81" s="13">
        <v>1</v>
      </c>
      <c r="L81" s="13" t="s">
        <v>218</v>
      </c>
      <c r="M81" s="13">
        <v>16</v>
      </c>
      <c r="N81" s="13" t="s">
        <v>2359</v>
      </c>
      <c r="O81" s="158">
        <v>45658</v>
      </c>
      <c r="P81" s="158">
        <v>46022</v>
      </c>
      <c r="Q81" s="13" t="s">
        <v>22</v>
      </c>
      <c r="R81" s="13" t="s">
        <v>2284</v>
      </c>
      <c r="S81" s="13" t="s">
        <v>63</v>
      </c>
      <c r="T81" s="13">
        <v>901031195</v>
      </c>
      <c r="U81" s="13">
        <v>1000131265</v>
      </c>
      <c r="V81" s="13">
        <v>1000835316</v>
      </c>
      <c r="W81" s="13">
        <v>77</v>
      </c>
    </row>
    <row r="82" spans="2:23" ht="39.75" customHeight="1" x14ac:dyDescent="0.25">
      <c r="B82" s="156">
        <v>78</v>
      </c>
      <c r="C82" s="156">
        <v>1</v>
      </c>
      <c r="D82" s="13" t="s">
        <v>2965</v>
      </c>
      <c r="E82" s="13" t="s">
        <v>2965</v>
      </c>
      <c r="F82" s="13">
        <v>1001</v>
      </c>
      <c r="G82" s="156" t="s">
        <v>38</v>
      </c>
      <c r="H82" s="13" t="s">
        <v>8</v>
      </c>
      <c r="I82" s="157">
        <v>92310732</v>
      </c>
      <c r="J82" s="13" t="s">
        <v>1644</v>
      </c>
      <c r="K82" s="13">
        <v>1</v>
      </c>
      <c r="L82" s="13" t="s">
        <v>219</v>
      </c>
      <c r="M82" s="13">
        <v>14</v>
      </c>
      <c r="N82" s="13" t="s">
        <v>2360</v>
      </c>
      <c r="O82" s="158">
        <v>45658</v>
      </c>
      <c r="P82" s="158">
        <v>46022</v>
      </c>
      <c r="Q82" s="13" t="s">
        <v>22</v>
      </c>
      <c r="R82" s="13" t="s">
        <v>25</v>
      </c>
      <c r="S82" s="13" t="s">
        <v>63</v>
      </c>
      <c r="T82" s="13">
        <v>900659125</v>
      </c>
      <c r="U82" s="13">
        <v>1000131265</v>
      </c>
      <c r="V82" s="13">
        <v>1000835316</v>
      </c>
      <c r="W82" s="13">
        <v>78</v>
      </c>
    </row>
    <row r="83" spans="2:23" ht="39.75" customHeight="1" x14ac:dyDescent="0.25">
      <c r="B83" s="156">
        <v>79</v>
      </c>
      <c r="C83" s="156">
        <v>1</v>
      </c>
      <c r="D83" s="13" t="s">
        <v>2965</v>
      </c>
      <c r="E83" s="13" t="s">
        <v>2965</v>
      </c>
      <c r="F83" s="13">
        <v>1001</v>
      </c>
      <c r="G83" s="156" t="s">
        <v>38</v>
      </c>
      <c r="H83" s="13" t="s">
        <v>8</v>
      </c>
      <c r="I83" s="157">
        <v>10400000</v>
      </c>
      <c r="J83" s="13" t="s">
        <v>1645</v>
      </c>
      <c r="K83" s="13">
        <v>1</v>
      </c>
      <c r="L83" s="13" t="s">
        <v>220</v>
      </c>
      <c r="M83" s="13">
        <v>43</v>
      </c>
      <c r="N83" s="13" t="s">
        <v>2361</v>
      </c>
      <c r="O83" s="158">
        <v>45658</v>
      </c>
      <c r="P83" s="158">
        <v>46022</v>
      </c>
      <c r="Q83" s="13" t="s">
        <v>22</v>
      </c>
      <c r="R83" s="13" t="s">
        <v>2959</v>
      </c>
      <c r="S83" s="13" t="s">
        <v>63</v>
      </c>
      <c r="T83" s="13">
        <v>901898780</v>
      </c>
      <c r="U83" s="13">
        <v>1000131265</v>
      </c>
      <c r="V83" s="13">
        <v>1000835316</v>
      </c>
      <c r="W83" s="13">
        <v>79</v>
      </c>
    </row>
    <row r="84" spans="2:23" ht="39.75" customHeight="1" x14ac:dyDescent="0.25">
      <c r="B84" s="156">
        <v>80</v>
      </c>
      <c r="C84" s="156">
        <v>1</v>
      </c>
      <c r="D84" s="13" t="s">
        <v>2965</v>
      </c>
      <c r="E84" s="13" t="s">
        <v>2965</v>
      </c>
      <c r="F84" s="13">
        <v>1001</v>
      </c>
      <c r="G84" s="156" t="s">
        <v>38</v>
      </c>
      <c r="H84" s="13" t="s">
        <v>8</v>
      </c>
      <c r="I84" s="157">
        <v>228813705</v>
      </c>
      <c r="J84" s="13" t="s">
        <v>1646</v>
      </c>
      <c r="K84" s="13">
        <v>1</v>
      </c>
      <c r="L84" s="13" t="s">
        <v>221</v>
      </c>
      <c r="M84" s="13">
        <v>12</v>
      </c>
      <c r="N84" s="13" t="s">
        <v>2362</v>
      </c>
      <c r="O84" s="158">
        <v>45658</v>
      </c>
      <c r="P84" s="158">
        <v>46022</v>
      </c>
      <c r="Q84" s="13" t="s">
        <v>22</v>
      </c>
      <c r="R84" s="13" t="s">
        <v>25</v>
      </c>
      <c r="S84" s="13" t="s">
        <v>63</v>
      </c>
      <c r="T84" s="13">
        <v>900270491</v>
      </c>
      <c r="U84" s="13">
        <v>1000131265</v>
      </c>
      <c r="V84" s="13">
        <v>1000835316</v>
      </c>
      <c r="W84" s="13">
        <v>80</v>
      </c>
    </row>
    <row r="85" spans="2:23" ht="39.75" customHeight="1" x14ac:dyDescent="0.25">
      <c r="B85" s="156">
        <v>81</v>
      </c>
      <c r="C85" s="156">
        <v>1</v>
      </c>
      <c r="D85" s="13" t="s">
        <v>2965</v>
      </c>
      <c r="E85" s="13" t="s">
        <v>2965</v>
      </c>
      <c r="F85" s="13">
        <v>1001</v>
      </c>
      <c r="G85" s="156" t="s">
        <v>38</v>
      </c>
      <c r="H85" s="13" t="s">
        <v>8</v>
      </c>
      <c r="I85" s="157">
        <v>17954150</v>
      </c>
      <c r="J85" s="13" t="s">
        <v>1647</v>
      </c>
      <c r="K85" s="13">
        <v>1</v>
      </c>
      <c r="L85" s="13" t="s">
        <v>222</v>
      </c>
      <c r="M85" s="13">
        <v>12</v>
      </c>
      <c r="N85" s="13" t="s">
        <v>2363</v>
      </c>
      <c r="O85" s="158">
        <v>45658</v>
      </c>
      <c r="P85" s="158">
        <v>46022</v>
      </c>
      <c r="Q85" s="13" t="s">
        <v>22</v>
      </c>
      <c r="R85" s="13" t="s">
        <v>2283</v>
      </c>
      <c r="S85" s="13" t="s">
        <v>63</v>
      </c>
      <c r="T85" s="13">
        <v>830122370</v>
      </c>
      <c r="U85" s="13">
        <v>1000131265</v>
      </c>
      <c r="V85" s="13">
        <v>1000835316</v>
      </c>
      <c r="W85" s="13">
        <v>81</v>
      </c>
    </row>
    <row r="86" spans="2:23" ht="39.75" customHeight="1" x14ac:dyDescent="0.25">
      <c r="B86" s="156">
        <v>82</v>
      </c>
      <c r="C86" s="156">
        <v>1</v>
      </c>
      <c r="D86" s="13" t="s">
        <v>2965</v>
      </c>
      <c r="E86" s="13" t="s">
        <v>2965</v>
      </c>
      <c r="F86" s="13">
        <v>1001</v>
      </c>
      <c r="G86" s="156" t="s">
        <v>38</v>
      </c>
      <c r="H86" s="13" t="s">
        <v>8</v>
      </c>
      <c r="I86" s="157">
        <v>9600000</v>
      </c>
      <c r="J86" s="13" t="s">
        <v>1648</v>
      </c>
      <c r="K86" s="13">
        <v>1</v>
      </c>
      <c r="L86" s="13" t="s">
        <v>223</v>
      </c>
      <c r="M86" s="13">
        <v>145</v>
      </c>
      <c r="N86" s="13" t="s">
        <v>2364</v>
      </c>
      <c r="O86" s="158">
        <v>45658</v>
      </c>
      <c r="P86" s="158">
        <v>46022</v>
      </c>
      <c r="Q86" s="13" t="s">
        <v>22</v>
      </c>
      <c r="R86" s="13" t="s">
        <v>2958</v>
      </c>
      <c r="S86" s="13" t="s">
        <v>2963</v>
      </c>
      <c r="T86" s="13">
        <v>38140443</v>
      </c>
      <c r="U86" s="13">
        <v>1000131265</v>
      </c>
      <c r="V86" s="13">
        <v>1000835316</v>
      </c>
      <c r="W86" s="13">
        <v>82</v>
      </c>
    </row>
    <row r="87" spans="2:23" ht="39.75" customHeight="1" x14ac:dyDescent="0.25">
      <c r="B87" s="156">
        <v>83</v>
      </c>
      <c r="C87" s="156">
        <v>1</v>
      </c>
      <c r="D87" s="13" t="s">
        <v>2965</v>
      </c>
      <c r="E87" s="13" t="s">
        <v>2965</v>
      </c>
      <c r="F87" s="13">
        <v>1001</v>
      </c>
      <c r="G87" s="156" t="s">
        <v>38</v>
      </c>
      <c r="H87" s="13" t="s">
        <v>8</v>
      </c>
      <c r="I87" s="157">
        <v>533333</v>
      </c>
      <c r="J87" s="13" t="s">
        <v>1649</v>
      </c>
      <c r="K87" s="13">
        <v>1</v>
      </c>
      <c r="L87" s="13" t="s">
        <v>224</v>
      </c>
      <c r="M87" s="13">
        <v>145</v>
      </c>
      <c r="N87" s="13" t="s">
        <v>2365</v>
      </c>
      <c r="O87" s="158">
        <v>45658</v>
      </c>
      <c r="P87" s="158">
        <v>46022</v>
      </c>
      <c r="Q87" s="13" t="s">
        <v>22</v>
      </c>
      <c r="R87" s="13" t="s">
        <v>2958</v>
      </c>
      <c r="S87" s="13" t="s">
        <v>2963</v>
      </c>
      <c r="T87" s="13">
        <v>80774469</v>
      </c>
      <c r="U87" s="13">
        <v>1000131265</v>
      </c>
      <c r="V87" s="13">
        <v>1000835316</v>
      </c>
      <c r="W87" s="13">
        <v>83</v>
      </c>
    </row>
    <row r="88" spans="2:23" ht="39.75" customHeight="1" x14ac:dyDescent="0.25">
      <c r="B88" s="156">
        <v>84</v>
      </c>
      <c r="C88" s="156">
        <v>1</v>
      </c>
      <c r="D88" s="13" t="s">
        <v>2965</v>
      </c>
      <c r="E88" s="13" t="s">
        <v>2965</v>
      </c>
      <c r="F88" s="13">
        <v>1001</v>
      </c>
      <c r="G88" s="156" t="s">
        <v>38</v>
      </c>
      <c r="H88" s="13" t="s">
        <v>8</v>
      </c>
      <c r="I88" s="157">
        <v>100232741</v>
      </c>
      <c r="J88" s="13" t="s">
        <v>1650</v>
      </c>
      <c r="K88" s="13">
        <v>1</v>
      </c>
      <c r="L88" s="13" t="s">
        <v>225</v>
      </c>
      <c r="M88" s="13">
        <v>19</v>
      </c>
      <c r="N88" s="13" t="s">
        <v>2366</v>
      </c>
      <c r="O88" s="158">
        <v>45658</v>
      </c>
      <c r="P88" s="158">
        <v>46022</v>
      </c>
      <c r="Q88" s="13" t="s">
        <v>22</v>
      </c>
      <c r="R88" s="13" t="s">
        <v>2285</v>
      </c>
      <c r="S88" s="13" t="s">
        <v>63</v>
      </c>
      <c r="T88" s="13">
        <v>900838631</v>
      </c>
      <c r="U88" s="13">
        <v>1000131265</v>
      </c>
      <c r="V88" s="13">
        <v>1000835316</v>
      </c>
      <c r="W88" s="13">
        <v>84</v>
      </c>
    </row>
    <row r="89" spans="2:23" ht="39.75" customHeight="1" x14ac:dyDescent="0.25">
      <c r="B89" s="156">
        <v>85</v>
      </c>
      <c r="C89" s="156">
        <v>1</v>
      </c>
      <c r="D89" s="13" t="s">
        <v>2965</v>
      </c>
      <c r="E89" s="13" t="s">
        <v>2965</v>
      </c>
      <c r="F89" s="13">
        <v>1001</v>
      </c>
      <c r="G89" s="156" t="s">
        <v>38</v>
      </c>
      <c r="H89" s="13" t="s">
        <v>8</v>
      </c>
      <c r="I89" s="157">
        <v>444963261</v>
      </c>
      <c r="J89" s="13" t="s">
        <v>1651</v>
      </c>
      <c r="K89" s="13">
        <v>1</v>
      </c>
      <c r="L89" s="13" t="s">
        <v>226</v>
      </c>
      <c r="M89" s="13">
        <v>19</v>
      </c>
      <c r="N89" s="13" t="s">
        <v>2367</v>
      </c>
      <c r="O89" s="158">
        <v>45658</v>
      </c>
      <c r="P89" s="158">
        <v>46022</v>
      </c>
      <c r="Q89" s="13" t="s">
        <v>22</v>
      </c>
      <c r="R89" s="13" t="s">
        <v>2285</v>
      </c>
      <c r="S89" s="13" t="s">
        <v>63</v>
      </c>
      <c r="T89" s="13">
        <v>79867234</v>
      </c>
      <c r="U89" s="13">
        <v>1000131265</v>
      </c>
      <c r="V89" s="13">
        <v>1000835316</v>
      </c>
      <c r="W89" s="13">
        <v>85</v>
      </c>
    </row>
    <row r="90" spans="2:23" ht="39.75" customHeight="1" x14ac:dyDescent="0.25">
      <c r="B90" s="156">
        <v>86</v>
      </c>
      <c r="C90" s="156">
        <v>1</v>
      </c>
      <c r="D90" s="13" t="s">
        <v>2965</v>
      </c>
      <c r="E90" s="13" t="s">
        <v>2965</v>
      </c>
      <c r="F90" s="13">
        <v>1001</v>
      </c>
      <c r="G90" s="156" t="s">
        <v>38</v>
      </c>
      <c r="H90" s="13" t="s">
        <v>8</v>
      </c>
      <c r="I90" s="157">
        <v>74880000</v>
      </c>
      <c r="J90" s="13" t="s">
        <v>1652</v>
      </c>
      <c r="K90" s="13">
        <v>1</v>
      </c>
      <c r="L90" s="13" t="s">
        <v>227</v>
      </c>
      <c r="M90" s="13">
        <v>14</v>
      </c>
      <c r="N90" s="13" t="s">
        <v>2368</v>
      </c>
      <c r="O90" s="158">
        <v>45658</v>
      </c>
      <c r="P90" s="158">
        <v>46022</v>
      </c>
      <c r="Q90" s="13" t="s">
        <v>22</v>
      </c>
      <c r="R90" s="13" t="s">
        <v>25</v>
      </c>
      <c r="S90" s="13" t="s">
        <v>63</v>
      </c>
      <c r="T90" s="13">
        <v>900628905</v>
      </c>
      <c r="U90" s="13">
        <v>1000131265</v>
      </c>
      <c r="V90" s="13">
        <v>1000835316</v>
      </c>
      <c r="W90" s="13">
        <v>86</v>
      </c>
    </row>
    <row r="91" spans="2:23" ht="39.75" customHeight="1" x14ac:dyDescent="0.25">
      <c r="B91" s="156">
        <v>87</v>
      </c>
      <c r="C91" s="156">
        <v>1</v>
      </c>
      <c r="D91" s="13" t="s">
        <v>2965</v>
      </c>
      <c r="E91" s="13" t="s">
        <v>2965</v>
      </c>
      <c r="F91" s="13">
        <v>1001</v>
      </c>
      <c r="G91" s="156" t="s">
        <v>38</v>
      </c>
      <c r="H91" s="13" t="s">
        <v>8</v>
      </c>
      <c r="I91" s="157">
        <v>7250000</v>
      </c>
      <c r="J91" s="13" t="s">
        <v>1653</v>
      </c>
      <c r="K91" s="13">
        <v>1</v>
      </c>
      <c r="L91" s="13" t="s">
        <v>228</v>
      </c>
      <c r="M91" s="13">
        <v>145</v>
      </c>
      <c r="N91" s="13" t="s">
        <v>2369</v>
      </c>
      <c r="O91" s="158">
        <v>45658</v>
      </c>
      <c r="P91" s="158">
        <v>46022</v>
      </c>
      <c r="Q91" s="13" t="s">
        <v>22</v>
      </c>
      <c r="R91" s="13" t="s">
        <v>2958</v>
      </c>
      <c r="S91" s="13" t="s">
        <v>2963</v>
      </c>
      <c r="T91" s="13">
        <v>1022967990</v>
      </c>
      <c r="U91" s="13">
        <v>1000131265</v>
      </c>
      <c r="V91" s="13">
        <v>1000835316</v>
      </c>
      <c r="W91" s="13">
        <v>87</v>
      </c>
    </row>
    <row r="92" spans="2:23" ht="39.75" customHeight="1" x14ac:dyDescent="0.25">
      <c r="B92" s="156">
        <v>88</v>
      </c>
      <c r="C92" s="156">
        <v>1</v>
      </c>
      <c r="D92" s="13" t="s">
        <v>2965</v>
      </c>
      <c r="E92" s="13" t="s">
        <v>2965</v>
      </c>
      <c r="F92" s="13">
        <v>1001</v>
      </c>
      <c r="G92" s="156" t="s">
        <v>38</v>
      </c>
      <c r="H92" s="13" t="s">
        <v>8</v>
      </c>
      <c r="I92" s="157">
        <v>1064210</v>
      </c>
      <c r="J92" s="13" t="s">
        <v>1654</v>
      </c>
      <c r="K92" s="13">
        <v>1</v>
      </c>
      <c r="L92" s="13" t="s">
        <v>229</v>
      </c>
      <c r="M92" s="13">
        <v>12</v>
      </c>
      <c r="N92" s="13" t="s">
        <v>2370</v>
      </c>
      <c r="O92" s="158">
        <v>45658</v>
      </c>
      <c r="P92" s="158">
        <v>46022</v>
      </c>
      <c r="Q92" s="13" t="s">
        <v>22</v>
      </c>
      <c r="R92" s="13" t="s">
        <v>2958</v>
      </c>
      <c r="S92" s="13" t="s">
        <v>63</v>
      </c>
      <c r="T92" s="13">
        <v>901900014</v>
      </c>
      <c r="U92" s="13">
        <v>1000131265</v>
      </c>
      <c r="V92" s="13">
        <v>1000835316</v>
      </c>
      <c r="W92" s="13">
        <v>88</v>
      </c>
    </row>
    <row r="93" spans="2:23" ht="39.75" customHeight="1" x14ac:dyDescent="0.25">
      <c r="B93" s="156">
        <v>89</v>
      </c>
      <c r="C93" s="156">
        <v>1</v>
      </c>
      <c r="D93" s="13" t="s">
        <v>2965</v>
      </c>
      <c r="E93" s="13" t="s">
        <v>2965</v>
      </c>
      <c r="F93" s="13">
        <v>1001</v>
      </c>
      <c r="G93" s="156" t="s">
        <v>38</v>
      </c>
      <c r="H93" s="13" t="s">
        <v>8</v>
      </c>
      <c r="I93" s="157">
        <v>39890207</v>
      </c>
      <c r="J93" s="13" t="s">
        <v>1655</v>
      </c>
      <c r="K93" s="13">
        <v>1</v>
      </c>
      <c r="L93" s="13" t="s">
        <v>230</v>
      </c>
      <c r="M93" s="13">
        <v>12</v>
      </c>
      <c r="N93" s="13" t="s">
        <v>2371</v>
      </c>
      <c r="O93" s="158">
        <v>45658</v>
      </c>
      <c r="P93" s="158">
        <v>46022</v>
      </c>
      <c r="Q93" s="13" t="s">
        <v>22</v>
      </c>
      <c r="R93" s="13" t="s">
        <v>25</v>
      </c>
      <c r="S93" s="13" t="s">
        <v>63</v>
      </c>
      <c r="T93" s="13">
        <v>900270491</v>
      </c>
      <c r="U93" s="13">
        <v>1000131265</v>
      </c>
      <c r="V93" s="13">
        <v>1000835316</v>
      </c>
      <c r="W93" s="13">
        <v>89</v>
      </c>
    </row>
    <row r="94" spans="2:23" ht="39.75" customHeight="1" x14ac:dyDescent="0.25">
      <c r="B94" s="156">
        <v>90</v>
      </c>
      <c r="C94" s="156">
        <v>1</v>
      </c>
      <c r="D94" s="13" t="s">
        <v>2965</v>
      </c>
      <c r="E94" s="13" t="s">
        <v>2965</v>
      </c>
      <c r="F94" s="13">
        <v>1001</v>
      </c>
      <c r="G94" s="156" t="s">
        <v>38</v>
      </c>
      <c r="H94" s="13" t="s">
        <v>8</v>
      </c>
      <c r="I94" s="157">
        <v>14445123</v>
      </c>
      <c r="J94" s="13" t="s">
        <v>1656</v>
      </c>
      <c r="K94" s="13">
        <v>1</v>
      </c>
      <c r="L94" s="13" t="s">
        <v>231</v>
      </c>
      <c r="M94" s="13">
        <v>43</v>
      </c>
      <c r="N94" s="13" t="s">
        <v>2372</v>
      </c>
      <c r="O94" s="158">
        <v>45658</v>
      </c>
      <c r="P94" s="158">
        <v>46022</v>
      </c>
      <c r="Q94" s="13" t="s">
        <v>22</v>
      </c>
      <c r="R94" s="13" t="s">
        <v>2959</v>
      </c>
      <c r="S94" s="13" t="s">
        <v>63</v>
      </c>
      <c r="T94" s="13">
        <v>901291784</v>
      </c>
      <c r="U94" s="13">
        <v>1000131265</v>
      </c>
      <c r="V94" s="13">
        <v>1000835316</v>
      </c>
      <c r="W94" s="13">
        <v>90</v>
      </c>
    </row>
    <row r="95" spans="2:23" ht="39.75" customHeight="1" x14ac:dyDescent="0.25">
      <c r="B95" s="156">
        <v>91</v>
      </c>
      <c r="C95" s="156">
        <v>1</v>
      </c>
      <c r="D95" s="13" t="s">
        <v>2965</v>
      </c>
      <c r="E95" s="13" t="s">
        <v>2965</v>
      </c>
      <c r="F95" s="13">
        <v>1001</v>
      </c>
      <c r="G95" s="156" t="s">
        <v>38</v>
      </c>
      <c r="H95" s="13" t="s">
        <v>8</v>
      </c>
      <c r="I95" s="157">
        <v>395410</v>
      </c>
      <c r="J95" s="13" t="s">
        <v>1657</v>
      </c>
      <c r="K95" s="13">
        <v>1</v>
      </c>
      <c r="L95" s="13" t="s">
        <v>232</v>
      </c>
      <c r="M95" s="13">
        <v>16</v>
      </c>
      <c r="N95" s="13" t="s">
        <v>2373</v>
      </c>
      <c r="O95" s="158">
        <v>45658</v>
      </c>
      <c r="P95" s="158">
        <v>46022</v>
      </c>
      <c r="Q95" s="13" t="s">
        <v>22</v>
      </c>
      <c r="R95" s="13" t="s">
        <v>2285</v>
      </c>
      <c r="S95" s="13" t="s">
        <v>63</v>
      </c>
      <c r="T95" s="13">
        <v>900916649</v>
      </c>
      <c r="U95" s="13">
        <v>1000131265</v>
      </c>
      <c r="V95" s="13">
        <v>1000835316</v>
      </c>
      <c r="W95" s="13">
        <v>91</v>
      </c>
    </row>
    <row r="96" spans="2:23" ht="39.75" customHeight="1" x14ac:dyDescent="0.25">
      <c r="B96" s="156">
        <v>92</v>
      </c>
      <c r="C96" s="156">
        <v>1</v>
      </c>
      <c r="D96" s="13" t="s">
        <v>2965</v>
      </c>
      <c r="E96" s="13" t="s">
        <v>2965</v>
      </c>
      <c r="F96" s="13">
        <v>1001</v>
      </c>
      <c r="G96" s="156" t="s">
        <v>38</v>
      </c>
      <c r="H96" s="13" t="s">
        <v>8</v>
      </c>
      <c r="I96" s="157">
        <v>2686667</v>
      </c>
      <c r="J96" s="13" t="s">
        <v>1658</v>
      </c>
      <c r="K96" s="13">
        <v>1</v>
      </c>
      <c r="L96" s="13" t="s">
        <v>233</v>
      </c>
      <c r="M96" s="13">
        <v>148</v>
      </c>
      <c r="N96" s="13" t="s">
        <v>2374</v>
      </c>
      <c r="O96" s="158">
        <v>45658</v>
      </c>
      <c r="P96" s="158">
        <v>46022</v>
      </c>
      <c r="Q96" s="13" t="s">
        <v>22</v>
      </c>
      <c r="R96" s="13" t="s">
        <v>2958</v>
      </c>
      <c r="S96" s="13" t="s">
        <v>2963</v>
      </c>
      <c r="T96" s="13">
        <v>1023027918</v>
      </c>
      <c r="U96" s="13">
        <v>1000131265</v>
      </c>
      <c r="V96" s="13">
        <v>1000835316</v>
      </c>
      <c r="W96" s="13">
        <v>92</v>
      </c>
    </row>
    <row r="97" spans="2:23" ht="39.75" customHeight="1" x14ac:dyDescent="0.25">
      <c r="B97" s="156">
        <v>93</v>
      </c>
      <c r="C97" s="156">
        <v>1</v>
      </c>
      <c r="D97" s="13" t="s">
        <v>2965</v>
      </c>
      <c r="E97" s="13" t="s">
        <v>2965</v>
      </c>
      <c r="F97" s="13">
        <v>1001</v>
      </c>
      <c r="G97" s="156" t="s">
        <v>38</v>
      </c>
      <c r="H97" s="13" t="s">
        <v>8</v>
      </c>
      <c r="I97" s="157">
        <v>1866667</v>
      </c>
      <c r="J97" s="13" t="s">
        <v>1659</v>
      </c>
      <c r="K97" s="13">
        <v>1</v>
      </c>
      <c r="L97" s="13" t="s">
        <v>234</v>
      </c>
      <c r="M97" s="13">
        <v>145</v>
      </c>
      <c r="N97" s="13" t="s">
        <v>2375</v>
      </c>
      <c r="O97" s="158">
        <v>45658</v>
      </c>
      <c r="P97" s="158">
        <v>46022</v>
      </c>
      <c r="Q97" s="13" t="s">
        <v>22</v>
      </c>
      <c r="R97" s="13" t="s">
        <v>2958</v>
      </c>
      <c r="S97" s="13" t="s">
        <v>2963</v>
      </c>
      <c r="T97" s="13">
        <v>79457668</v>
      </c>
      <c r="U97" s="13">
        <v>1000131265</v>
      </c>
      <c r="V97" s="13">
        <v>1000835316</v>
      </c>
      <c r="W97" s="13">
        <v>93</v>
      </c>
    </row>
    <row r="98" spans="2:23" ht="39.75" customHeight="1" x14ac:dyDescent="0.25">
      <c r="B98" s="156">
        <v>94</v>
      </c>
      <c r="C98" s="156">
        <v>1</v>
      </c>
      <c r="D98" s="13" t="s">
        <v>2965</v>
      </c>
      <c r="E98" s="13" t="s">
        <v>2965</v>
      </c>
      <c r="F98" s="13">
        <v>1001</v>
      </c>
      <c r="G98" s="156" t="s">
        <v>38</v>
      </c>
      <c r="H98" s="13" t="s">
        <v>8</v>
      </c>
      <c r="I98" s="157">
        <v>102447558</v>
      </c>
      <c r="J98" s="13" t="s">
        <v>1660</v>
      </c>
      <c r="K98" s="13">
        <v>1</v>
      </c>
      <c r="L98" s="13" t="s">
        <v>235</v>
      </c>
      <c r="M98" s="13">
        <v>12</v>
      </c>
      <c r="N98" s="13" t="s">
        <v>2376</v>
      </c>
      <c r="O98" s="158">
        <v>45658</v>
      </c>
      <c r="P98" s="158">
        <v>46022</v>
      </c>
      <c r="Q98" s="13" t="s">
        <v>22</v>
      </c>
      <c r="R98" s="13" t="s">
        <v>22</v>
      </c>
      <c r="S98" s="13" t="s">
        <v>63</v>
      </c>
      <c r="T98" s="13">
        <v>900018217</v>
      </c>
      <c r="U98" s="13">
        <v>1000131265</v>
      </c>
      <c r="V98" s="13">
        <v>1000835316</v>
      </c>
      <c r="W98" s="13">
        <v>94</v>
      </c>
    </row>
    <row r="99" spans="2:23" ht="39.75" customHeight="1" x14ac:dyDescent="0.25">
      <c r="B99" s="156">
        <v>95</v>
      </c>
      <c r="C99" s="156">
        <v>1</v>
      </c>
      <c r="D99" s="13" t="s">
        <v>2965</v>
      </c>
      <c r="E99" s="13" t="s">
        <v>2965</v>
      </c>
      <c r="F99" s="13">
        <v>1001</v>
      </c>
      <c r="G99" s="156" t="s">
        <v>38</v>
      </c>
      <c r="H99" s="13" t="s">
        <v>8</v>
      </c>
      <c r="I99" s="157">
        <v>35026303</v>
      </c>
      <c r="J99" s="13" t="s">
        <v>1661</v>
      </c>
      <c r="K99" s="13">
        <v>1</v>
      </c>
      <c r="L99" s="13" t="s">
        <v>236</v>
      </c>
      <c r="M99" s="13">
        <v>19</v>
      </c>
      <c r="N99" s="13" t="s">
        <v>2377</v>
      </c>
      <c r="O99" s="158">
        <v>45658</v>
      </c>
      <c r="P99" s="158">
        <v>46022</v>
      </c>
      <c r="Q99" s="13" t="s">
        <v>22</v>
      </c>
      <c r="R99" s="13" t="s">
        <v>2284</v>
      </c>
      <c r="S99" s="13" t="s">
        <v>63</v>
      </c>
      <c r="T99" s="13">
        <v>830095213</v>
      </c>
      <c r="U99" s="13">
        <v>1000131265</v>
      </c>
      <c r="V99" s="13">
        <v>1000835316</v>
      </c>
      <c r="W99" s="13">
        <v>95</v>
      </c>
    </row>
    <row r="100" spans="2:23" ht="39.75" customHeight="1" x14ac:dyDescent="0.25">
      <c r="B100" s="156">
        <v>96</v>
      </c>
      <c r="C100" s="156">
        <v>1</v>
      </c>
      <c r="D100" s="13" t="s">
        <v>2965</v>
      </c>
      <c r="E100" s="13" t="s">
        <v>2965</v>
      </c>
      <c r="F100" s="13">
        <v>1001</v>
      </c>
      <c r="G100" s="156" t="s">
        <v>38</v>
      </c>
      <c r="H100" s="13" t="s">
        <v>8</v>
      </c>
      <c r="I100" s="157">
        <v>38596199</v>
      </c>
      <c r="J100" s="13" t="s">
        <v>1662</v>
      </c>
      <c r="K100" s="13">
        <v>1</v>
      </c>
      <c r="L100" s="13" t="s">
        <v>237</v>
      </c>
      <c r="M100" s="13">
        <v>12</v>
      </c>
      <c r="N100" s="13" t="s">
        <v>2378</v>
      </c>
      <c r="O100" s="158">
        <v>45658</v>
      </c>
      <c r="P100" s="158">
        <v>46022</v>
      </c>
      <c r="Q100" s="13" t="s">
        <v>22</v>
      </c>
      <c r="R100" s="13" t="s">
        <v>22</v>
      </c>
      <c r="S100" s="13" t="s">
        <v>63</v>
      </c>
      <c r="T100" s="13">
        <v>901902030</v>
      </c>
      <c r="U100" s="13">
        <v>1000131265</v>
      </c>
      <c r="V100" s="13">
        <v>1000835316</v>
      </c>
      <c r="W100" s="13">
        <v>96</v>
      </c>
    </row>
    <row r="101" spans="2:23" ht="39.75" customHeight="1" x14ac:dyDescent="0.25">
      <c r="B101" s="156">
        <v>97</v>
      </c>
      <c r="C101" s="156">
        <v>1</v>
      </c>
      <c r="D101" s="13" t="s">
        <v>2965</v>
      </c>
      <c r="E101" s="13" t="s">
        <v>2965</v>
      </c>
      <c r="F101" s="13">
        <v>1001</v>
      </c>
      <c r="G101" s="156" t="s">
        <v>38</v>
      </c>
      <c r="H101" s="13" t="s">
        <v>8</v>
      </c>
      <c r="I101" s="157">
        <v>45217607</v>
      </c>
      <c r="J101" s="13" t="s">
        <v>1663</v>
      </c>
      <c r="K101" s="13">
        <v>1</v>
      </c>
      <c r="L101" s="13" t="s">
        <v>238</v>
      </c>
      <c r="M101" s="13">
        <v>19</v>
      </c>
      <c r="N101" s="13" t="s">
        <v>2377</v>
      </c>
      <c r="O101" s="158">
        <v>45658</v>
      </c>
      <c r="P101" s="158">
        <v>46022</v>
      </c>
      <c r="Q101" s="13" t="s">
        <v>22</v>
      </c>
      <c r="R101" s="13" t="s">
        <v>2284</v>
      </c>
      <c r="S101" s="13" t="s">
        <v>63</v>
      </c>
      <c r="T101" s="13">
        <v>830095213</v>
      </c>
      <c r="U101" s="13">
        <v>1000131265</v>
      </c>
      <c r="V101" s="13">
        <v>1000835316</v>
      </c>
      <c r="W101" s="13">
        <v>97</v>
      </c>
    </row>
    <row r="102" spans="2:23" ht="39.75" customHeight="1" x14ac:dyDescent="0.25">
      <c r="B102" s="156">
        <v>98</v>
      </c>
      <c r="C102" s="156">
        <v>1</v>
      </c>
      <c r="D102" s="13" t="s">
        <v>2965</v>
      </c>
      <c r="E102" s="13" t="s">
        <v>2965</v>
      </c>
      <c r="F102" s="13">
        <v>1001</v>
      </c>
      <c r="G102" s="156" t="s">
        <v>38</v>
      </c>
      <c r="H102" s="13" t="s">
        <v>8</v>
      </c>
      <c r="I102" s="157">
        <v>34353101</v>
      </c>
      <c r="J102" s="13" t="s">
        <v>1664</v>
      </c>
      <c r="K102" s="13">
        <v>1</v>
      </c>
      <c r="L102" s="13" t="s">
        <v>239</v>
      </c>
      <c r="M102" s="13">
        <v>19</v>
      </c>
      <c r="N102" s="13" t="s">
        <v>2379</v>
      </c>
      <c r="O102" s="158">
        <v>45658</v>
      </c>
      <c r="P102" s="158">
        <v>46022</v>
      </c>
      <c r="Q102" s="13" t="s">
        <v>22</v>
      </c>
      <c r="R102" s="13" t="s">
        <v>2284</v>
      </c>
      <c r="S102" s="13" t="s">
        <v>63</v>
      </c>
      <c r="T102" s="13">
        <v>901676835</v>
      </c>
      <c r="U102" s="13">
        <v>1000131265</v>
      </c>
      <c r="V102" s="13">
        <v>1000835316</v>
      </c>
      <c r="W102" s="13">
        <v>98</v>
      </c>
    </row>
    <row r="103" spans="2:23" ht="39.75" customHeight="1" x14ac:dyDescent="0.25">
      <c r="B103" s="156">
        <v>99</v>
      </c>
      <c r="C103" s="156">
        <v>1</v>
      </c>
      <c r="D103" s="13" t="s">
        <v>2965</v>
      </c>
      <c r="E103" s="13" t="s">
        <v>2965</v>
      </c>
      <c r="F103" s="13">
        <v>1001</v>
      </c>
      <c r="G103" s="156" t="s">
        <v>38</v>
      </c>
      <c r="H103" s="13" t="s">
        <v>8</v>
      </c>
      <c r="I103" s="157">
        <v>180821456</v>
      </c>
      <c r="J103" s="13" t="s">
        <v>1665</v>
      </c>
      <c r="K103" s="13">
        <v>1</v>
      </c>
      <c r="L103" s="13" t="s">
        <v>240</v>
      </c>
      <c r="M103" s="13">
        <v>19</v>
      </c>
      <c r="N103" s="13" t="s">
        <v>2380</v>
      </c>
      <c r="O103" s="158">
        <v>45658</v>
      </c>
      <c r="P103" s="158">
        <v>46022</v>
      </c>
      <c r="Q103" s="13" t="s">
        <v>22</v>
      </c>
      <c r="R103" s="13" t="s">
        <v>2285</v>
      </c>
      <c r="S103" s="13" t="s">
        <v>63</v>
      </c>
      <c r="T103" s="13">
        <v>860076670</v>
      </c>
      <c r="U103" s="13">
        <v>1000131265</v>
      </c>
      <c r="V103" s="13">
        <v>1000835316</v>
      </c>
      <c r="W103" s="13">
        <v>99</v>
      </c>
    </row>
    <row r="104" spans="2:23" ht="39.75" customHeight="1" x14ac:dyDescent="0.25">
      <c r="B104" s="156">
        <v>100</v>
      </c>
      <c r="C104" s="156">
        <v>1</v>
      </c>
      <c r="D104" s="13" t="s">
        <v>2965</v>
      </c>
      <c r="E104" s="13" t="s">
        <v>2965</v>
      </c>
      <c r="F104" s="13">
        <v>1001</v>
      </c>
      <c r="G104" s="156" t="s">
        <v>38</v>
      </c>
      <c r="H104" s="13" t="s">
        <v>8</v>
      </c>
      <c r="I104" s="157">
        <v>426368730</v>
      </c>
      <c r="J104" s="13" t="s">
        <v>1666</v>
      </c>
      <c r="K104" s="13">
        <v>1</v>
      </c>
      <c r="L104" s="13" t="s">
        <v>241</v>
      </c>
      <c r="M104" s="13">
        <v>12</v>
      </c>
      <c r="N104" s="13" t="s">
        <v>2381</v>
      </c>
      <c r="O104" s="158">
        <v>45658</v>
      </c>
      <c r="P104" s="158">
        <v>46022</v>
      </c>
      <c r="Q104" s="13" t="s">
        <v>22</v>
      </c>
      <c r="R104" s="13" t="s">
        <v>2285</v>
      </c>
      <c r="S104" s="13" t="s">
        <v>63</v>
      </c>
      <c r="T104" s="13">
        <v>900336184</v>
      </c>
      <c r="U104" s="13">
        <v>1000131265</v>
      </c>
      <c r="V104" s="13">
        <v>1000835316</v>
      </c>
      <c r="W104" s="13">
        <v>100</v>
      </c>
    </row>
    <row r="105" spans="2:23" ht="39.75" customHeight="1" x14ac:dyDescent="0.25">
      <c r="B105" s="156">
        <v>101</v>
      </c>
      <c r="C105" s="156">
        <v>1</v>
      </c>
      <c r="D105" s="13" t="s">
        <v>2965</v>
      </c>
      <c r="E105" s="13" t="s">
        <v>2965</v>
      </c>
      <c r="F105" s="13">
        <v>1001</v>
      </c>
      <c r="G105" s="156" t="s">
        <v>38</v>
      </c>
      <c r="H105" s="13" t="s">
        <v>8</v>
      </c>
      <c r="I105" s="157">
        <v>1019785758</v>
      </c>
      <c r="J105" s="13" t="s">
        <v>1667</v>
      </c>
      <c r="K105" s="13">
        <v>1</v>
      </c>
      <c r="L105" s="13" t="s">
        <v>242</v>
      </c>
      <c r="M105" s="13">
        <v>12</v>
      </c>
      <c r="N105" s="13" t="s">
        <v>2382</v>
      </c>
      <c r="O105" s="158">
        <v>45658</v>
      </c>
      <c r="P105" s="158">
        <v>46022</v>
      </c>
      <c r="Q105" s="13" t="s">
        <v>22</v>
      </c>
      <c r="R105" s="13" t="s">
        <v>25</v>
      </c>
      <c r="S105" s="13" t="s">
        <v>63</v>
      </c>
      <c r="T105" s="13">
        <v>901352122</v>
      </c>
      <c r="U105" s="13">
        <v>1000131265</v>
      </c>
      <c r="V105" s="13">
        <v>1000835316</v>
      </c>
      <c r="W105" s="13">
        <v>101</v>
      </c>
    </row>
    <row r="106" spans="2:23" ht="39.75" customHeight="1" x14ac:dyDescent="0.25">
      <c r="B106" s="156">
        <v>102</v>
      </c>
      <c r="C106" s="156">
        <v>1</v>
      </c>
      <c r="D106" s="13" t="s">
        <v>2965</v>
      </c>
      <c r="E106" s="13" t="s">
        <v>2965</v>
      </c>
      <c r="F106" s="13">
        <v>1001</v>
      </c>
      <c r="G106" s="156" t="s">
        <v>38</v>
      </c>
      <c r="H106" s="13" t="s">
        <v>8</v>
      </c>
      <c r="I106" s="157">
        <v>262808752</v>
      </c>
      <c r="J106" s="13" t="s">
        <v>1668</v>
      </c>
      <c r="K106" s="13">
        <v>1</v>
      </c>
      <c r="L106" s="13" t="s">
        <v>243</v>
      </c>
      <c r="M106" s="13">
        <v>24</v>
      </c>
      <c r="N106" s="13" t="s">
        <v>2383</v>
      </c>
      <c r="O106" s="158">
        <v>45658</v>
      </c>
      <c r="P106" s="158">
        <v>46022</v>
      </c>
      <c r="Q106" s="13" t="s">
        <v>22</v>
      </c>
      <c r="R106" s="13" t="s">
        <v>2285</v>
      </c>
      <c r="S106" s="13" t="s">
        <v>63</v>
      </c>
      <c r="T106" s="13">
        <v>901114836</v>
      </c>
      <c r="U106" s="13">
        <v>1000131265</v>
      </c>
      <c r="V106" s="13">
        <v>1000835316</v>
      </c>
      <c r="W106" s="13">
        <v>102</v>
      </c>
    </row>
    <row r="107" spans="2:23" ht="39.75" customHeight="1" x14ac:dyDescent="0.25">
      <c r="B107" s="156">
        <v>103</v>
      </c>
      <c r="C107" s="156">
        <v>1</v>
      </c>
      <c r="D107" s="13" t="s">
        <v>2965</v>
      </c>
      <c r="E107" s="13" t="s">
        <v>2965</v>
      </c>
      <c r="F107" s="13">
        <v>1001</v>
      </c>
      <c r="G107" s="156" t="s">
        <v>38</v>
      </c>
      <c r="H107" s="13" t="s">
        <v>8</v>
      </c>
      <c r="I107" s="157">
        <v>3503637303</v>
      </c>
      <c r="J107" s="13" t="s">
        <v>1669</v>
      </c>
      <c r="K107" s="13">
        <v>1</v>
      </c>
      <c r="L107" s="13" t="s">
        <v>244</v>
      </c>
      <c r="M107" s="13">
        <v>7</v>
      </c>
      <c r="N107" s="13" t="s">
        <v>2384</v>
      </c>
      <c r="O107" s="158">
        <v>45658</v>
      </c>
      <c r="P107" s="158">
        <v>46022</v>
      </c>
      <c r="Q107" s="13" t="s">
        <v>22</v>
      </c>
      <c r="R107" s="13" t="s">
        <v>2958</v>
      </c>
      <c r="S107" s="13" t="s">
        <v>63</v>
      </c>
      <c r="T107" s="13">
        <v>900958564</v>
      </c>
      <c r="U107" s="13">
        <v>1000131265</v>
      </c>
      <c r="V107" s="13">
        <v>1000835316</v>
      </c>
      <c r="W107" s="13">
        <v>103</v>
      </c>
    </row>
    <row r="108" spans="2:23" ht="39.75" customHeight="1" x14ac:dyDescent="0.25">
      <c r="B108" s="156">
        <v>104</v>
      </c>
      <c r="C108" s="156">
        <v>1</v>
      </c>
      <c r="D108" s="13" t="s">
        <v>2965</v>
      </c>
      <c r="E108" s="13" t="s">
        <v>2965</v>
      </c>
      <c r="F108" s="13">
        <v>1001</v>
      </c>
      <c r="G108" s="156" t="s">
        <v>38</v>
      </c>
      <c r="H108" s="13" t="s">
        <v>8</v>
      </c>
      <c r="I108" s="157">
        <v>708480981</v>
      </c>
      <c r="J108" s="13" t="s">
        <v>1670</v>
      </c>
      <c r="K108" s="13">
        <v>1</v>
      </c>
      <c r="L108" s="13" t="s">
        <v>245</v>
      </c>
      <c r="M108" s="13">
        <v>11</v>
      </c>
      <c r="N108" s="13" t="s">
        <v>2385</v>
      </c>
      <c r="O108" s="158">
        <v>45658</v>
      </c>
      <c r="P108" s="158">
        <v>46022</v>
      </c>
      <c r="Q108" s="13" t="s">
        <v>22</v>
      </c>
      <c r="R108" s="13" t="s">
        <v>2958</v>
      </c>
      <c r="S108" s="13" t="s">
        <v>63</v>
      </c>
      <c r="T108" s="13">
        <v>899999063</v>
      </c>
      <c r="U108" s="13">
        <v>1000131265</v>
      </c>
      <c r="V108" s="13">
        <v>1000835316</v>
      </c>
      <c r="W108" s="13">
        <v>104</v>
      </c>
    </row>
    <row r="109" spans="2:23" ht="39.75" customHeight="1" x14ac:dyDescent="0.25">
      <c r="B109" s="156">
        <v>105</v>
      </c>
      <c r="C109" s="156">
        <v>1</v>
      </c>
      <c r="D109" s="13" t="s">
        <v>2965</v>
      </c>
      <c r="E109" s="13" t="s">
        <v>2965</v>
      </c>
      <c r="F109" s="13">
        <v>1001</v>
      </c>
      <c r="G109" s="156" t="s">
        <v>38</v>
      </c>
      <c r="H109" s="13" t="s">
        <v>8</v>
      </c>
      <c r="I109" s="157">
        <v>3704234078</v>
      </c>
      <c r="J109" s="13" t="s">
        <v>1671</v>
      </c>
      <c r="K109" s="13">
        <v>1</v>
      </c>
      <c r="L109" s="13" t="s">
        <v>246</v>
      </c>
      <c r="M109" s="13">
        <v>21</v>
      </c>
      <c r="N109" s="13" t="s">
        <v>2386</v>
      </c>
      <c r="O109" s="158">
        <v>45658</v>
      </c>
      <c r="P109" s="158">
        <v>46022</v>
      </c>
      <c r="Q109" s="13" t="s">
        <v>22</v>
      </c>
      <c r="R109" s="13" t="s">
        <v>2958</v>
      </c>
      <c r="S109" s="13" t="s">
        <v>63</v>
      </c>
      <c r="T109" s="13">
        <v>800250713</v>
      </c>
      <c r="U109" s="13">
        <v>1000131265</v>
      </c>
      <c r="V109" s="13">
        <v>1000835316</v>
      </c>
      <c r="W109" s="13">
        <v>105</v>
      </c>
    </row>
    <row r="110" spans="2:23" ht="39.75" customHeight="1" x14ac:dyDescent="0.25">
      <c r="B110" s="156">
        <v>106</v>
      </c>
      <c r="C110" s="156">
        <v>1</v>
      </c>
      <c r="D110" s="13" t="s">
        <v>2965</v>
      </c>
      <c r="E110" s="13" t="s">
        <v>2965</v>
      </c>
      <c r="F110" s="13">
        <v>1001</v>
      </c>
      <c r="G110" s="156" t="s">
        <v>38</v>
      </c>
      <c r="H110" s="13" t="s">
        <v>8</v>
      </c>
      <c r="I110" s="157">
        <v>2237833</v>
      </c>
      <c r="J110" s="13" t="s">
        <v>1672</v>
      </c>
      <c r="K110" s="13">
        <v>1</v>
      </c>
      <c r="L110" s="13" t="s">
        <v>247</v>
      </c>
      <c r="M110" s="13">
        <v>28</v>
      </c>
      <c r="N110" s="13" t="s">
        <v>2387</v>
      </c>
      <c r="O110" s="158">
        <v>45677</v>
      </c>
      <c r="P110" s="158">
        <v>46022</v>
      </c>
      <c r="Q110" s="13" t="s">
        <v>22</v>
      </c>
      <c r="R110" s="13" t="s">
        <v>2958</v>
      </c>
      <c r="S110" s="13" t="s">
        <v>63</v>
      </c>
      <c r="T110" s="13">
        <v>860063875</v>
      </c>
      <c r="U110" s="13">
        <v>1000131265</v>
      </c>
      <c r="V110" s="13">
        <v>1000835316</v>
      </c>
      <c r="W110" s="13">
        <v>106</v>
      </c>
    </row>
    <row r="111" spans="2:23" ht="39.75" customHeight="1" x14ac:dyDescent="0.25">
      <c r="B111" s="156">
        <v>107</v>
      </c>
      <c r="C111" s="156">
        <v>1</v>
      </c>
      <c r="D111" s="13" t="s">
        <v>2965</v>
      </c>
      <c r="E111" s="13" t="s">
        <v>2965</v>
      </c>
      <c r="F111" s="13">
        <v>1001</v>
      </c>
      <c r="G111" s="156" t="s">
        <v>38</v>
      </c>
      <c r="H111" s="13" t="s">
        <v>8</v>
      </c>
      <c r="I111" s="157">
        <v>9349660</v>
      </c>
      <c r="J111" s="13" t="s">
        <v>1672</v>
      </c>
      <c r="K111" s="13">
        <v>1</v>
      </c>
      <c r="L111" s="13" t="s">
        <v>248</v>
      </c>
      <c r="M111" s="13">
        <v>28</v>
      </c>
      <c r="N111" s="13" t="s">
        <v>2387</v>
      </c>
      <c r="O111" s="158">
        <v>45677</v>
      </c>
      <c r="P111" s="158">
        <v>46022</v>
      </c>
      <c r="Q111" s="13" t="s">
        <v>22</v>
      </c>
      <c r="R111" s="13" t="s">
        <v>2958</v>
      </c>
      <c r="S111" s="13" t="s">
        <v>63</v>
      </c>
      <c r="T111" s="13">
        <v>860063875</v>
      </c>
      <c r="U111" s="13">
        <v>1000131265</v>
      </c>
      <c r="V111" s="13">
        <v>1000835316</v>
      </c>
      <c r="W111" s="13">
        <v>107</v>
      </c>
    </row>
    <row r="112" spans="2:23" ht="39.75" customHeight="1" x14ac:dyDescent="0.25">
      <c r="B112" s="156">
        <v>108</v>
      </c>
      <c r="C112" s="156">
        <v>1</v>
      </c>
      <c r="D112" s="13" t="s">
        <v>2965</v>
      </c>
      <c r="E112" s="13" t="s">
        <v>2965</v>
      </c>
      <c r="F112" s="13">
        <v>1001</v>
      </c>
      <c r="G112" s="156" t="s">
        <v>38</v>
      </c>
      <c r="H112" s="13" t="s">
        <v>8</v>
      </c>
      <c r="I112" s="157">
        <v>901853</v>
      </c>
      <c r="J112" s="13" t="s">
        <v>1672</v>
      </c>
      <c r="K112" s="13">
        <v>1</v>
      </c>
      <c r="L112" s="13" t="s">
        <v>249</v>
      </c>
      <c r="M112" s="13">
        <v>28</v>
      </c>
      <c r="N112" s="13" t="s">
        <v>2387</v>
      </c>
      <c r="O112" s="158">
        <v>45677</v>
      </c>
      <c r="P112" s="158">
        <v>46022</v>
      </c>
      <c r="Q112" s="13" t="s">
        <v>22</v>
      </c>
      <c r="R112" s="13" t="s">
        <v>2958</v>
      </c>
      <c r="S112" s="13" t="s">
        <v>63</v>
      </c>
      <c r="T112" s="13">
        <v>860063875</v>
      </c>
      <c r="U112" s="13">
        <v>1000131265</v>
      </c>
      <c r="V112" s="13">
        <v>1000835316</v>
      </c>
      <c r="W112" s="13">
        <v>108</v>
      </c>
    </row>
    <row r="113" spans="2:23" ht="39.75" customHeight="1" x14ac:dyDescent="0.25">
      <c r="B113" s="156">
        <v>109</v>
      </c>
      <c r="C113" s="156">
        <v>1</v>
      </c>
      <c r="D113" s="13" t="s">
        <v>2965</v>
      </c>
      <c r="E113" s="13" t="s">
        <v>2965</v>
      </c>
      <c r="F113" s="13">
        <v>1001</v>
      </c>
      <c r="G113" s="156" t="s">
        <v>38</v>
      </c>
      <c r="H113" s="13" t="s">
        <v>8</v>
      </c>
      <c r="I113" s="157">
        <v>1314000</v>
      </c>
      <c r="J113" s="13" t="s">
        <v>1672</v>
      </c>
      <c r="K113" s="13">
        <v>1</v>
      </c>
      <c r="L113" s="13" t="s">
        <v>250</v>
      </c>
      <c r="M113" s="13">
        <v>28</v>
      </c>
      <c r="N113" s="13" t="s">
        <v>2387</v>
      </c>
      <c r="O113" s="158">
        <v>45677</v>
      </c>
      <c r="P113" s="158">
        <v>46022</v>
      </c>
      <c r="Q113" s="13" t="s">
        <v>22</v>
      </c>
      <c r="R113" s="13" t="s">
        <v>2958</v>
      </c>
      <c r="S113" s="13" t="s">
        <v>63</v>
      </c>
      <c r="T113" s="13">
        <v>860063875</v>
      </c>
      <c r="U113" s="13">
        <v>1000131265</v>
      </c>
      <c r="V113" s="13">
        <v>1000835316</v>
      </c>
      <c r="W113" s="13">
        <v>109</v>
      </c>
    </row>
    <row r="114" spans="2:23" ht="39.75" customHeight="1" x14ac:dyDescent="0.25">
      <c r="B114" s="156">
        <v>110</v>
      </c>
      <c r="C114" s="156">
        <v>1</v>
      </c>
      <c r="D114" s="13" t="s">
        <v>2965</v>
      </c>
      <c r="E114" s="13" t="s">
        <v>2965</v>
      </c>
      <c r="F114" s="13">
        <v>1001</v>
      </c>
      <c r="G114" s="156" t="s">
        <v>38</v>
      </c>
      <c r="H114" s="13" t="s">
        <v>8</v>
      </c>
      <c r="I114" s="157">
        <v>940291194</v>
      </c>
      <c r="J114" s="13" t="s">
        <v>1673</v>
      </c>
      <c r="K114" s="13">
        <v>1</v>
      </c>
      <c r="L114" s="13" t="s">
        <v>251</v>
      </c>
      <c r="M114" s="13">
        <v>12</v>
      </c>
      <c r="N114" s="13" t="s">
        <v>2388</v>
      </c>
      <c r="O114" s="158">
        <v>45681</v>
      </c>
      <c r="P114" s="158">
        <v>46022</v>
      </c>
      <c r="Q114" s="13" t="s">
        <v>22</v>
      </c>
      <c r="R114" s="13" t="s">
        <v>25</v>
      </c>
      <c r="S114" s="13" t="s">
        <v>63</v>
      </c>
      <c r="T114" s="13">
        <v>901902067</v>
      </c>
      <c r="U114" s="13">
        <v>1000131265</v>
      </c>
      <c r="V114" s="13">
        <v>1000835316</v>
      </c>
      <c r="W114" s="13">
        <v>110</v>
      </c>
    </row>
    <row r="115" spans="2:23" ht="39.75" customHeight="1" x14ac:dyDescent="0.25">
      <c r="B115" s="156">
        <v>111</v>
      </c>
      <c r="C115" s="156">
        <v>1</v>
      </c>
      <c r="D115" s="13" t="s">
        <v>2965</v>
      </c>
      <c r="E115" s="13" t="s">
        <v>2965</v>
      </c>
      <c r="F115" s="13">
        <v>1001</v>
      </c>
      <c r="G115" s="156" t="s">
        <v>38</v>
      </c>
      <c r="H115" s="13" t="s">
        <v>8</v>
      </c>
      <c r="I115" s="157">
        <v>11793626</v>
      </c>
      <c r="J115" s="13" t="s">
        <v>1674</v>
      </c>
      <c r="K115" s="13">
        <v>1</v>
      </c>
      <c r="L115" s="13" t="s">
        <v>252</v>
      </c>
      <c r="M115" s="13">
        <v>130</v>
      </c>
      <c r="N115" s="13" t="s">
        <v>2389</v>
      </c>
      <c r="O115" s="158">
        <v>45658</v>
      </c>
      <c r="P115" s="158">
        <v>46022</v>
      </c>
      <c r="Q115" s="13" t="s">
        <v>22</v>
      </c>
      <c r="R115" s="13" t="s">
        <v>2960</v>
      </c>
      <c r="S115" s="13" t="s">
        <v>2963</v>
      </c>
      <c r="T115" s="13">
        <v>8695299</v>
      </c>
      <c r="U115" s="13">
        <v>1000131265</v>
      </c>
      <c r="V115" s="13">
        <v>1000835316</v>
      </c>
      <c r="W115" s="13">
        <v>111</v>
      </c>
    </row>
    <row r="116" spans="2:23" ht="39.75" customHeight="1" x14ac:dyDescent="0.25">
      <c r="B116" s="156">
        <v>112</v>
      </c>
      <c r="C116" s="156">
        <v>1</v>
      </c>
      <c r="D116" s="13" t="s">
        <v>2965</v>
      </c>
      <c r="E116" s="13" t="s">
        <v>2965</v>
      </c>
      <c r="F116" s="13">
        <v>1001</v>
      </c>
      <c r="G116" s="156" t="s">
        <v>38</v>
      </c>
      <c r="H116" s="13" t="s">
        <v>8</v>
      </c>
      <c r="I116" s="157">
        <v>11834126</v>
      </c>
      <c r="J116" s="13" t="s">
        <v>1674</v>
      </c>
      <c r="K116" s="13">
        <v>1</v>
      </c>
      <c r="L116" s="13" t="s">
        <v>253</v>
      </c>
      <c r="M116" s="13">
        <v>130</v>
      </c>
      <c r="N116" s="13" t="s">
        <v>2389</v>
      </c>
      <c r="O116" s="158">
        <v>45658</v>
      </c>
      <c r="P116" s="158">
        <v>46022</v>
      </c>
      <c r="Q116" s="13" t="s">
        <v>22</v>
      </c>
      <c r="R116" s="13" t="s">
        <v>2960</v>
      </c>
      <c r="S116" s="13" t="s">
        <v>2963</v>
      </c>
      <c r="T116" s="13">
        <v>8695299</v>
      </c>
      <c r="U116" s="13">
        <v>1000131265</v>
      </c>
      <c r="V116" s="13">
        <v>1000835316</v>
      </c>
      <c r="W116" s="13">
        <v>112</v>
      </c>
    </row>
    <row r="117" spans="2:23" ht="39.75" customHeight="1" x14ac:dyDescent="0.25">
      <c r="B117" s="156">
        <v>113</v>
      </c>
      <c r="C117" s="156">
        <v>1</v>
      </c>
      <c r="D117" s="13" t="s">
        <v>2965</v>
      </c>
      <c r="E117" s="13" t="s">
        <v>2965</v>
      </c>
      <c r="F117" s="13">
        <v>1001</v>
      </c>
      <c r="G117" s="156" t="s">
        <v>38</v>
      </c>
      <c r="H117" s="13" t="s">
        <v>8</v>
      </c>
      <c r="I117" s="157">
        <v>11834126</v>
      </c>
      <c r="J117" s="13" t="s">
        <v>1674</v>
      </c>
      <c r="K117" s="13">
        <v>1</v>
      </c>
      <c r="L117" s="13" t="s">
        <v>254</v>
      </c>
      <c r="M117" s="13">
        <v>130</v>
      </c>
      <c r="N117" s="13" t="s">
        <v>2389</v>
      </c>
      <c r="O117" s="158">
        <v>45658</v>
      </c>
      <c r="P117" s="158">
        <v>46022</v>
      </c>
      <c r="Q117" s="13" t="s">
        <v>22</v>
      </c>
      <c r="R117" s="13" t="s">
        <v>2960</v>
      </c>
      <c r="S117" s="13" t="s">
        <v>2963</v>
      </c>
      <c r="T117" s="13">
        <v>8695299</v>
      </c>
      <c r="U117" s="13">
        <v>1000131265</v>
      </c>
      <c r="V117" s="13">
        <v>1000835316</v>
      </c>
      <c r="W117" s="13">
        <v>113</v>
      </c>
    </row>
    <row r="118" spans="2:23" ht="39.75" customHeight="1" x14ac:dyDescent="0.25">
      <c r="B118" s="156">
        <v>114</v>
      </c>
      <c r="C118" s="156">
        <v>1</v>
      </c>
      <c r="D118" s="13" t="s">
        <v>2965</v>
      </c>
      <c r="E118" s="13" t="s">
        <v>2965</v>
      </c>
      <c r="F118" s="13">
        <v>1001</v>
      </c>
      <c r="G118" s="156" t="s">
        <v>38</v>
      </c>
      <c r="H118" s="13" t="s">
        <v>8</v>
      </c>
      <c r="I118" s="157">
        <v>11834126</v>
      </c>
      <c r="J118" s="13" t="s">
        <v>1674</v>
      </c>
      <c r="K118" s="13">
        <v>1</v>
      </c>
      <c r="L118" s="13" t="s">
        <v>255</v>
      </c>
      <c r="M118" s="13">
        <v>130</v>
      </c>
      <c r="N118" s="13" t="s">
        <v>2389</v>
      </c>
      <c r="O118" s="158">
        <v>45658</v>
      </c>
      <c r="P118" s="158">
        <v>46022</v>
      </c>
      <c r="Q118" s="13" t="s">
        <v>22</v>
      </c>
      <c r="R118" s="13" t="s">
        <v>2960</v>
      </c>
      <c r="S118" s="13" t="s">
        <v>2963</v>
      </c>
      <c r="T118" s="13">
        <v>8695299</v>
      </c>
      <c r="U118" s="13">
        <v>1000131265</v>
      </c>
      <c r="V118" s="13">
        <v>1000835316</v>
      </c>
      <c r="W118" s="13">
        <v>114</v>
      </c>
    </row>
    <row r="119" spans="2:23" ht="39.75" customHeight="1" x14ac:dyDescent="0.25">
      <c r="B119" s="156">
        <v>115</v>
      </c>
      <c r="C119" s="156">
        <v>1</v>
      </c>
      <c r="D119" s="13" t="s">
        <v>2965</v>
      </c>
      <c r="E119" s="13" t="s">
        <v>2965</v>
      </c>
      <c r="F119" s="13">
        <v>1001</v>
      </c>
      <c r="G119" s="156" t="s">
        <v>38</v>
      </c>
      <c r="H119" s="13" t="s">
        <v>8</v>
      </c>
      <c r="I119" s="157">
        <v>11834126</v>
      </c>
      <c r="J119" s="13" t="s">
        <v>1674</v>
      </c>
      <c r="K119" s="13">
        <v>1</v>
      </c>
      <c r="L119" s="13" t="s">
        <v>256</v>
      </c>
      <c r="M119" s="13">
        <v>130</v>
      </c>
      <c r="N119" s="13" t="s">
        <v>2389</v>
      </c>
      <c r="O119" s="158">
        <v>45658</v>
      </c>
      <c r="P119" s="158">
        <v>46022</v>
      </c>
      <c r="Q119" s="13" t="s">
        <v>22</v>
      </c>
      <c r="R119" s="13" t="s">
        <v>2960</v>
      </c>
      <c r="S119" s="13" t="s">
        <v>2963</v>
      </c>
      <c r="T119" s="13">
        <v>8695299</v>
      </c>
      <c r="U119" s="13">
        <v>1000131265</v>
      </c>
      <c r="V119" s="13">
        <v>1000835316</v>
      </c>
      <c r="W119" s="13">
        <v>115</v>
      </c>
    </row>
    <row r="120" spans="2:23" ht="39.75" customHeight="1" x14ac:dyDescent="0.25">
      <c r="B120" s="156">
        <v>116</v>
      </c>
      <c r="C120" s="156">
        <v>1</v>
      </c>
      <c r="D120" s="13" t="s">
        <v>2965</v>
      </c>
      <c r="E120" s="13" t="s">
        <v>2965</v>
      </c>
      <c r="F120" s="13">
        <v>1001</v>
      </c>
      <c r="G120" s="156" t="s">
        <v>38</v>
      </c>
      <c r="H120" s="13" t="s">
        <v>8</v>
      </c>
      <c r="I120" s="157">
        <v>11834126</v>
      </c>
      <c r="J120" s="13" t="s">
        <v>1674</v>
      </c>
      <c r="K120" s="13">
        <v>1</v>
      </c>
      <c r="L120" s="13" t="s">
        <v>257</v>
      </c>
      <c r="M120" s="13">
        <v>130</v>
      </c>
      <c r="N120" s="13" t="s">
        <v>2389</v>
      </c>
      <c r="O120" s="158">
        <v>45658</v>
      </c>
      <c r="P120" s="158">
        <v>46022</v>
      </c>
      <c r="Q120" s="13" t="s">
        <v>22</v>
      </c>
      <c r="R120" s="13" t="s">
        <v>2960</v>
      </c>
      <c r="S120" s="13" t="s">
        <v>2963</v>
      </c>
      <c r="T120" s="13">
        <v>8695299</v>
      </c>
      <c r="U120" s="13">
        <v>1000131265</v>
      </c>
      <c r="V120" s="13">
        <v>1000835316</v>
      </c>
      <c r="W120" s="13">
        <v>116</v>
      </c>
    </row>
    <row r="121" spans="2:23" ht="39.75" customHeight="1" x14ac:dyDescent="0.25">
      <c r="B121" s="156">
        <v>117</v>
      </c>
      <c r="C121" s="156">
        <v>1</v>
      </c>
      <c r="D121" s="13" t="s">
        <v>2965</v>
      </c>
      <c r="E121" s="13" t="s">
        <v>2965</v>
      </c>
      <c r="F121" s="13">
        <v>1001</v>
      </c>
      <c r="G121" s="156" t="s">
        <v>38</v>
      </c>
      <c r="H121" s="13" t="s">
        <v>8</v>
      </c>
      <c r="I121" s="157">
        <v>11833826</v>
      </c>
      <c r="J121" s="13" t="s">
        <v>1674</v>
      </c>
      <c r="K121" s="13">
        <v>1</v>
      </c>
      <c r="L121" s="13" t="s">
        <v>258</v>
      </c>
      <c r="M121" s="13">
        <v>130</v>
      </c>
      <c r="N121" s="13" t="s">
        <v>2389</v>
      </c>
      <c r="O121" s="158">
        <v>45658</v>
      </c>
      <c r="P121" s="158">
        <v>46022</v>
      </c>
      <c r="Q121" s="13" t="s">
        <v>22</v>
      </c>
      <c r="R121" s="13" t="s">
        <v>2960</v>
      </c>
      <c r="S121" s="13" t="s">
        <v>2963</v>
      </c>
      <c r="T121" s="13">
        <v>8695299</v>
      </c>
      <c r="U121" s="13">
        <v>1000131265</v>
      </c>
      <c r="V121" s="13">
        <v>1000835316</v>
      </c>
      <c r="W121" s="13">
        <v>117</v>
      </c>
    </row>
    <row r="122" spans="2:23" ht="39.75" customHeight="1" x14ac:dyDescent="0.25">
      <c r="B122" s="156">
        <v>118</v>
      </c>
      <c r="C122" s="156">
        <v>1</v>
      </c>
      <c r="D122" s="13" t="s">
        <v>2965</v>
      </c>
      <c r="E122" s="13" t="s">
        <v>2965</v>
      </c>
      <c r="F122" s="13">
        <v>1001</v>
      </c>
      <c r="G122" s="156" t="s">
        <v>38</v>
      </c>
      <c r="H122" s="13" t="s">
        <v>8</v>
      </c>
      <c r="I122" s="157">
        <v>11834126</v>
      </c>
      <c r="J122" s="13" t="s">
        <v>1674</v>
      </c>
      <c r="K122" s="13">
        <v>1</v>
      </c>
      <c r="L122" s="13" t="s">
        <v>259</v>
      </c>
      <c r="M122" s="13">
        <v>130</v>
      </c>
      <c r="N122" s="13" t="s">
        <v>2389</v>
      </c>
      <c r="O122" s="158">
        <v>45658</v>
      </c>
      <c r="P122" s="158">
        <v>46022</v>
      </c>
      <c r="Q122" s="13" t="s">
        <v>22</v>
      </c>
      <c r="R122" s="13" t="s">
        <v>2960</v>
      </c>
      <c r="S122" s="13" t="s">
        <v>2963</v>
      </c>
      <c r="T122" s="13">
        <v>8695299</v>
      </c>
      <c r="U122" s="13">
        <v>1000131265</v>
      </c>
      <c r="V122" s="13">
        <v>1000835316</v>
      </c>
      <c r="W122" s="13">
        <v>118</v>
      </c>
    </row>
    <row r="123" spans="2:23" ht="39.75" customHeight="1" x14ac:dyDescent="0.25">
      <c r="B123" s="156">
        <v>119</v>
      </c>
      <c r="C123" s="156">
        <v>1</v>
      </c>
      <c r="D123" s="13" t="s">
        <v>2965</v>
      </c>
      <c r="E123" s="13" t="s">
        <v>2965</v>
      </c>
      <c r="F123" s="13">
        <v>1001</v>
      </c>
      <c r="G123" s="156" t="s">
        <v>38</v>
      </c>
      <c r="H123" s="13" t="s">
        <v>8</v>
      </c>
      <c r="I123" s="157">
        <v>11836528</v>
      </c>
      <c r="J123" s="13" t="s">
        <v>1674</v>
      </c>
      <c r="K123" s="13">
        <v>1</v>
      </c>
      <c r="L123" s="13" t="s">
        <v>260</v>
      </c>
      <c r="M123" s="13">
        <v>130</v>
      </c>
      <c r="N123" s="13" t="s">
        <v>2389</v>
      </c>
      <c r="O123" s="158">
        <v>45658</v>
      </c>
      <c r="P123" s="158">
        <v>46022</v>
      </c>
      <c r="Q123" s="13" t="s">
        <v>22</v>
      </c>
      <c r="R123" s="13" t="s">
        <v>2960</v>
      </c>
      <c r="S123" s="13" t="s">
        <v>2963</v>
      </c>
      <c r="T123" s="13">
        <v>8695299</v>
      </c>
      <c r="U123" s="13">
        <v>1000131265</v>
      </c>
      <c r="V123" s="13">
        <v>1000835316</v>
      </c>
      <c r="W123" s="13">
        <v>119</v>
      </c>
    </row>
    <row r="124" spans="2:23" ht="39.75" customHeight="1" x14ac:dyDescent="0.25">
      <c r="B124" s="156">
        <v>120</v>
      </c>
      <c r="C124" s="156">
        <v>1</v>
      </c>
      <c r="D124" s="13" t="s">
        <v>2965</v>
      </c>
      <c r="E124" s="13" t="s">
        <v>2965</v>
      </c>
      <c r="F124" s="13">
        <v>1001</v>
      </c>
      <c r="G124" s="156" t="s">
        <v>38</v>
      </c>
      <c r="H124" s="13" t="s">
        <v>8</v>
      </c>
      <c r="I124" s="157">
        <v>8731212</v>
      </c>
      <c r="J124" s="13" t="s">
        <v>1675</v>
      </c>
      <c r="K124" s="13">
        <v>1</v>
      </c>
      <c r="L124" s="13" t="s">
        <v>261</v>
      </c>
      <c r="M124" s="13">
        <v>130</v>
      </c>
      <c r="N124" s="13" t="s">
        <v>2390</v>
      </c>
      <c r="O124" s="158">
        <v>45658</v>
      </c>
      <c r="P124" s="158">
        <v>46022</v>
      </c>
      <c r="Q124" s="13" t="s">
        <v>22</v>
      </c>
      <c r="R124" s="13" t="s">
        <v>2961</v>
      </c>
      <c r="S124" s="13" t="s">
        <v>63</v>
      </c>
      <c r="T124" s="13">
        <v>860066942</v>
      </c>
      <c r="U124" s="13">
        <v>1000131265</v>
      </c>
      <c r="V124" s="13">
        <v>1000835316</v>
      </c>
      <c r="W124" s="13">
        <v>120</v>
      </c>
    </row>
    <row r="125" spans="2:23" ht="39.75" customHeight="1" x14ac:dyDescent="0.25">
      <c r="B125" s="156">
        <v>121</v>
      </c>
      <c r="C125" s="156">
        <v>1</v>
      </c>
      <c r="D125" s="13" t="s">
        <v>2965</v>
      </c>
      <c r="E125" s="13" t="s">
        <v>2965</v>
      </c>
      <c r="F125" s="13">
        <v>1001</v>
      </c>
      <c r="G125" s="156" t="s">
        <v>38</v>
      </c>
      <c r="H125" s="13" t="s">
        <v>8</v>
      </c>
      <c r="I125" s="157">
        <v>1455152</v>
      </c>
      <c r="J125" s="13" t="s">
        <v>1675</v>
      </c>
      <c r="K125" s="13">
        <v>1</v>
      </c>
      <c r="L125" s="13" t="s">
        <v>262</v>
      </c>
      <c r="M125" s="13">
        <v>130</v>
      </c>
      <c r="N125" s="13" t="s">
        <v>2390</v>
      </c>
      <c r="O125" s="158">
        <v>45658</v>
      </c>
      <c r="P125" s="158">
        <v>46022</v>
      </c>
      <c r="Q125" s="13" t="s">
        <v>22</v>
      </c>
      <c r="R125" s="13" t="s">
        <v>2961</v>
      </c>
      <c r="S125" s="13" t="s">
        <v>63</v>
      </c>
      <c r="T125" s="13">
        <v>860066942</v>
      </c>
      <c r="U125" s="13">
        <v>1000131265</v>
      </c>
      <c r="V125" s="13">
        <v>1000835316</v>
      </c>
      <c r="W125" s="13">
        <v>121</v>
      </c>
    </row>
    <row r="126" spans="2:23" ht="39.75" customHeight="1" x14ac:dyDescent="0.25">
      <c r="B126" s="156">
        <v>122</v>
      </c>
      <c r="C126" s="156">
        <v>1</v>
      </c>
      <c r="D126" s="13" t="s">
        <v>2965</v>
      </c>
      <c r="E126" s="13" t="s">
        <v>2965</v>
      </c>
      <c r="F126" s="13">
        <v>1001</v>
      </c>
      <c r="G126" s="156" t="s">
        <v>38</v>
      </c>
      <c r="H126" s="13" t="s">
        <v>8</v>
      </c>
      <c r="I126" s="157">
        <v>1455152</v>
      </c>
      <c r="J126" s="13" t="s">
        <v>1675</v>
      </c>
      <c r="K126" s="13">
        <v>1</v>
      </c>
      <c r="L126" s="13" t="s">
        <v>263</v>
      </c>
      <c r="M126" s="13">
        <v>130</v>
      </c>
      <c r="N126" s="13" t="s">
        <v>2390</v>
      </c>
      <c r="O126" s="158">
        <v>45658</v>
      </c>
      <c r="P126" s="158">
        <v>46022</v>
      </c>
      <c r="Q126" s="13" t="s">
        <v>22</v>
      </c>
      <c r="R126" s="13" t="s">
        <v>2961</v>
      </c>
      <c r="S126" s="13" t="s">
        <v>63</v>
      </c>
      <c r="T126" s="13">
        <v>860066942</v>
      </c>
      <c r="U126" s="13">
        <v>1000131265</v>
      </c>
      <c r="V126" s="13">
        <v>1000835316</v>
      </c>
      <c r="W126" s="13">
        <v>122</v>
      </c>
    </row>
    <row r="127" spans="2:23" ht="39.75" customHeight="1" x14ac:dyDescent="0.25">
      <c r="B127" s="156">
        <v>123</v>
      </c>
      <c r="C127" s="156">
        <v>1</v>
      </c>
      <c r="D127" s="13" t="s">
        <v>2965</v>
      </c>
      <c r="E127" s="13" t="s">
        <v>2965</v>
      </c>
      <c r="F127" s="13">
        <v>1001</v>
      </c>
      <c r="G127" s="156" t="s">
        <v>38</v>
      </c>
      <c r="H127" s="13" t="s">
        <v>8</v>
      </c>
      <c r="I127" s="157">
        <v>1455152</v>
      </c>
      <c r="J127" s="13" t="s">
        <v>1675</v>
      </c>
      <c r="K127" s="13">
        <v>1</v>
      </c>
      <c r="L127" s="13" t="s">
        <v>264</v>
      </c>
      <c r="M127" s="13">
        <v>130</v>
      </c>
      <c r="N127" s="13" t="s">
        <v>2390</v>
      </c>
      <c r="O127" s="158">
        <v>45658</v>
      </c>
      <c r="P127" s="158">
        <v>46022</v>
      </c>
      <c r="Q127" s="13" t="s">
        <v>22</v>
      </c>
      <c r="R127" s="13" t="s">
        <v>2961</v>
      </c>
      <c r="S127" s="13" t="s">
        <v>63</v>
      </c>
      <c r="T127" s="13">
        <v>860066942</v>
      </c>
      <c r="U127" s="13">
        <v>1000131265</v>
      </c>
      <c r="V127" s="13">
        <v>1000835316</v>
      </c>
      <c r="W127" s="13">
        <v>123</v>
      </c>
    </row>
    <row r="128" spans="2:23" ht="39.75" customHeight="1" x14ac:dyDescent="0.25">
      <c r="B128" s="156">
        <v>124</v>
      </c>
      <c r="C128" s="156">
        <v>1</v>
      </c>
      <c r="D128" s="13" t="s">
        <v>2965</v>
      </c>
      <c r="E128" s="13" t="s">
        <v>2965</v>
      </c>
      <c r="F128" s="13">
        <v>1001</v>
      </c>
      <c r="G128" s="156" t="s">
        <v>38</v>
      </c>
      <c r="H128" s="13" t="s">
        <v>8</v>
      </c>
      <c r="I128" s="157">
        <v>6000000</v>
      </c>
      <c r="J128" s="13" t="s">
        <v>1676</v>
      </c>
      <c r="K128" s="13">
        <v>1</v>
      </c>
      <c r="L128" s="13" t="s">
        <v>265</v>
      </c>
      <c r="M128" s="13">
        <v>148</v>
      </c>
      <c r="N128" s="13" t="s">
        <v>2352</v>
      </c>
      <c r="O128" s="158">
        <v>45693</v>
      </c>
      <c r="P128" s="158">
        <v>46022</v>
      </c>
      <c r="Q128" s="13" t="s">
        <v>22</v>
      </c>
      <c r="R128" s="13" t="s">
        <v>2958</v>
      </c>
      <c r="S128" s="13" t="s">
        <v>2963</v>
      </c>
      <c r="T128" s="13">
        <v>1000255039</v>
      </c>
      <c r="U128" s="13">
        <v>1000131265</v>
      </c>
      <c r="V128" s="13">
        <v>1000835316</v>
      </c>
      <c r="W128" s="13">
        <v>124</v>
      </c>
    </row>
    <row r="129" spans="2:23" ht="39.75" customHeight="1" x14ac:dyDescent="0.25">
      <c r="B129" s="156">
        <v>125</v>
      </c>
      <c r="C129" s="156">
        <v>1</v>
      </c>
      <c r="D129" s="13" t="s">
        <v>2965</v>
      </c>
      <c r="E129" s="13" t="s">
        <v>2965</v>
      </c>
      <c r="F129" s="13">
        <v>1001</v>
      </c>
      <c r="G129" s="156" t="s">
        <v>38</v>
      </c>
      <c r="H129" s="13" t="s">
        <v>8</v>
      </c>
      <c r="I129" s="157">
        <v>1620000</v>
      </c>
      <c r="J129" s="13" t="s">
        <v>1677</v>
      </c>
      <c r="K129" s="13">
        <v>1</v>
      </c>
      <c r="L129" s="13" t="s">
        <v>266</v>
      </c>
      <c r="M129" s="13">
        <v>145</v>
      </c>
      <c r="N129" s="13" t="s">
        <v>2391</v>
      </c>
      <c r="O129" s="158">
        <v>45695</v>
      </c>
      <c r="P129" s="158">
        <v>46022</v>
      </c>
      <c r="Q129" s="13" t="s">
        <v>22</v>
      </c>
      <c r="R129" s="13" t="s">
        <v>2958</v>
      </c>
      <c r="S129" s="13" t="s">
        <v>2963</v>
      </c>
      <c r="T129" s="13">
        <v>1013617405</v>
      </c>
      <c r="U129" s="13">
        <v>1000131265</v>
      </c>
      <c r="V129" s="13">
        <v>1000835316</v>
      </c>
      <c r="W129" s="13">
        <v>125</v>
      </c>
    </row>
    <row r="130" spans="2:23" ht="39.75" customHeight="1" x14ac:dyDescent="0.25">
      <c r="B130" s="156">
        <v>126</v>
      </c>
      <c r="C130" s="156">
        <v>1</v>
      </c>
      <c r="D130" s="13" t="s">
        <v>2965</v>
      </c>
      <c r="E130" s="13" t="s">
        <v>2965</v>
      </c>
      <c r="F130" s="13">
        <v>1001</v>
      </c>
      <c r="G130" s="156" t="s">
        <v>38</v>
      </c>
      <c r="H130" s="13" t="s">
        <v>8</v>
      </c>
      <c r="I130" s="157">
        <v>966667</v>
      </c>
      <c r="J130" s="13" t="s">
        <v>1678</v>
      </c>
      <c r="K130" s="13">
        <v>1</v>
      </c>
      <c r="L130" s="13" t="s">
        <v>267</v>
      </c>
      <c r="M130" s="13">
        <v>148</v>
      </c>
      <c r="N130" s="13" t="s">
        <v>2392</v>
      </c>
      <c r="O130" s="158">
        <v>45699</v>
      </c>
      <c r="P130" s="158">
        <v>46022</v>
      </c>
      <c r="Q130" s="13" t="s">
        <v>22</v>
      </c>
      <c r="R130" s="13" t="s">
        <v>2958</v>
      </c>
      <c r="S130" s="13" t="s">
        <v>2963</v>
      </c>
      <c r="T130" s="13">
        <v>1022946172</v>
      </c>
      <c r="U130" s="13">
        <v>1000131265</v>
      </c>
      <c r="V130" s="13">
        <v>1000835316</v>
      </c>
      <c r="W130" s="13">
        <v>126</v>
      </c>
    </row>
    <row r="131" spans="2:23" ht="39.75" customHeight="1" x14ac:dyDescent="0.25">
      <c r="B131" s="156">
        <v>127</v>
      </c>
      <c r="C131" s="156">
        <v>1</v>
      </c>
      <c r="D131" s="13" t="s">
        <v>2965</v>
      </c>
      <c r="E131" s="13" t="s">
        <v>2965</v>
      </c>
      <c r="F131" s="13">
        <v>1001</v>
      </c>
      <c r="G131" s="156" t="s">
        <v>38</v>
      </c>
      <c r="H131" s="13" t="s">
        <v>8</v>
      </c>
      <c r="I131" s="157">
        <v>360000</v>
      </c>
      <c r="J131" s="13" t="s">
        <v>1679</v>
      </c>
      <c r="K131" s="13">
        <v>1</v>
      </c>
      <c r="L131" s="13" t="s">
        <v>268</v>
      </c>
      <c r="M131" s="13">
        <v>148</v>
      </c>
      <c r="N131" s="13" t="s">
        <v>2393</v>
      </c>
      <c r="O131" s="158">
        <v>45702</v>
      </c>
      <c r="P131" s="158">
        <v>46022</v>
      </c>
      <c r="Q131" s="13" t="s">
        <v>22</v>
      </c>
      <c r="R131" s="13" t="s">
        <v>2958</v>
      </c>
      <c r="S131" s="13" t="s">
        <v>2963</v>
      </c>
      <c r="T131" s="13">
        <v>52202602</v>
      </c>
      <c r="U131" s="13">
        <v>1000131265</v>
      </c>
      <c r="V131" s="13">
        <v>1000835316</v>
      </c>
      <c r="W131" s="13">
        <v>127</v>
      </c>
    </row>
    <row r="132" spans="2:23" ht="39.75" customHeight="1" x14ac:dyDescent="0.25">
      <c r="B132" s="156">
        <v>128</v>
      </c>
      <c r="C132" s="156">
        <v>1</v>
      </c>
      <c r="D132" s="13" t="s">
        <v>2965</v>
      </c>
      <c r="E132" s="13" t="s">
        <v>2965</v>
      </c>
      <c r="F132" s="13">
        <v>1001</v>
      </c>
      <c r="G132" s="156" t="s">
        <v>38</v>
      </c>
      <c r="H132" s="13" t="s">
        <v>8</v>
      </c>
      <c r="I132" s="157">
        <v>746667</v>
      </c>
      <c r="J132" s="13" t="s">
        <v>1680</v>
      </c>
      <c r="K132" s="13">
        <v>1</v>
      </c>
      <c r="L132" s="13" t="s">
        <v>269</v>
      </c>
      <c r="M132" s="13">
        <v>148</v>
      </c>
      <c r="N132" s="13" t="s">
        <v>2394</v>
      </c>
      <c r="O132" s="158">
        <v>45702</v>
      </c>
      <c r="P132" s="158">
        <v>46022</v>
      </c>
      <c r="Q132" s="13" t="s">
        <v>22</v>
      </c>
      <c r="R132" s="13" t="s">
        <v>2958</v>
      </c>
      <c r="S132" s="13" t="s">
        <v>2963</v>
      </c>
      <c r="T132" s="13">
        <v>80879248</v>
      </c>
      <c r="U132" s="13">
        <v>1000131265</v>
      </c>
      <c r="V132" s="13">
        <v>1000835316</v>
      </c>
      <c r="W132" s="13">
        <v>128</v>
      </c>
    </row>
    <row r="133" spans="2:23" ht="39.75" customHeight="1" x14ac:dyDescent="0.25">
      <c r="B133" s="156">
        <v>129</v>
      </c>
      <c r="C133" s="156">
        <v>1</v>
      </c>
      <c r="D133" s="13" t="s">
        <v>2965</v>
      </c>
      <c r="E133" s="13" t="s">
        <v>2965</v>
      </c>
      <c r="F133" s="13">
        <v>1001</v>
      </c>
      <c r="G133" s="156" t="s">
        <v>38</v>
      </c>
      <c r="H133" s="13" t="s">
        <v>8</v>
      </c>
      <c r="I133" s="157">
        <v>2483829</v>
      </c>
      <c r="J133" s="13" t="s">
        <v>1681</v>
      </c>
      <c r="K133" s="13">
        <v>1</v>
      </c>
      <c r="L133" s="13" t="s">
        <v>270</v>
      </c>
      <c r="M133" s="13">
        <v>53</v>
      </c>
      <c r="N133" s="13" t="s">
        <v>2395</v>
      </c>
      <c r="O133" s="158">
        <v>45705</v>
      </c>
      <c r="P133" s="158">
        <v>46022</v>
      </c>
      <c r="Q133" s="13" t="s">
        <v>22</v>
      </c>
      <c r="R133" s="13" t="s">
        <v>2283</v>
      </c>
      <c r="S133" s="13" t="s">
        <v>63</v>
      </c>
      <c r="T133" s="13">
        <v>860037013</v>
      </c>
      <c r="U133" s="13">
        <v>1000131265</v>
      </c>
      <c r="V133" s="13">
        <v>1000835316</v>
      </c>
      <c r="W133" s="13">
        <v>129</v>
      </c>
    </row>
    <row r="134" spans="2:23" ht="39.75" customHeight="1" x14ac:dyDescent="0.25">
      <c r="B134" s="156">
        <v>130</v>
      </c>
      <c r="C134" s="156">
        <v>1</v>
      </c>
      <c r="D134" s="13" t="s">
        <v>2965</v>
      </c>
      <c r="E134" s="13" t="s">
        <v>2965</v>
      </c>
      <c r="F134" s="13">
        <v>1001</v>
      </c>
      <c r="G134" s="156" t="s">
        <v>38</v>
      </c>
      <c r="H134" s="13" t="s">
        <v>8</v>
      </c>
      <c r="I134" s="157">
        <v>86666</v>
      </c>
      <c r="J134" s="13" t="s">
        <v>1682</v>
      </c>
      <c r="K134" s="13">
        <v>1</v>
      </c>
      <c r="L134" s="13" t="s">
        <v>271</v>
      </c>
      <c r="M134" s="13">
        <v>148</v>
      </c>
      <c r="N134" s="13" t="s">
        <v>2396</v>
      </c>
      <c r="O134" s="158">
        <v>45705</v>
      </c>
      <c r="P134" s="158">
        <v>46022</v>
      </c>
      <c r="Q134" s="13" t="s">
        <v>22</v>
      </c>
      <c r="R134" s="13" t="s">
        <v>2958</v>
      </c>
      <c r="S134" s="13" t="s">
        <v>2963</v>
      </c>
      <c r="T134" s="13">
        <v>52290513</v>
      </c>
      <c r="U134" s="13">
        <v>1000131265</v>
      </c>
      <c r="V134" s="13">
        <v>1000835316</v>
      </c>
      <c r="W134" s="13">
        <v>130</v>
      </c>
    </row>
    <row r="135" spans="2:23" ht="39.75" customHeight="1" x14ac:dyDescent="0.25">
      <c r="B135" s="156">
        <v>131</v>
      </c>
      <c r="C135" s="156">
        <v>1</v>
      </c>
      <c r="D135" s="13" t="s">
        <v>2965</v>
      </c>
      <c r="E135" s="13" t="s">
        <v>2965</v>
      </c>
      <c r="F135" s="13">
        <v>1001</v>
      </c>
      <c r="G135" s="156" t="s">
        <v>38</v>
      </c>
      <c r="H135" s="13" t="s">
        <v>8</v>
      </c>
      <c r="I135" s="157">
        <v>93333</v>
      </c>
      <c r="J135" s="13" t="s">
        <v>1683</v>
      </c>
      <c r="K135" s="13">
        <v>1</v>
      </c>
      <c r="L135" s="13" t="s">
        <v>272</v>
      </c>
      <c r="M135" s="13">
        <v>148</v>
      </c>
      <c r="N135" s="13" t="s">
        <v>2397</v>
      </c>
      <c r="O135" s="158">
        <v>45705</v>
      </c>
      <c r="P135" s="158">
        <v>46022</v>
      </c>
      <c r="Q135" s="13" t="s">
        <v>22</v>
      </c>
      <c r="R135" s="13" t="s">
        <v>2958</v>
      </c>
      <c r="S135" s="13" t="s">
        <v>2963</v>
      </c>
      <c r="T135" s="13">
        <v>3130100</v>
      </c>
      <c r="U135" s="13">
        <v>1000131265</v>
      </c>
      <c r="V135" s="13">
        <v>1000835316</v>
      </c>
      <c r="W135" s="13">
        <v>131</v>
      </c>
    </row>
    <row r="136" spans="2:23" ht="39.75" customHeight="1" x14ac:dyDescent="0.25">
      <c r="B136" s="156">
        <v>132</v>
      </c>
      <c r="C136" s="156">
        <v>1</v>
      </c>
      <c r="D136" s="13" t="s">
        <v>2965</v>
      </c>
      <c r="E136" s="13" t="s">
        <v>2965</v>
      </c>
      <c r="F136" s="13">
        <v>1001</v>
      </c>
      <c r="G136" s="156" t="s">
        <v>38</v>
      </c>
      <c r="H136" s="13" t="s">
        <v>8</v>
      </c>
      <c r="I136" s="157">
        <v>5564506</v>
      </c>
      <c r="J136" s="13" t="s">
        <v>1684</v>
      </c>
      <c r="K136" s="13">
        <v>1</v>
      </c>
      <c r="L136" s="13" t="s">
        <v>273</v>
      </c>
      <c r="M136" s="13">
        <v>180</v>
      </c>
      <c r="N136" s="13" t="s">
        <v>2339</v>
      </c>
      <c r="O136" s="158">
        <v>45708</v>
      </c>
      <c r="P136" s="158">
        <v>46022</v>
      </c>
      <c r="Q136" s="13" t="s">
        <v>22</v>
      </c>
      <c r="R136" s="13" t="s">
        <v>2284</v>
      </c>
      <c r="S136" s="13" t="s">
        <v>63</v>
      </c>
      <c r="T136" s="13">
        <v>805000867</v>
      </c>
      <c r="U136" s="13">
        <v>1000131265</v>
      </c>
      <c r="V136" s="13">
        <v>1000835316</v>
      </c>
      <c r="W136" s="13">
        <v>132</v>
      </c>
    </row>
    <row r="137" spans="2:23" ht="39.75" customHeight="1" x14ac:dyDescent="0.25">
      <c r="B137" s="156">
        <v>133</v>
      </c>
      <c r="C137" s="156">
        <v>1</v>
      </c>
      <c r="D137" s="13" t="s">
        <v>2965</v>
      </c>
      <c r="E137" s="13" t="s">
        <v>2965</v>
      </c>
      <c r="F137" s="13">
        <v>1001</v>
      </c>
      <c r="G137" s="156" t="s">
        <v>38</v>
      </c>
      <c r="H137" s="13" t="s">
        <v>8</v>
      </c>
      <c r="I137" s="157">
        <v>88266600</v>
      </c>
      <c r="J137" s="13" t="s">
        <v>1684</v>
      </c>
      <c r="K137" s="13">
        <v>1</v>
      </c>
      <c r="L137" s="13" t="s">
        <v>274</v>
      </c>
      <c r="M137" s="13">
        <v>180</v>
      </c>
      <c r="N137" s="13" t="s">
        <v>2339</v>
      </c>
      <c r="O137" s="158">
        <v>45708</v>
      </c>
      <c r="P137" s="158">
        <v>46022</v>
      </c>
      <c r="Q137" s="13" t="s">
        <v>22</v>
      </c>
      <c r="R137" s="13" t="s">
        <v>2284</v>
      </c>
      <c r="S137" s="13" t="s">
        <v>63</v>
      </c>
      <c r="T137" s="13">
        <v>805000867</v>
      </c>
      <c r="U137" s="13">
        <v>1000131265</v>
      </c>
      <c r="V137" s="13">
        <v>1000835316</v>
      </c>
      <c r="W137" s="13">
        <v>133</v>
      </c>
    </row>
    <row r="138" spans="2:23" ht="39.75" customHeight="1" x14ac:dyDescent="0.25">
      <c r="B138" s="156">
        <v>134</v>
      </c>
      <c r="C138" s="156">
        <v>1</v>
      </c>
      <c r="D138" s="13" t="s">
        <v>2965</v>
      </c>
      <c r="E138" s="13" t="s">
        <v>2965</v>
      </c>
      <c r="F138" s="13">
        <v>1001</v>
      </c>
      <c r="G138" s="156" t="s">
        <v>38</v>
      </c>
      <c r="H138" s="13" t="s">
        <v>8</v>
      </c>
      <c r="I138" s="157">
        <v>2210000</v>
      </c>
      <c r="J138" s="13" t="s">
        <v>1685</v>
      </c>
      <c r="K138" s="13">
        <v>1</v>
      </c>
      <c r="L138" s="13" t="s">
        <v>275</v>
      </c>
      <c r="M138" s="13">
        <v>31</v>
      </c>
      <c r="N138" s="13" t="s">
        <v>2398</v>
      </c>
      <c r="O138" s="158">
        <v>45712</v>
      </c>
      <c r="P138" s="158">
        <v>46022</v>
      </c>
      <c r="Q138" s="13" t="s">
        <v>22</v>
      </c>
      <c r="R138" s="13" t="s">
        <v>2960</v>
      </c>
      <c r="S138" s="13" t="s">
        <v>63</v>
      </c>
      <c r="T138" s="13">
        <v>860066942</v>
      </c>
      <c r="U138" s="13">
        <v>1000131265</v>
      </c>
      <c r="V138" s="13">
        <v>1000835316</v>
      </c>
      <c r="W138" s="13">
        <v>134</v>
      </c>
    </row>
    <row r="139" spans="2:23" ht="39.75" customHeight="1" x14ac:dyDescent="0.25">
      <c r="B139" s="156">
        <v>135</v>
      </c>
      <c r="C139" s="156">
        <v>1</v>
      </c>
      <c r="D139" s="13" t="s">
        <v>2965</v>
      </c>
      <c r="E139" s="13" t="s">
        <v>2965</v>
      </c>
      <c r="F139" s="13">
        <v>1001</v>
      </c>
      <c r="G139" s="156" t="s">
        <v>38</v>
      </c>
      <c r="H139" s="13" t="s">
        <v>8</v>
      </c>
      <c r="I139" s="157">
        <v>5531338</v>
      </c>
      <c r="J139" s="13" t="s">
        <v>1686</v>
      </c>
      <c r="K139" s="13">
        <v>1</v>
      </c>
      <c r="L139" s="13" t="s">
        <v>276</v>
      </c>
      <c r="M139" s="13">
        <v>31</v>
      </c>
      <c r="N139" s="13" t="s">
        <v>2399</v>
      </c>
      <c r="O139" s="158">
        <v>45712</v>
      </c>
      <c r="P139" s="158">
        <v>46022</v>
      </c>
      <c r="Q139" s="13" t="s">
        <v>22</v>
      </c>
      <c r="R139" s="13" t="s">
        <v>2960</v>
      </c>
      <c r="S139" s="13" t="s">
        <v>63</v>
      </c>
      <c r="T139" s="13">
        <v>860066942</v>
      </c>
      <c r="U139" s="13">
        <v>1000131265</v>
      </c>
      <c r="V139" s="13">
        <v>1000835316</v>
      </c>
      <c r="W139" s="13">
        <v>135</v>
      </c>
    </row>
    <row r="140" spans="2:23" ht="39.75" customHeight="1" x14ac:dyDescent="0.25">
      <c r="B140" s="156">
        <v>136</v>
      </c>
      <c r="C140" s="156">
        <v>1</v>
      </c>
      <c r="D140" s="13" t="s">
        <v>2965</v>
      </c>
      <c r="E140" s="13" t="s">
        <v>2965</v>
      </c>
      <c r="F140" s="13">
        <v>1001</v>
      </c>
      <c r="G140" s="156" t="s">
        <v>38</v>
      </c>
      <c r="H140" s="13" t="s">
        <v>8</v>
      </c>
      <c r="I140" s="157">
        <v>866667</v>
      </c>
      <c r="J140" s="13" t="s">
        <v>1687</v>
      </c>
      <c r="K140" s="13">
        <v>1</v>
      </c>
      <c r="L140" s="13" t="s">
        <v>277</v>
      </c>
      <c r="M140" s="13">
        <v>148</v>
      </c>
      <c r="N140" s="13" t="s">
        <v>2351</v>
      </c>
      <c r="O140" s="158">
        <v>45712</v>
      </c>
      <c r="P140" s="158">
        <v>46022</v>
      </c>
      <c r="Q140" s="13" t="s">
        <v>22</v>
      </c>
      <c r="R140" s="13" t="s">
        <v>2958</v>
      </c>
      <c r="S140" s="13" t="s">
        <v>2963</v>
      </c>
      <c r="T140" s="13">
        <v>79822234</v>
      </c>
      <c r="U140" s="13">
        <v>1000131265</v>
      </c>
      <c r="V140" s="13">
        <v>1000835316</v>
      </c>
      <c r="W140" s="13">
        <v>136</v>
      </c>
    </row>
    <row r="141" spans="2:23" ht="39.75" customHeight="1" x14ac:dyDescent="0.25">
      <c r="B141" s="156">
        <v>137</v>
      </c>
      <c r="C141" s="156">
        <v>1</v>
      </c>
      <c r="D141" s="13" t="s">
        <v>2965</v>
      </c>
      <c r="E141" s="13" t="s">
        <v>2965</v>
      </c>
      <c r="F141" s="13">
        <v>1001</v>
      </c>
      <c r="G141" s="156" t="s">
        <v>38</v>
      </c>
      <c r="H141" s="13" t="s">
        <v>8</v>
      </c>
      <c r="I141" s="157">
        <v>9300</v>
      </c>
      <c r="J141" s="13" t="s">
        <v>1688</v>
      </c>
      <c r="K141" s="13">
        <v>1</v>
      </c>
      <c r="L141" s="13" t="s">
        <v>278</v>
      </c>
      <c r="M141" s="13">
        <v>28</v>
      </c>
      <c r="N141" s="13" t="s">
        <v>2400</v>
      </c>
      <c r="O141" s="158">
        <v>45716</v>
      </c>
      <c r="P141" s="158">
        <v>46022</v>
      </c>
      <c r="Q141" s="13" t="s">
        <v>22</v>
      </c>
      <c r="R141" s="13" t="s">
        <v>2962</v>
      </c>
      <c r="S141" s="13" t="s">
        <v>63</v>
      </c>
      <c r="T141" s="13">
        <v>899999115</v>
      </c>
      <c r="U141" s="13">
        <v>1000131265</v>
      </c>
      <c r="V141" s="13">
        <v>1000835316</v>
      </c>
      <c r="W141" s="13">
        <v>137</v>
      </c>
    </row>
    <row r="142" spans="2:23" ht="39.75" customHeight="1" x14ac:dyDescent="0.25">
      <c r="B142" s="156">
        <v>138</v>
      </c>
      <c r="C142" s="156">
        <v>1</v>
      </c>
      <c r="D142" s="13" t="s">
        <v>2965</v>
      </c>
      <c r="E142" s="13" t="s">
        <v>2965</v>
      </c>
      <c r="F142" s="13">
        <v>1001</v>
      </c>
      <c r="G142" s="156" t="s">
        <v>38</v>
      </c>
      <c r="H142" s="13" t="s">
        <v>8</v>
      </c>
      <c r="I142" s="157">
        <v>6187980</v>
      </c>
      <c r="J142" s="13" t="s">
        <v>1689</v>
      </c>
      <c r="K142" s="13">
        <v>1</v>
      </c>
      <c r="L142" s="13" t="s">
        <v>280</v>
      </c>
      <c r="M142" s="13">
        <v>28</v>
      </c>
      <c r="N142" s="13" t="s">
        <v>2401</v>
      </c>
      <c r="O142" s="158">
        <v>45719</v>
      </c>
      <c r="P142" s="158">
        <v>46022</v>
      </c>
      <c r="Q142" s="13" t="s">
        <v>22</v>
      </c>
      <c r="R142" s="13" t="s">
        <v>2962</v>
      </c>
      <c r="S142" s="13" t="s">
        <v>63</v>
      </c>
      <c r="T142" s="13">
        <v>800007813</v>
      </c>
      <c r="U142" s="13">
        <v>1000131265</v>
      </c>
      <c r="V142" s="13">
        <v>1000835316</v>
      </c>
      <c r="W142" s="13">
        <v>138</v>
      </c>
    </row>
    <row r="143" spans="2:23" ht="39.75" customHeight="1" x14ac:dyDescent="0.25">
      <c r="B143" s="156">
        <v>139</v>
      </c>
      <c r="C143" s="156">
        <v>1</v>
      </c>
      <c r="D143" s="13" t="s">
        <v>2965</v>
      </c>
      <c r="E143" s="13" t="s">
        <v>2965</v>
      </c>
      <c r="F143" s="13">
        <v>1001</v>
      </c>
      <c r="G143" s="156" t="s">
        <v>38</v>
      </c>
      <c r="H143" s="13" t="s">
        <v>8</v>
      </c>
      <c r="I143" s="157">
        <v>3358800</v>
      </c>
      <c r="J143" s="13" t="s">
        <v>1689</v>
      </c>
      <c r="K143" s="13">
        <v>1</v>
      </c>
      <c r="L143" s="13" t="s">
        <v>281</v>
      </c>
      <c r="M143" s="13">
        <v>28</v>
      </c>
      <c r="N143" s="13" t="s">
        <v>2401</v>
      </c>
      <c r="O143" s="158">
        <v>45719</v>
      </c>
      <c r="P143" s="158">
        <v>46022</v>
      </c>
      <c r="Q143" s="13" t="s">
        <v>22</v>
      </c>
      <c r="R143" s="13" t="s">
        <v>2962</v>
      </c>
      <c r="S143" s="13" t="s">
        <v>63</v>
      </c>
      <c r="T143" s="13">
        <v>800007813</v>
      </c>
      <c r="U143" s="13">
        <v>1000131265</v>
      </c>
      <c r="V143" s="13">
        <v>1000835316</v>
      </c>
      <c r="W143" s="13">
        <v>139</v>
      </c>
    </row>
    <row r="144" spans="2:23" ht="39.75" customHeight="1" x14ac:dyDescent="0.25">
      <c r="B144" s="156">
        <v>140</v>
      </c>
      <c r="C144" s="156">
        <v>1</v>
      </c>
      <c r="D144" s="13" t="s">
        <v>2965</v>
      </c>
      <c r="E144" s="13" t="s">
        <v>2965</v>
      </c>
      <c r="F144" s="13">
        <v>1001</v>
      </c>
      <c r="G144" s="156" t="s">
        <v>38</v>
      </c>
      <c r="H144" s="13" t="s">
        <v>8</v>
      </c>
      <c r="I144" s="157">
        <v>516667</v>
      </c>
      <c r="J144" s="13" t="s">
        <v>1690</v>
      </c>
      <c r="K144" s="13">
        <v>1</v>
      </c>
      <c r="L144" s="13" t="s">
        <v>282</v>
      </c>
      <c r="M144" s="13">
        <v>148</v>
      </c>
      <c r="N144" s="13" t="s">
        <v>2402</v>
      </c>
      <c r="O144" s="158">
        <v>45722</v>
      </c>
      <c r="P144" s="158">
        <v>46022</v>
      </c>
      <c r="Q144" s="13" t="s">
        <v>22</v>
      </c>
      <c r="R144" s="13" t="s">
        <v>2958</v>
      </c>
      <c r="S144" s="13" t="s">
        <v>2963</v>
      </c>
      <c r="T144" s="13">
        <v>79106066</v>
      </c>
      <c r="U144" s="13">
        <v>1000131265</v>
      </c>
      <c r="V144" s="13">
        <v>1000835316</v>
      </c>
      <c r="W144" s="13">
        <v>140</v>
      </c>
    </row>
    <row r="145" spans="2:23" ht="39.75" customHeight="1" x14ac:dyDescent="0.25">
      <c r="B145" s="156">
        <v>141</v>
      </c>
      <c r="C145" s="156">
        <v>1</v>
      </c>
      <c r="D145" s="13" t="s">
        <v>2965</v>
      </c>
      <c r="E145" s="13" t="s">
        <v>2965</v>
      </c>
      <c r="F145" s="13">
        <v>1001</v>
      </c>
      <c r="G145" s="156" t="s">
        <v>38</v>
      </c>
      <c r="H145" s="13" t="s">
        <v>8</v>
      </c>
      <c r="I145" s="157">
        <v>620000</v>
      </c>
      <c r="J145" s="13" t="s">
        <v>1690</v>
      </c>
      <c r="K145" s="13">
        <v>1</v>
      </c>
      <c r="L145" s="13" t="s">
        <v>283</v>
      </c>
      <c r="M145" s="13">
        <v>148</v>
      </c>
      <c r="N145" s="13" t="s">
        <v>2402</v>
      </c>
      <c r="O145" s="158">
        <v>45722</v>
      </c>
      <c r="P145" s="158">
        <v>46022</v>
      </c>
      <c r="Q145" s="13" t="s">
        <v>22</v>
      </c>
      <c r="R145" s="13" t="s">
        <v>2958</v>
      </c>
      <c r="S145" s="13" t="s">
        <v>2963</v>
      </c>
      <c r="T145" s="13">
        <v>79106066</v>
      </c>
      <c r="U145" s="13">
        <v>1000131265</v>
      </c>
      <c r="V145" s="13">
        <v>1000835316</v>
      </c>
      <c r="W145" s="13">
        <v>141</v>
      </c>
    </row>
    <row r="146" spans="2:23" ht="39.75" customHeight="1" x14ac:dyDescent="0.25">
      <c r="B146" s="156">
        <v>142</v>
      </c>
      <c r="C146" s="156">
        <v>1</v>
      </c>
      <c r="D146" s="13" t="s">
        <v>2965</v>
      </c>
      <c r="E146" s="13" t="s">
        <v>2965</v>
      </c>
      <c r="F146" s="13">
        <v>1001</v>
      </c>
      <c r="G146" s="156" t="s">
        <v>38</v>
      </c>
      <c r="H146" s="13" t="s">
        <v>8</v>
      </c>
      <c r="I146" s="157">
        <v>500000</v>
      </c>
      <c r="J146" s="13" t="s">
        <v>1691</v>
      </c>
      <c r="K146" s="13">
        <v>1</v>
      </c>
      <c r="L146" s="13" t="s">
        <v>284</v>
      </c>
      <c r="M146" s="13">
        <v>145</v>
      </c>
      <c r="N146" s="13" t="s">
        <v>2403</v>
      </c>
      <c r="O146" s="158">
        <v>45726</v>
      </c>
      <c r="P146" s="158">
        <v>46022</v>
      </c>
      <c r="Q146" s="13" t="s">
        <v>22</v>
      </c>
      <c r="R146" s="13" t="s">
        <v>2958</v>
      </c>
      <c r="S146" s="13" t="s">
        <v>2963</v>
      </c>
      <c r="T146" s="13">
        <v>1110456122</v>
      </c>
      <c r="U146" s="13">
        <v>1000131265</v>
      </c>
      <c r="V146" s="13">
        <v>1000835316</v>
      </c>
      <c r="W146" s="13">
        <v>142</v>
      </c>
    </row>
    <row r="147" spans="2:23" ht="39.75" customHeight="1" x14ac:dyDescent="0.25">
      <c r="B147" s="156">
        <v>143</v>
      </c>
      <c r="C147" s="156">
        <v>1</v>
      </c>
      <c r="D147" s="13" t="s">
        <v>2965</v>
      </c>
      <c r="E147" s="13" t="s">
        <v>2965</v>
      </c>
      <c r="F147" s="13">
        <v>1001</v>
      </c>
      <c r="G147" s="156" t="s">
        <v>38</v>
      </c>
      <c r="H147" s="13" t="s">
        <v>8</v>
      </c>
      <c r="I147" s="157">
        <v>2500000</v>
      </c>
      <c r="J147" s="13" t="s">
        <v>1692</v>
      </c>
      <c r="K147" s="13">
        <v>1</v>
      </c>
      <c r="L147" s="13" t="s">
        <v>285</v>
      </c>
      <c r="M147" s="13">
        <v>145</v>
      </c>
      <c r="N147" s="13" t="s">
        <v>2404</v>
      </c>
      <c r="O147" s="158">
        <v>45726</v>
      </c>
      <c r="P147" s="158">
        <v>46022</v>
      </c>
      <c r="Q147" s="13" t="s">
        <v>22</v>
      </c>
      <c r="R147" s="13" t="s">
        <v>2958</v>
      </c>
      <c r="S147" s="13" t="s">
        <v>2963</v>
      </c>
      <c r="T147" s="13">
        <v>5854452</v>
      </c>
      <c r="U147" s="13">
        <v>1000131265</v>
      </c>
      <c r="V147" s="13">
        <v>1000835316</v>
      </c>
      <c r="W147" s="13">
        <v>143</v>
      </c>
    </row>
    <row r="148" spans="2:23" ht="39.75" customHeight="1" x14ac:dyDescent="0.25">
      <c r="B148" s="156">
        <v>144</v>
      </c>
      <c r="C148" s="156">
        <v>1</v>
      </c>
      <c r="D148" s="13" t="s">
        <v>2965</v>
      </c>
      <c r="E148" s="13" t="s">
        <v>2965</v>
      </c>
      <c r="F148" s="13">
        <v>1001</v>
      </c>
      <c r="G148" s="156" t="s">
        <v>38</v>
      </c>
      <c r="H148" s="13" t="s">
        <v>8</v>
      </c>
      <c r="I148" s="157">
        <v>10500</v>
      </c>
      <c r="J148" s="13" t="s">
        <v>1693</v>
      </c>
      <c r="K148" s="13">
        <v>1</v>
      </c>
      <c r="L148" s="13" t="s">
        <v>286</v>
      </c>
      <c r="M148" s="13">
        <v>37</v>
      </c>
      <c r="N148" s="13" t="s">
        <v>2405</v>
      </c>
      <c r="O148" s="158">
        <v>45730</v>
      </c>
      <c r="P148" s="158">
        <v>46022</v>
      </c>
      <c r="Q148" s="13" t="s">
        <v>22</v>
      </c>
      <c r="R148" s="13" t="s">
        <v>2960</v>
      </c>
      <c r="S148" s="13" t="s">
        <v>63</v>
      </c>
      <c r="T148" s="13">
        <v>860011153</v>
      </c>
      <c r="U148" s="13">
        <v>1000131265</v>
      </c>
      <c r="V148" s="13">
        <v>1000835316</v>
      </c>
      <c r="W148" s="13">
        <v>144</v>
      </c>
    </row>
    <row r="149" spans="2:23" ht="39.75" customHeight="1" x14ac:dyDescent="0.25">
      <c r="B149" s="156">
        <v>145</v>
      </c>
      <c r="C149" s="156">
        <v>1</v>
      </c>
      <c r="D149" s="13" t="s">
        <v>2965</v>
      </c>
      <c r="E149" s="13" t="s">
        <v>2965</v>
      </c>
      <c r="F149" s="13">
        <v>1001</v>
      </c>
      <c r="G149" s="156" t="s">
        <v>38</v>
      </c>
      <c r="H149" s="13" t="s">
        <v>8</v>
      </c>
      <c r="I149" s="157">
        <v>562700</v>
      </c>
      <c r="J149" s="13" t="s">
        <v>1688</v>
      </c>
      <c r="K149" s="13">
        <v>1</v>
      </c>
      <c r="L149" s="13" t="s">
        <v>287</v>
      </c>
      <c r="M149" s="13">
        <v>28</v>
      </c>
      <c r="N149" s="13" t="s">
        <v>2400</v>
      </c>
      <c r="O149" s="158">
        <v>45716</v>
      </c>
      <c r="P149" s="158">
        <v>46022</v>
      </c>
      <c r="Q149" s="13" t="s">
        <v>22</v>
      </c>
      <c r="R149" s="13" t="s">
        <v>2962</v>
      </c>
      <c r="S149" s="13" t="s">
        <v>63</v>
      </c>
      <c r="T149" s="13">
        <v>899999115</v>
      </c>
      <c r="U149" s="13">
        <v>1000131265</v>
      </c>
      <c r="V149" s="13">
        <v>1000835316</v>
      </c>
      <c r="W149" s="13">
        <v>145</v>
      </c>
    </row>
    <row r="150" spans="2:23" ht="39.75" customHeight="1" x14ac:dyDescent="0.25">
      <c r="B150" s="156">
        <v>146</v>
      </c>
      <c r="C150" s="156">
        <v>1</v>
      </c>
      <c r="D150" s="13" t="s">
        <v>2965</v>
      </c>
      <c r="E150" s="13" t="s">
        <v>2965</v>
      </c>
      <c r="F150" s="13">
        <v>1001</v>
      </c>
      <c r="G150" s="156" t="s">
        <v>38</v>
      </c>
      <c r="H150" s="13" t="s">
        <v>8</v>
      </c>
      <c r="I150" s="157">
        <v>6750000</v>
      </c>
      <c r="J150" s="13" t="s">
        <v>1694</v>
      </c>
      <c r="K150" s="13">
        <v>1</v>
      </c>
      <c r="L150" s="13" t="s">
        <v>288</v>
      </c>
      <c r="M150" s="13">
        <v>31</v>
      </c>
      <c r="N150" s="13" t="s">
        <v>2406</v>
      </c>
      <c r="O150" s="158">
        <v>45734</v>
      </c>
      <c r="P150" s="158">
        <v>46022</v>
      </c>
      <c r="Q150" s="13" t="s">
        <v>22</v>
      </c>
      <c r="R150" s="13" t="s">
        <v>2960</v>
      </c>
      <c r="S150" s="13" t="s">
        <v>63</v>
      </c>
      <c r="T150" s="13">
        <v>860066942</v>
      </c>
      <c r="U150" s="13">
        <v>1000131265</v>
      </c>
      <c r="V150" s="13">
        <v>1000835316</v>
      </c>
      <c r="W150" s="13">
        <v>146</v>
      </c>
    </row>
    <row r="151" spans="2:23" ht="39.75" customHeight="1" x14ac:dyDescent="0.25">
      <c r="B151" s="156">
        <v>147</v>
      </c>
      <c r="C151" s="156">
        <v>1</v>
      </c>
      <c r="D151" s="13" t="s">
        <v>2965</v>
      </c>
      <c r="E151" s="13" t="s">
        <v>2965</v>
      </c>
      <c r="F151" s="13">
        <v>1001</v>
      </c>
      <c r="G151" s="156" t="s">
        <v>38</v>
      </c>
      <c r="H151" s="13" t="s">
        <v>8</v>
      </c>
      <c r="I151" s="157">
        <v>5416667</v>
      </c>
      <c r="J151" s="13" t="s">
        <v>1695</v>
      </c>
      <c r="K151" s="13">
        <v>1</v>
      </c>
      <c r="L151" s="13" t="s">
        <v>289</v>
      </c>
      <c r="M151" s="13">
        <v>145</v>
      </c>
      <c r="N151" s="13" t="s">
        <v>2407</v>
      </c>
      <c r="O151" s="158">
        <v>45741</v>
      </c>
      <c r="P151" s="158">
        <v>46022</v>
      </c>
      <c r="Q151" s="13" t="s">
        <v>22</v>
      </c>
      <c r="R151" s="13" t="s">
        <v>2958</v>
      </c>
      <c r="S151" s="13" t="s">
        <v>2963</v>
      </c>
      <c r="T151" s="13">
        <v>1023867015</v>
      </c>
      <c r="U151" s="13">
        <v>1000131265</v>
      </c>
      <c r="V151" s="13">
        <v>1000835316</v>
      </c>
      <c r="W151" s="13">
        <v>147</v>
      </c>
    </row>
    <row r="152" spans="2:23" ht="39.75" customHeight="1" x14ac:dyDescent="0.25">
      <c r="B152" s="156">
        <v>148</v>
      </c>
      <c r="C152" s="156">
        <v>1</v>
      </c>
      <c r="D152" s="13" t="s">
        <v>2965</v>
      </c>
      <c r="E152" s="13" t="s">
        <v>2965</v>
      </c>
      <c r="F152" s="13">
        <v>1001</v>
      </c>
      <c r="G152" s="156" t="s">
        <v>38</v>
      </c>
      <c r="H152" s="13" t="s">
        <v>8</v>
      </c>
      <c r="I152" s="157">
        <v>2100000</v>
      </c>
      <c r="J152" s="13" t="s">
        <v>1696</v>
      </c>
      <c r="K152" s="13">
        <v>1</v>
      </c>
      <c r="L152" s="13" t="s">
        <v>290</v>
      </c>
      <c r="M152" s="13">
        <v>145</v>
      </c>
      <c r="N152" s="13" t="s">
        <v>2408</v>
      </c>
      <c r="O152" s="158">
        <v>45741</v>
      </c>
      <c r="P152" s="158">
        <v>46022</v>
      </c>
      <c r="Q152" s="13" t="s">
        <v>22</v>
      </c>
      <c r="R152" s="13" t="s">
        <v>2958</v>
      </c>
      <c r="S152" s="13" t="s">
        <v>2963</v>
      </c>
      <c r="T152" s="13">
        <v>1083902434</v>
      </c>
      <c r="U152" s="13">
        <v>1000131265</v>
      </c>
      <c r="V152" s="13">
        <v>1000835316</v>
      </c>
      <c r="W152" s="13">
        <v>148</v>
      </c>
    </row>
    <row r="153" spans="2:23" ht="39.75" customHeight="1" x14ac:dyDescent="0.25">
      <c r="B153" s="156">
        <v>149</v>
      </c>
      <c r="C153" s="156">
        <v>1</v>
      </c>
      <c r="D153" s="13" t="s">
        <v>2965</v>
      </c>
      <c r="E153" s="13" t="s">
        <v>2965</v>
      </c>
      <c r="F153" s="13">
        <v>1001</v>
      </c>
      <c r="G153" s="156" t="s">
        <v>38</v>
      </c>
      <c r="H153" s="13" t="s">
        <v>8</v>
      </c>
      <c r="I153" s="157">
        <v>116667</v>
      </c>
      <c r="J153" s="13" t="s">
        <v>1697</v>
      </c>
      <c r="K153" s="13">
        <v>1</v>
      </c>
      <c r="L153" s="13" t="s">
        <v>291</v>
      </c>
      <c r="M153" s="13">
        <v>148</v>
      </c>
      <c r="N153" s="13" t="s">
        <v>2409</v>
      </c>
      <c r="O153" s="158">
        <v>45748</v>
      </c>
      <c r="P153" s="158">
        <v>46022</v>
      </c>
      <c r="Q153" s="13" t="s">
        <v>22</v>
      </c>
      <c r="R153" s="13" t="s">
        <v>2958</v>
      </c>
      <c r="S153" s="13" t="s">
        <v>2963</v>
      </c>
      <c r="T153" s="13">
        <v>80817282</v>
      </c>
      <c r="U153" s="13">
        <v>1000131265</v>
      </c>
      <c r="V153" s="13">
        <v>1000835316</v>
      </c>
      <c r="W153" s="13">
        <v>149</v>
      </c>
    </row>
    <row r="154" spans="2:23" ht="39.75" customHeight="1" x14ac:dyDescent="0.25">
      <c r="B154" s="156">
        <v>150</v>
      </c>
      <c r="C154" s="156">
        <v>1</v>
      </c>
      <c r="D154" s="13" t="s">
        <v>2965</v>
      </c>
      <c r="E154" s="13" t="s">
        <v>2965</v>
      </c>
      <c r="F154" s="13">
        <v>1001</v>
      </c>
      <c r="G154" s="156" t="s">
        <v>38</v>
      </c>
      <c r="H154" s="13" t="s">
        <v>8</v>
      </c>
      <c r="I154" s="157">
        <v>5786667</v>
      </c>
      <c r="J154" s="13" t="s">
        <v>1698</v>
      </c>
      <c r="K154" s="13">
        <v>1</v>
      </c>
      <c r="L154" s="13" t="s">
        <v>292</v>
      </c>
      <c r="M154" s="13">
        <v>145</v>
      </c>
      <c r="N154" s="13" t="s">
        <v>2410</v>
      </c>
      <c r="O154" s="158">
        <v>45748</v>
      </c>
      <c r="P154" s="158">
        <v>46022</v>
      </c>
      <c r="Q154" s="13" t="s">
        <v>22</v>
      </c>
      <c r="R154" s="13" t="s">
        <v>2958</v>
      </c>
      <c r="S154" s="13" t="s">
        <v>2963</v>
      </c>
      <c r="T154" s="13">
        <v>1110447485</v>
      </c>
      <c r="U154" s="13">
        <v>1000131265</v>
      </c>
      <c r="V154" s="13">
        <v>1000835316</v>
      </c>
      <c r="W154" s="13">
        <v>150</v>
      </c>
    </row>
    <row r="155" spans="2:23" ht="39.75" customHeight="1" x14ac:dyDescent="0.25">
      <c r="B155" s="156">
        <v>151</v>
      </c>
      <c r="C155" s="156">
        <v>1</v>
      </c>
      <c r="D155" s="13" t="s">
        <v>2965</v>
      </c>
      <c r="E155" s="13" t="s">
        <v>2965</v>
      </c>
      <c r="F155" s="13">
        <v>1001</v>
      </c>
      <c r="G155" s="156" t="s">
        <v>38</v>
      </c>
      <c r="H155" s="13" t="s">
        <v>8</v>
      </c>
      <c r="I155" s="157">
        <v>2850000</v>
      </c>
      <c r="J155" s="13" t="s">
        <v>1699</v>
      </c>
      <c r="K155" s="13">
        <v>1</v>
      </c>
      <c r="L155" s="13" t="s">
        <v>293</v>
      </c>
      <c r="M155" s="13">
        <v>145</v>
      </c>
      <c r="N155" s="13" t="s">
        <v>2411</v>
      </c>
      <c r="O155" s="158">
        <v>45750</v>
      </c>
      <c r="P155" s="158">
        <v>46022</v>
      </c>
      <c r="Q155" s="13" t="s">
        <v>22</v>
      </c>
      <c r="R155" s="13" t="s">
        <v>2958</v>
      </c>
      <c r="S155" s="13" t="s">
        <v>2963</v>
      </c>
      <c r="T155" s="13">
        <v>83234831</v>
      </c>
      <c r="U155" s="13">
        <v>1000131265</v>
      </c>
      <c r="V155" s="13">
        <v>1000835316</v>
      </c>
      <c r="W155" s="13">
        <v>151</v>
      </c>
    </row>
    <row r="156" spans="2:23" ht="39.75" customHeight="1" x14ac:dyDescent="0.25">
      <c r="B156" s="156">
        <v>152</v>
      </c>
      <c r="C156" s="156">
        <v>1</v>
      </c>
      <c r="D156" s="13" t="s">
        <v>2965</v>
      </c>
      <c r="E156" s="13" t="s">
        <v>2965</v>
      </c>
      <c r="F156" s="13">
        <v>1001</v>
      </c>
      <c r="G156" s="156" t="s">
        <v>38</v>
      </c>
      <c r="H156" s="13" t="s">
        <v>8</v>
      </c>
      <c r="I156" s="157">
        <v>273333</v>
      </c>
      <c r="J156" s="13" t="s">
        <v>1700</v>
      </c>
      <c r="K156" s="13">
        <v>1</v>
      </c>
      <c r="L156" s="13" t="s">
        <v>294</v>
      </c>
      <c r="M156" s="13">
        <v>148</v>
      </c>
      <c r="N156" s="13" t="s">
        <v>2412</v>
      </c>
      <c r="O156" s="158">
        <v>45750</v>
      </c>
      <c r="P156" s="158">
        <v>46022</v>
      </c>
      <c r="Q156" s="13" t="s">
        <v>22</v>
      </c>
      <c r="R156" s="13" t="s">
        <v>2958</v>
      </c>
      <c r="S156" s="13" t="s">
        <v>2963</v>
      </c>
      <c r="T156" s="13">
        <v>1022947829</v>
      </c>
      <c r="U156" s="13">
        <v>1000131265</v>
      </c>
      <c r="V156" s="13">
        <v>1000835316</v>
      </c>
      <c r="W156" s="13">
        <v>152</v>
      </c>
    </row>
    <row r="157" spans="2:23" ht="39.75" customHeight="1" x14ac:dyDescent="0.25">
      <c r="B157" s="156">
        <v>153</v>
      </c>
      <c r="C157" s="156">
        <v>1</v>
      </c>
      <c r="D157" s="13" t="s">
        <v>2965</v>
      </c>
      <c r="E157" s="13" t="s">
        <v>2965</v>
      </c>
      <c r="F157" s="13">
        <v>1001</v>
      </c>
      <c r="G157" s="156" t="s">
        <v>38</v>
      </c>
      <c r="H157" s="13" t="s">
        <v>8</v>
      </c>
      <c r="I157" s="157">
        <v>1520000</v>
      </c>
      <c r="J157" s="13" t="s">
        <v>1701</v>
      </c>
      <c r="K157" s="13">
        <v>1</v>
      </c>
      <c r="L157" s="13" t="s">
        <v>295</v>
      </c>
      <c r="M157" s="13">
        <v>148</v>
      </c>
      <c r="N157" s="13" t="s">
        <v>2413</v>
      </c>
      <c r="O157" s="158">
        <v>45751</v>
      </c>
      <c r="P157" s="158">
        <v>46022</v>
      </c>
      <c r="Q157" s="13" t="s">
        <v>22</v>
      </c>
      <c r="R157" s="13" t="s">
        <v>2958</v>
      </c>
      <c r="S157" s="13" t="s">
        <v>2963</v>
      </c>
      <c r="T157" s="13">
        <v>1014292907</v>
      </c>
      <c r="U157" s="13">
        <v>1000131265</v>
      </c>
      <c r="V157" s="13">
        <v>1000835316</v>
      </c>
      <c r="W157" s="13">
        <v>153</v>
      </c>
    </row>
    <row r="158" spans="2:23" ht="39.75" customHeight="1" x14ac:dyDescent="0.25">
      <c r="B158" s="156">
        <v>154</v>
      </c>
      <c r="C158" s="156">
        <v>1</v>
      </c>
      <c r="D158" s="13" t="s">
        <v>2965</v>
      </c>
      <c r="E158" s="13" t="s">
        <v>2965</v>
      </c>
      <c r="F158" s="13">
        <v>1001</v>
      </c>
      <c r="G158" s="156" t="s">
        <v>38</v>
      </c>
      <c r="H158" s="13" t="s">
        <v>8</v>
      </c>
      <c r="I158" s="157">
        <v>4480000</v>
      </c>
      <c r="J158" s="13" t="s">
        <v>1702</v>
      </c>
      <c r="K158" s="13">
        <v>1</v>
      </c>
      <c r="L158" s="13" t="s">
        <v>296</v>
      </c>
      <c r="M158" s="13">
        <v>148</v>
      </c>
      <c r="N158" s="13" t="s">
        <v>2414</v>
      </c>
      <c r="O158" s="158">
        <v>45754</v>
      </c>
      <c r="P158" s="158">
        <v>46022</v>
      </c>
      <c r="Q158" s="13" t="s">
        <v>22</v>
      </c>
      <c r="R158" s="13" t="s">
        <v>2958</v>
      </c>
      <c r="S158" s="13" t="s">
        <v>2963</v>
      </c>
      <c r="T158" s="13">
        <v>19442612</v>
      </c>
      <c r="U158" s="13">
        <v>1000131265</v>
      </c>
      <c r="V158" s="13">
        <v>1000835316</v>
      </c>
      <c r="W158" s="13">
        <v>154</v>
      </c>
    </row>
    <row r="159" spans="2:23" ht="39.75" customHeight="1" x14ac:dyDescent="0.25">
      <c r="B159" s="156">
        <v>155</v>
      </c>
      <c r="C159" s="156">
        <v>1</v>
      </c>
      <c r="D159" s="13" t="s">
        <v>2965</v>
      </c>
      <c r="E159" s="13" t="s">
        <v>2965</v>
      </c>
      <c r="F159" s="13">
        <v>1001</v>
      </c>
      <c r="G159" s="156" t="s">
        <v>38</v>
      </c>
      <c r="H159" s="13" t="s">
        <v>8</v>
      </c>
      <c r="I159" s="157">
        <v>6842758</v>
      </c>
      <c r="J159" s="13" t="s">
        <v>1703</v>
      </c>
      <c r="K159" s="13">
        <v>2</v>
      </c>
      <c r="L159" s="13" t="s">
        <v>297</v>
      </c>
      <c r="M159" s="13">
        <v>53</v>
      </c>
      <c r="N159" s="13" t="s">
        <v>2415</v>
      </c>
      <c r="O159" s="158">
        <v>45754</v>
      </c>
      <c r="P159" s="158">
        <v>46022</v>
      </c>
      <c r="Q159" s="13" t="s">
        <v>22</v>
      </c>
      <c r="R159" s="13" t="s">
        <v>22</v>
      </c>
      <c r="S159" s="13" t="s">
        <v>63</v>
      </c>
      <c r="T159" s="13">
        <v>860524654</v>
      </c>
      <c r="U159" s="13">
        <v>1000131265</v>
      </c>
      <c r="V159" s="13">
        <v>1000835316</v>
      </c>
      <c r="W159" s="13">
        <v>155</v>
      </c>
    </row>
    <row r="160" spans="2:23" ht="39.75" customHeight="1" x14ac:dyDescent="0.25">
      <c r="B160" s="156">
        <v>156</v>
      </c>
      <c r="C160" s="156">
        <v>1</v>
      </c>
      <c r="D160" s="13" t="s">
        <v>2965</v>
      </c>
      <c r="E160" s="13" t="s">
        <v>2965</v>
      </c>
      <c r="F160" s="13">
        <v>1001</v>
      </c>
      <c r="G160" s="156" t="s">
        <v>38</v>
      </c>
      <c r="H160" s="13" t="s">
        <v>8</v>
      </c>
      <c r="I160" s="157">
        <v>840000</v>
      </c>
      <c r="J160" s="13" t="s">
        <v>1704</v>
      </c>
      <c r="K160" s="13">
        <v>1</v>
      </c>
      <c r="L160" s="13" t="s">
        <v>298</v>
      </c>
      <c r="M160" s="13">
        <v>148</v>
      </c>
      <c r="N160" s="13" t="s">
        <v>2416</v>
      </c>
      <c r="O160" s="158">
        <v>45757</v>
      </c>
      <c r="P160" s="158">
        <v>46022</v>
      </c>
      <c r="Q160" s="13" t="s">
        <v>22</v>
      </c>
      <c r="R160" s="13" t="s">
        <v>2958</v>
      </c>
      <c r="S160" s="13" t="s">
        <v>2963</v>
      </c>
      <c r="T160" s="13">
        <v>1022967030</v>
      </c>
      <c r="U160" s="13">
        <v>1000131265</v>
      </c>
      <c r="V160" s="13">
        <v>1000835316</v>
      </c>
      <c r="W160" s="13">
        <v>156</v>
      </c>
    </row>
    <row r="161" spans="2:23" ht="39.75" customHeight="1" x14ac:dyDescent="0.25">
      <c r="B161" s="156">
        <v>157</v>
      </c>
      <c r="C161" s="156">
        <v>1</v>
      </c>
      <c r="D161" s="13" t="s">
        <v>2965</v>
      </c>
      <c r="E161" s="13" t="s">
        <v>2965</v>
      </c>
      <c r="F161" s="13">
        <v>1001</v>
      </c>
      <c r="G161" s="156" t="s">
        <v>38</v>
      </c>
      <c r="H161" s="13" t="s">
        <v>8</v>
      </c>
      <c r="I161" s="157">
        <v>2700000</v>
      </c>
      <c r="J161" s="13" t="s">
        <v>1705</v>
      </c>
      <c r="K161" s="13">
        <v>1</v>
      </c>
      <c r="L161" s="13" t="s">
        <v>299</v>
      </c>
      <c r="M161" s="13">
        <v>145</v>
      </c>
      <c r="N161" s="13" t="s">
        <v>2417</v>
      </c>
      <c r="O161" s="158">
        <v>45757</v>
      </c>
      <c r="P161" s="158">
        <v>46022</v>
      </c>
      <c r="Q161" s="13" t="s">
        <v>22</v>
      </c>
      <c r="R161" s="13" t="s">
        <v>2958</v>
      </c>
      <c r="S161" s="13" t="s">
        <v>2963</v>
      </c>
      <c r="T161" s="13">
        <v>52198868</v>
      </c>
      <c r="U161" s="13">
        <v>1000131265</v>
      </c>
      <c r="V161" s="13">
        <v>1000835316</v>
      </c>
      <c r="W161" s="13">
        <v>157</v>
      </c>
    </row>
    <row r="162" spans="2:23" ht="39.75" customHeight="1" x14ac:dyDescent="0.25">
      <c r="B162" s="156">
        <v>158</v>
      </c>
      <c r="C162" s="156">
        <v>1</v>
      </c>
      <c r="D162" s="13" t="s">
        <v>2965</v>
      </c>
      <c r="E162" s="13" t="s">
        <v>2965</v>
      </c>
      <c r="F162" s="13">
        <v>1001</v>
      </c>
      <c r="G162" s="156" t="s">
        <v>38</v>
      </c>
      <c r="H162" s="13" t="s">
        <v>8</v>
      </c>
      <c r="I162" s="157">
        <v>290000</v>
      </c>
      <c r="J162" s="13" t="s">
        <v>1706</v>
      </c>
      <c r="K162" s="13">
        <v>1</v>
      </c>
      <c r="L162" s="13" t="s">
        <v>301</v>
      </c>
      <c r="M162" s="13">
        <v>148</v>
      </c>
      <c r="N162" s="13" t="s">
        <v>2418</v>
      </c>
      <c r="O162" s="158">
        <v>45761</v>
      </c>
      <c r="P162" s="158">
        <v>46022</v>
      </c>
      <c r="Q162" s="13" t="s">
        <v>22</v>
      </c>
      <c r="R162" s="13" t="s">
        <v>2958</v>
      </c>
      <c r="S162" s="13" t="s">
        <v>2963</v>
      </c>
      <c r="T162" s="13">
        <v>1023027918</v>
      </c>
      <c r="U162" s="13">
        <v>1000131265</v>
      </c>
      <c r="V162" s="13">
        <v>1000835316</v>
      </c>
      <c r="W162" s="13">
        <v>158</v>
      </c>
    </row>
    <row r="163" spans="2:23" ht="39.75" customHeight="1" x14ac:dyDescent="0.25">
      <c r="B163" s="156">
        <v>159</v>
      </c>
      <c r="C163" s="156">
        <v>1</v>
      </c>
      <c r="D163" s="13" t="s">
        <v>2965</v>
      </c>
      <c r="E163" s="13" t="s">
        <v>2965</v>
      </c>
      <c r="F163" s="13">
        <v>1001</v>
      </c>
      <c r="G163" s="156" t="s">
        <v>38</v>
      </c>
      <c r="H163" s="13" t="s">
        <v>8</v>
      </c>
      <c r="I163" s="157">
        <v>10750000</v>
      </c>
      <c r="J163" s="13" t="s">
        <v>1707</v>
      </c>
      <c r="K163" s="13">
        <v>1</v>
      </c>
      <c r="L163" s="13" t="s">
        <v>302</v>
      </c>
      <c r="M163" s="13">
        <v>145</v>
      </c>
      <c r="N163" s="13" t="s">
        <v>2419</v>
      </c>
      <c r="O163" s="158">
        <v>45761</v>
      </c>
      <c r="P163" s="158">
        <v>46022</v>
      </c>
      <c r="Q163" s="13" t="s">
        <v>22</v>
      </c>
      <c r="R163" s="13" t="s">
        <v>2958</v>
      </c>
      <c r="S163" s="13" t="s">
        <v>2963</v>
      </c>
      <c r="T163" s="13">
        <v>46383109</v>
      </c>
      <c r="U163" s="13">
        <v>1000131265</v>
      </c>
      <c r="V163" s="13">
        <v>1000835316</v>
      </c>
      <c r="W163" s="13">
        <v>159</v>
      </c>
    </row>
    <row r="164" spans="2:23" ht="39.75" customHeight="1" x14ac:dyDescent="0.25">
      <c r="B164" s="156">
        <v>160</v>
      </c>
      <c r="C164" s="156">
        <v>1</v>
      </c>
      <c r="D164" s="13" t="s">
        <v>2965</v>
      </c>
      <c r="E164" s="13" t="s">
        <v>2965</v>
      </c>
      <c r="F164" s="13">
        <v>1001</v>
      </c>
      <c r="G164" s="156" t="s">
        <v>38</v>
      </c>
      <c r="H164" s="13" t="s">
        <v>8</v>
      </c>
      <c r="I164" s="157">
        <v>4833333</v>
      </c>
      <c r="J164" s="13" t="s">
        <v>1708</v>
      </c>
      <c r="K164" s="13">
        <v>1</v>
      </c>
      <c r="L164" s="13" t="s">
        <v>303</v>
      </c>
      <c r="M164" s="13">
        <v>145</v>
      </c>
      <c r="N164" s="13" t="s">
        <v>2420</v>
      </c>
      <c r="O164" s="158">
        <v>45762</v>
      </c>
      <c r="P164" s="158">
        <v>46022</v>
      </c>
      <c r="Q164" s="13" t="s">
        <v>22</v>
      </c>
      <c r="R164" s="13" t="s">
        <v>2958</v>
      </c>
      <c r="S164" s="13" t="s">
        <v>2963</v>
      </c>
      <c r="T164" s="13">
        <v>1026274770</v>
      </c>
      <c r="U164" s="13">
        <v>1000131265</v>
      </c>
      <c r="V164" s="13">
        <v>1000835316</v>
      </c>
      <c r="W164" s="13">
        <v>160</v>
      </c>
    </row>
    <row r="165" spans="2:23" ht="39.75" customHeight="1" x14ac:dyDescent="0.25">
      <c r="B165" s="156">
        <v>161</v>
      </c>
      <c r="C165" s="156">
        <v>1</v>
      </c>
      <c r="D165" s="13" t="s">
        <v>2965</v>
      </c>
      <c r="E165" s="13" t="s">
        <v>2965</v>
      </c>
      <c r="F165" s="13">
        <v>1001</v>
      </c>
      <c r="G165" s="156" t="s">
        <v>38</v>
      </c>
      <c r="H165" s="13" t="s">
        <v>8</v>
      </c>
      <c r="I165" s="157">
        <v>7733333</v>
      </c>
      <c r="J165" s="13" t="s">
        <v>1709</v>
      </c>
      <c r="K165" s="13">
        <v>1</v>
      </c>
      <c r="L165" s="13" t="s">
        <v>304</v>
      </c>
      <c r="M165" s="13">
        <v>148</v>
      </c>
      <c r="N165" s="13" t="s">
        <v>2421</v>
      </c>
      <c r="O165" s="158">
        <v>45762</v>
      </c>
      <c r="P165" s="158">
        <v>46022</v>
      </c>
      <c r="Q165" s="13" t="s">
        <v>22</v>
      </c>
      <c r="R165" s="13" t="s">
        <v>2958</v>
      </c>
      <c r="S165" s="13" t="s">
        <v>2963</v>
      </c>
      <c r="T165" s="13">
        <v>1023035289</v>
      </c>
      <c r="U165" s="13">
        <v>1000131265</v>
      </c>
      <c r="V165" s="13">
        <v>1000835316</v>
      </c>
      <c r="W165" s="13">
        <v>161</v>
      </c>
    </row>
    <row r="166" spans="2:23" ht="39.75" customHeight="1" x14ac:dyDescent="0.25">
      <c r="B166" s="156">
        <v>162</v>
      </c>
      <c r="C166" s="156">
        <v>1</v>
      </c>
      <c r="D166" s="13" t="s">
        <v>2965</v>
      </c>
      <c r="E166" s="13" t="s">
        <v>2965</v>
      </c>
      <c r="F166" s="13">
        <v>1001</v>
      </c>
      <c r="G166" s="156" t="s">
        <v>38</v>
      </c>
      <c r="H166" s="13" t="s">
        <v>8</v>
      </c>
      <c r="I166" s="157">
        <v>1063333</v>
      </c>
      <c r="J166" s="13" t="s">
        <v>1710</v>
      </c>
      <c r="K166" s="13">
        <v>1</v>
      </c>
      <c r="L166" s="13" t="s">
        <v>305</v>
      </c>
      <c r="M166" s="13">
        <v>148</v>
      </c>
      <c r="N166" s="13" t="s">
        <v>2422</v>
      </c>
      <c r="O166" s="158">
        <v>45762</v>
      </c>
      <c r="P166" s="158">
        <v>46022</v>
      </c>
      <c r="Q166" s="13" t="s">
        <v>22</v>
      </c>
      <c r="R166" s="13" t="s">
        <v>2958</v>
      </c>
      <c r="S166" s="13" t="s">
        <v>2963</v>
      </c>
      <c r="T166" s="13">
        <v>1022964740</v>
      </c>
      <c r="U166" s="13">
        <v>1000131265</v>
      </c>
      <c r="V166" s="13">
        <v>1000835316</v>
      </c>
      <c r="W166" s="13">
        <v>162</v>
      </c>
    </row>
    <row r="167" spans="2:23" ht="39.75" customHeight="1" x14ac:dyDescent="0.25">
      <c r="B167" s="156">
        <v>163</v>
      </c>
      <c r="C167" s="156">
        <v>1</v>
      </c>
      <c r="D167" s="13" t="s">
        <v>2965</v>
      </c>
      <c r="E167" s="13" t="s">
        <v>2965</v>
      </c>
      <c r="F167" s="13">
        <v>1001</v>
      </c>
      <c r="G167" s="156" t="s">
        <v>38</v>
      </c>
      <c r="H167" s="13" t="s">
        <v>8</v>
      </c>
      <c r="I167" s="157">
        <v>16566667</v>
      </c>
      <c r="J167" s="13" t="s">
        <v>1711</v>
      </c>
      <c r="K167" s="13">
        <v>1</v>
      </c>
      <c r="L167" s="13" t="s">
        <v>306</v>
      </c>
      <c r="M167" s="13">
        <v>145</v>
      </c>
      <c r="N167" s="13" t="s">
        <v>2423</v>
      </c>
      <c r="O167" s="158">
        <v>45766</v>
      </c>
      <c r="P167" s="158">
        <v>46022</v>
      </c>
      <c r="Q167" s="13" t="s">
        <v>22</v>
      </c>
      <c r="R167" s="13" t="s">
        <v>2958</v>
      </c>
      <c r="S167" s="13" t="s">
        <v>2963</v>
      </c>
      <c r="T167" s="13">
        <v>80740471</v>
      </c>
      <c r="U167" s="13">
        <v>1000131265</v>
      </c>
      <c r="V167" s="13">
        <v>1000835316</v>
      </c>
      <c r="W167" s="13">
        <v>163</v>
      </c>
    </row>
    <row r="168" spans="2:23" ht="39.75" customHeight="1" x14ac:dyDescent="0.25">
      <c r="B168" s="156">
        <v>164</v>
      </c>
      <c r="C168" s="156">
        <v>1</v>
      </c>
      <c r="D168" s="13" t="s">
        <v>2965</v>
      </c>
      <c r="E168" s="13" t="s">
        <v>2965</v>
      </c>
      <c r="F168" s="13">
        <v>1001</v>
      </c>
      <c r="G168" s="156" t="s">
        <v>38</v>
      </c>
      <c r="H168" s="13" t="s">
        <v>8</v>
      </c>
      <c r="I168" s="157">
        <v>8166667</v>
      </c>
      <c r="J168" s="13" t="s">
        <v>1712</v>
      </c>
      <c r="K168" s="13">
        <v>1</v>
      </c>
      <c r="L168" s="13" t="s">
        <v>307</v>
      </c>
      <c r="M168" s="13">
        <v>148</v>
      </c>
      <c r="N168" s="13" t="s">
        <v>2424</v>
      </c>
      <c r="O168" s="158">
        <v>45766</v>
      </c>
      <c r="P168" s="158">
        <v>46022</v>
      </c>
      <c r="Q168" s="13" t="s">
        <v>22</v>
      </c>
      <c r="R168" s="13" t="s">
        <v>2958</v>
      </c>
      <c r="S168" s="13" t="s">
        <v>2963</v>
      </c>
      <c r="T168" s="13">
        <v>1023870990</v>
      </c>
      <c r="U168" s="13">
        <v>1000131265</v>
      </c>
      <c r="V168" s="13">
        <v>1000835316</v>
      </c>
      <c r="W168" s="13">
        <v>164</v>
      </c>
    </row>
    <row r="169" spans="2:23" ht="39.75" customHeight="1" x14ac:dyDescent="0.25">
      <c r="B169" s="156">
        <v>165</v>
      </c>
      <c r="C169" s="156">
        <v>1</v>
      </c>
      <c r="D169" s="13" t="s">
        <v>2965</v>
      </c>
      <c r="E169" s="13" t="s">
        <v>2965</v>
      </c>
      <c r="F169" s="13">
        <v>1001</v>
      </c>
      <c r="G169" s="156" t="s">
        <v>38</v>
      </c>
      <c r="H169" s="13" t="s">
        <v>8</v>
      </c>
      <c r="I169" s="157">
        <v>3733333</v>
      </c>
      <c r="J169" s="13" t="s">
        <v>1713</v>
      </c>
      <c r="K169" s="13">
        <v>1</v>
      </c>
      <c r="L169" s="13" t="s">
        <v>308</v>
      </c>
      <c r="M169" s="13">
        <v>145</v>
      </c>
      <c r="N169" s="13" t="s">
        <v>2425</v>
      </c>
      <c r="O169" s="158">
        <v>45766</v>
      </c>
      <c r="P169" s="158">
        <v>46022</v>
      </c>
      <c r="Q169" s="13" t="s">
        <v>22</v>
      </c>
      <c r="R169" s="13" t="s">
        <v>2958</v>
      </c>
      <c r="S169" s="13" t="s">
        <v>2963</v>
      </c>
      <c r="T169" s="13">
        <v>1013579372</v>
      </c>
      <c r="U169" s="13">
        <v>1000131265</v>
      </c>
      <c r="V169" s="13">
        <v>1000835316</v>
      </c>
      <c r="W169" s="13">
        <v>165</v>
      </c>
    </row>
    <row r="170" spans="2:23" ht="39.75" customHeight="1" x14ac:dyDescent="0.25">
      <c r="B170" s="156">
        <v>166</v>
      </c>
      <c r="C170" s="156">
        <v>1</v>
      </c>
      <c r="D170" s="13" t="s">
        <v>2965</v>
      </c>
      <c r="E170" s="13" t="s">
        <v>2965</v>
      </c>
      <c r="F170" s="13">
        <v>1001</v>
      </c>
      <c r="G170" s="156" t="s">
        <v>38</v>
      </c>
      <c r="H170" s="13" t="s">
        <v>8</v>
      </c>
      <c r="I170" s="157">
        <v>1933333</v>
      </c>
      <c r="J170" s="13" t="s">
        <v>1714</v>
      </c>
      <c r="K170" s="13">
        <v>1</v>
      </c>
      <c r="L170" s="13" t="s">
        <v>309</v>
      </c>
      <c r="M170" s="13">
        <v>148</v>
      </c>
      <c r="N170" s="13" t="s">
        <v>2426</v>
      </c>
      <c r="O170" s="158">
        <v>45766</v>
      </c>
      <c r="P170" s="158">
        <v>46022</v>
      </c>
      <c r="Q170" s="13" t="s">
        <v>22</v>
      </c>
      <c r="R170" s="13" t="s">
        <v>2958</v>
      </c>
      <c r="S170" s="13" t="s">
        <v>2963</v>
      </c>
      <c r="T170" s="13">
        <v>1023024004</v>
      </c>
      <c r="U170" s="13">
        <v>1000131265</v>
      </c>
      <c r="V170" s="13">
        <v>1000835316</v>
      </c>
      <c r="W170" s="13">
        <v>166</v>
      </c>
    </row>
    <row r="171" spans="2:23" ht="39.75" customHeight="1" x14ac:dyDescent="0.25">
      <c r="B171" s="156">
        <v>167</v>
      </c>
      <c r="C171" s="156">
        <v>1</v>
      </c>
      <c r="D171" s="13" t="s">
        <v>2965</v>
      </c>
      <c r="E171" s="13" t="s">
        <v>2965</v>
      </c>
      <c r="F171" s="13">
        <v>1001</v>
      </c>
      <c r="G171" s="156" t="s">
        <v>38</v>
      </c>
      <c r="H171" s="13" t="s">
        <v>8</v>
      </c>
      <c r="I171" s="157">
        <v>3920000</v>
      </c>
      <c r="J171" s="13" t="s">
        <v>1715</v>
      </c>
      <c r="K171" s="13">
        <v>1</v>
      </c>
      <c r="L171" s="13" t="s">
        <v>310</v>
      </c>
      <c r="M171" s="13">
        <v>145</v>
      </c>
      <c r="N171" s="13" t="s">
        <v>2427</v>
      </c>
      <c r="O171" s="158">
        <v>45768</v>
      </c>
      <c r="P171" s="158">
        <v>46022</v>
      </c>
      <c r="Q171" s="13" t="s">
        <v>22</v>
      </c>
      <c r="R171" s="13" t="s">
        <v>2958</v>
      </c>
      <c r="S171" s="13" t="s">
        <v>2963</v>
      </c>
      <c r="T171" s="13">
        <v>85476872</v>
      </c>
      <c r="U171" s="13">
        <v>1000131265</v>
      </c>
      <c r="V171" s="13">
        <v>1000835316</v>
      </c>
      <c r="W171" s="13">
        <v>167</v>
      </c>
    </row>
    <row r="172" spans="2:23" ht="39.75" customHeight="1" x14ac:dyDescent="0.25">
      <c r="B172" s="156">
        <v>168</v>
      </c>
      <c r="C172" s="156">
        <v>1</v>
      </c>
      <c r="D172" s="13" t="s">
        <v>2965</v>
      </c>
      <c r="E172" s="13" t="s">
        <v>2965</v>
      </c>
      <c r="F172" s="13">
        <v>1001</v>
      </c>
      <c r="G172" s="156" t="s">
        <v>38</v>
      </c>
      <c r="H172" s="13" t="s">
        <v>8</v>
      </c>
      <c r="I172" s="157">
        <v>3546666</v>
      </c>
      <c r="J172" s="13" t="s">
        <v>1715</v>
      </c>
      <c r="K172" s="13">
        <v>1</v>
      </c>
      <c r="L172" s="13" t="s">
        <v>311</v>
      </c>
      <c r="M172" s="13">
        <v>145</v>
      </c>
      <c r="N172" s="13" t="s">
        <v>2427</v>
      </c>
      <c r="O172" s="158">
        <v>45768</v>
      </c>
      <c r="P172" s="158">
        <v>46022</v>
      </c>
      <c r="Q172" s="13" t="s">
        <v>22</v>
      </c>
      <c r="R172" s="13" t="s">
        <v>2958</v>
      </c>
      <c r="S172" s="13" t="s">
        <v>2963</v>
      </c>
      <c r="T172" s="13">
        <v>85476872</v>
      </c>
      <c r="U172" s="13">
        <v>1000131265</v>
      </c>
      <c r="V172" s="13">
        <v>1000835316</v>
      </c>
      <c r="W172" s="13">
        <v>168</v>
      </c>
    </row>
    <row r="173" spans="2:23" ht="39.75" customHeight="1" x14ac:dyDescent="0.25">
      <c r="B173" s="156">
        <v>169</v>
      </c>
      <c r="C173" s="156">
        <v>1</v>
      </c>
      <c r="D173" s="13" t="s">
        <v>2965</v>
      </c>
      <c r="E173" s="13" t="s">
        <v>2965</v>
      </c>
      <c r="F173" s="13">
        <v>1001</v>
      </c>
      <c r="G173" s="156" t="s">
        <v>38</v>
      </c>
      <c r="H173" s="13" t="s">
        <v>8</v>
      </c>
      <c r="I173" s="157">
        <v>2803333</v>
      </c>
      <c r="J173" s="13" t="s">
        <v>1706</v>
      </c>
      <c r="K173" s="13">
        <v>1</v>
      </c>
      <c r="L173" s="13" t="s">
        <v>312</v>
      </c>
      <c r="M173" s="13">
        <v>148</v>
      </c>
      <c r="N173" s="13" t="s">
        <v>2418</v>
      </c>
      <c r="O173" s="158">
        <v>45761</v>
      </c>
      <c r="P173" s="158">
        <v>46022</v>
      </c>
      <c r="Q173" s="13" t="s">
        <v>22</v>
      </c>
      <c r="R173" s="13" t="s">
        <v>2958</v>
      </c>
      <c r="S173" s="13" t="s">
        <v>2963</v>
      </c>
      <c r="T173" s="13">
        <v>1023027918</v>
      </c>
      <c r="U173" s="13">
        <v>1000131265</v>
      </c>
      <c r="V173" s="13">
        <v>1000835316</v>
      </c>
      <c r="W173" s="13">
        <v>169</v>
      </c>
    </row>
    <row r="174" spans="2:23" ht="39.75" customHeight="1" x14ac:dyDescent="0.25">
      <c r="B174" s="156">
        <v>170</v>
      </c>
      <c r="C174" s="156">
        <v>1</v>
      </c>
      <c r="D174" s="13" t="s">
        <v>2965</v>
      </c>
      <c r="E174" s="13" t="s">
        <v>2965</v>
      </c>
      <c r="F174" s="13">
        <v>1001</v>
      </c>
      <c r="G174" s="156" t="s">
        <v>38</v>
      </c>
      <c r="H174" s="13" t="s">
        <v>8</v>
      </c>
      <c r="I174" s="157">
        <v>7350000</v>
      </c>
      <c r="J174" s="13" t="s">
        <v>1716</v>
      </c>
      <c r="K174" s="13">
        <v>1</v>
      </c>
      <c r="L174" s="13" t="s">
        <v>313</v>
      </c>
      <c r="M174" s="13">
        <v>31</v>
      </c>
      <c r="N174" s="13" t="s">
        <v>2428</v>
      </c>
      <c r="O174" s="158">
        <v>45783</v>
      </c>
      <c r="P174" s="158">
        <v>46022</v>
      </c>
      <c r="Q174" s="13" t="s">
        <v>22</v>
      </c>
      <c r="R174" s="13" t="s">
        <v>2960</v>
      </c>
      <c r="S174" s="13" t="s">
        <v>63</v>
      </c>
      <c r="T174" s="13">
        <v>860066942</v>
      </c>
      <c r="U174" s="13">
        <v>1000131265</v>
      </c>
      <c r="V174" s="13">
        <v>1000835316</v>
      </c>
      <c r="W174" s="13">
        <v>170</v>
      </c>
    </row>
    <row r="175" spans="2:23" ht="39.75" customHeight="1" x14ac:dyDescent="0.25">
      <c r="B175" s="156">
        <v>171</v>
      </c>
      <c r="C175" s="156">
        <v>1</v>
      </c>
      <c r="D175" s="13" t="s">
        <v>2965</v>
      </c>
      <c r="E175" s="13" t="s">
        <v>2965</v>
      </c>
      <c r="F175" s="13">
        <v>1001</v>
      </c>
      <c r="G175" s="156" t="s">
        <v>38</v>
      </c>
      <c r="H175" s="13" t="s">
        <v>8</v>
      </c>
      <c r="I175" s="157">
        <v>2016667</v>
      </c>
      <c r="J175" s="13" t="s">
        <v>1717</v>
      </c>
      <c r="K175" s="13">
        <v>1</v>
      </c>
      <c r="L175" s="13" t="s">
        <v>314</v>
      </c>
      <c r="M175" s="13">
        <v>145</v>
      </c>
      <c r="N175" s="13" t="s">
        <v>2429</v>
      </c>
      <c r="O175" s="158">
        <v>45786</v>
      </c>
      <c r="P175" s="158">
        <v>46022</v>
      </c>
      <c r="Q175" s="13" t="s">
        <v>22</v>
      </c>
      <c r="R175" s="13" t="s">
        <v>2958</v>
      </c>
      <c r="S175" s="13" t="s">
        <v>2963</v>
      </c>
      <c r="T175" s="13">
        <v>1022988300</v>
      </c>
      <c r="U175" s="13">
        <v>1000131265</v>
      </c>
      <c r="V175" s="13">
        <v>1000835316</v>
      </c>
      <c r="W175" s="13">
        <v>171</v>
      </c>
    </row>
    <row r="176" spans="2:23" ht="39.75" customHeight="1" x14ac:dyDescent="0.25">
      <c r="B176" s="156">
        <v>172</v>
      </c>
      <c r="C176" s="156">
        <v>1</v>
      </c>
      <c r="D176" s="13" t="s">
        <v>2965</v>
      </c>
      <c r="E176" s="13" t="s">
        <v>2965</v>
      </c>
      <c r="F176" s="13">
        <v>1001</v>
      </c>
      <c r="G176" s="156" t="s">
        <v>38</v>
      </c>
      <c r="H176" s="13" t="s">
        <v>8</v>
      </c>
      <c r="I176" s="157">
        <v>3733333</v>
      </c>
      <c r="J176" s="13" t="s">
        <v>1718</v>
      </c>
      <c r="K176" s="13">
        <v>1</v>
      </c>
      <c r="L176" s="13" t="s">
        <v>315</v>
      </c>
      <c r="M176" s="13">
        <v>145</v>
      </c>
      <c r="N176" s="13" t="s">
        <v>2430</v>
      </c>
      <c r="O176" s="158">
        <v>45789</v>
      </c>
      <c r="P176" s="158">
        <v>46022</v>
      </c>
      <c r="Q176" s="13" t="s">
        <v>22</v>
      </c>
      <c r="R176" s="13" t="s">
        <v>2958</v>
      </c>
      <c r="S176" s="13" t="s">
        <v>2963</v>
      </c>
      <c r="T176" s="13">
        <v>80267515</v>
      </c>
      <c r="U176" s="13">
        <v>1000131265</v>
      </c>
      <c r="V176" s="13">
        <v>1000835316</v>
      </c>
      <c r="W176" s="13">
        <v>172</v>
      </c>
    </row>
    <row r="177" spans="2:23" ht="39.75" customHeight="1" x14ac:dyDescent="0.25">
      <c r="B177" s="156">
        <v>173</v>
      </c>
      <c r="C177" s="156">
        <v>1</v>
      </c>
      <c r="D177" s="13" t="s">
        <v>2965</v>
      </c>
      <c r="E177" s="13" t="s">
        <v>2965</v>
      </c>
      <c r="F177" s="13">
        <v>1001</v>
      </c>
      <c r="G177" s="156" t="s">
        <v>38</v>
      </c>
      <c r="H177" s="13" t="s">
        <v>8</v>
      </c>
      <c r="I177" s="157">
        <v>600000</v>
      </c>
      <c r="J177" s="13" t="s">
        <v>1719</v>
      </c>
      <c r="K177" s="13">
        <v>1</v>
      </c>
      <c r="L177" s="13" t="s">
        <v>316</v>
      </c>
      <c r="M177" s="13">
        <v>145</v>
      </c>
      <c r="N177" s="13" t="s">
        <v>2431</v>
      </c>
      <c r="O177" s="158">
        <v>45799</v>
      </c>
      <c r="P177" s="158">
        <v>46022</v>
      </c>
      <c r="Q177" s="13" t="s">
        <v>22</v>
      </c>
      <c r="R177" s="13" t="s">
        <v>2958</v>
      </c>
      <c r="S177" s="13" t="s">
        <v>2963</v>
      </c>
      <c r="T177" s="13">
        <v>1032452674</v>
      </c>
      <c r="U177" s="13">
        <v>1000131265</v>
      </c>
      <c r="V177" s="13">
        <v>1000835316</v>
      </c>
      <c r="W177" s="13">
        <v>173</v>
      </c>
    </row>
    <row r="178" spans="2:23" ht="39.75" customHeight="1" x14ac:dyDescent="0.25">
      <c r="B178" s="156">
        <v>174</v>
      </c>
      <c r="C178" s="156">
        <v>1</v>
      </c>
      <c r="D178" s="13" t="s">
        <v>2965</v>
      </c>
      <c r="E178" s="13" t="s">
        <v>2965</v>
      </c>
      <c r="F178" s="13">
        <v>1001</v>
      </c>
      <c r="G178" s="156" t="s">
        <v>38</v>
      </c>
      <c r="H178" s="13" t="s">
        <v>8</v>
      </c>
      <c r="I178" s="157">
        <v>343550</v>
      </c>
      <c r="J178" s="13" t="s">
        <v>1688</v>
      </c>
      <c r="K178" s="13">
        <v>1</v>
      </c>
      <c r="L178" s="13" t="s">
        <v>317</v>
      </c>
      <c r="M178" s="13">
        <v>28</v>
      </c>
      <c r="N178" s="13" t="s">
        <v>2400</v>
      </c>
      <c r="O178" s="158">
        <v>45716</v>
      </c>
      <c r="P178" s="158">
        <v>46022</v>
      </c>
      <c r="Q178" s="13" t="s">
        <v>22</v>
      </c>
      <c r="R178" s="13" t="s">
        <v>2962</v>
      </c>
      <c r="S178" s="13" t="s">
        <v>63</v>
      </c>
      <c r="T178" s="13">
        <v>899999115</v>
      </c>
      <c r="U178" s="13">
        <v>1000131265</v>
      </c>
      <c r="V178" s="13">
        <v>1000835316</v>
      </c>
      <c r="W178" s="13">
        <v>174</v>
      </c>
    </row>
    <row r="179" spans="2:23" ht="39.75" customHeight="1" x14ac:dyDescent="0.25">
      <c r="B179" s="156">
        <v>175</v>
      </c>
      <c r="C179" s="156">
        <v>1</v>
      </c>
      <c r="D179" s="13" t="s">
        <v>2965</v>
      </c>
      <c r="E179" s="13" t="s">
        <v>2965</v>
      </c>
      <c r="F179" s="13">
        <v>1001</v>
      </c>
      <c r="G179" s="156" t="s">
        <v>38</v>
      </c>
      <c r="H179" s="13" t="s">
        <v>8</v>
      </c>
      <c r="I179" s="157">
        <v>7000000</v>
      </c>
      <c r="J179" s="13" t="s">
        <v>1720</v>
      </c>
      <c r="K179" s="13">
        <v>1</v>
      </c>
      <c r="L179" s="13" t="s">
        <v>318</v>
      </c>
      <c r="M179" s="13">
        <v>145</v>
      </c>
      <c r="N179" s="13" t="s">
        <v>2432</v>
      </c>
      <c r="O179" s="158">
        <v>45825</v>
      </c>
      <c r="P179" s="158">
        <v>46022</v>
      </c>
      <c r="Q179" s="13" t="s">
        <v>22</v>
      </c>
      <c r="R179" s="13" t="s">
        <v>2958</v>
      </c>
      <c r="S179" s="13" t="s">
        <v>2963</v>
      </c>
      <c r="T179" s="13">
        <v>1024547185</v>
      </c>
      <c r="U179" s="13">
        <v>1000131265</v>
      </c>
      <c r="V179" s="13">
        <v>1000835316</v>
      </c>
      <c r="W179" s="13">
        <v>175</v>
      </c>
    </row>
    <row r="180" spans="2:23" ht="39.75" customHeight="1" x14ac:dyDescent="0.25">
      <c r="B180" s="156">
        <v>176</v>
      </c>
      <c r="C180" s="156">
        <v>1</v>
      </c>
      <c r="D180" s="13" t="s">
        <v>2965</v>
      </c>
      <c r="E180" s="13" t="s">
        <v>2965</v>
      </c>
      <c r="F180" s="13">
        <v>1001</v>
      </c>
      <c r="G180" s="156" t="s">
        <v>38</v>
      </c>
      <c r="H180" s="13" t="s">
        <v>8</v>
      </c>
      <c r="I180" s="157">
        <v>2916667</v>
      </c>
      <c r="J180" s="13" t="s">
        <v>1721</v>
      </c>
      <c r="K180" s="13">
        <v>1</v>
      </c>
      <c r="L180" s="13" t="s">
        <v>319</v>
      </c>
      <c r="M180" s="13">
        <v>148</v>
      </c>
      <c r="N180" s="13" t="s">
        <v>2433</v>
      </c>
      <c r="O180" s="158">
        <v>45833</v>
      </c>
      <c r="P180" s="158">
        <v>46022</v>
      </c>
      <c r="Q180" s="13" t="s">
        <v>22</v>
      </c>
      <c r="R180" s="13" t="s">
        <v>2958</v>
      </c>
      <c r="S180" s="13" t="s">
        <v>2963</v>
      </c>
      <c r="T180" s="13">
        <v>1022979826</v>
      </c>
      <c r="U180" s="13">
        <v>1000131265</v>
      </c>
      <c r="V180" s="13">
        <v>1000835316</v>
      </c>
      <c r="W180" s="13">
        <v>176</v>
      </c>
    </row>
    <row r="181" spans="2:23" ht="39.75" customHeight="1" x14ac:dyDescent="0.25">
      <c r="B181" s="156">
        <v>177</v>
      </c>
      <c r="C181" s="156">
        <v>1</v>
      </c>
      <c r="D181" s="13" t="s">
        <v>2965</v>
      </c>
      <c r="E181" s="13" t="s">
        <v>2965</v>
      </c>
      <c r="F181" s="13">
        <v>1001</v>
      </c>
      <c r="G181" s="156" t="s">
        <v>38</v>
      </c>
      <c r="H181" s="13" t="s">
        <v>8</v>
      </c>
      <c r="I181" s="157">
        <v>2916667</v>
      </c>
      <c r="J181" s="13" t="s">
        <v>1722</v>
      </c>
      <c r="K181" s="13">
        <v>1</v>
      </c>
      <c r="L181" s="13" t="s">
        <v>320</v>
      </c>
      <c r="M181" s="13">
        <v>148</v>
      </c>
      <c r="N181" s="13" t="s">
        <v>2434</v>
      </c>
      <c r="O181" s="158">
        <v>45833</v>
      </c>
      <c r="P181" s="158">
        <v>46022</v>
      </c>
      <c r="Q181" s="13" t="s">
        <v>22</v>
      </c>
      <c r="R181" s="13" t="s">
        <v>2958</v>
      </c>
      <c r="S181" s="13" t="s">
        <v>2963</v>
      </c>
      <c r="T181" s="13">
        <v>1013689411</v>
      </c>
      <c r="U181" s="13">
        <v>1000131265</v>
      </c>
      <c r="V181" s="13">
        <v>1000835316</v>
      </c>
      <c r="W181" s="13">
        <v>177</v>
      </c>
    </row>
    <row r="182" spans="2:23" ht="39.75" customHeight="1" x14ac:dyDescent="0.25">
      <c r="B182" s="156">
        <v>178</v>
      </c>
      <c r="C182" s="156">
        <v>1</v>
      </c>
      <c r="D182" s="13" t="s">
        <v>2965</v>
      </c>
      <c r="E182" s="13" t="s">
        <v>2965</v>
      </c>
      <c r="F182" s="13">
        <v>1001</v>
      </c>
      <c r="G182" s="156" t="s">
        <v>38</v>
      </c>
      <c r="H182" s="13" t="s">
        <v>8</v>
      </c>
      <c r="I182" s="157">
        <v>7000000</v>
      </c>
      <c r="J182" s="13" t="s">
        <v>1720</v>
      </c>
      <c r="K182" s="13">
        <v>1</v>
      </c>
      <c r="L182" s="13" t="s">
        <v>321</v>
      </c>
      <c r="M182" s="13">
        <v>145</v>
      </c>
      <c r="N182" s="13" t="s">
        <v>2432</v>
      </c>
      <c r="O182" s="158">
        <v>45825</v>
      </c>
      <c r="P182" s="158">
        <v>46022</v>
      </c>
      <c r="Q182" s="13" t="s">
        <v>22</v>
      </c>
      <c r="R182" s="13" t="s">
        <v>2958</v>
      </c>
      <c r="S182" s="13" t="s">
        <v>2963</v>
      </c>
      <c r="T182" s="13">
        <v>1024547185</v>
      </c>
      <c r="U182" s="13">
        <v>1000131265</v>
      </c>
      <c r="V182" s="13">
        <v>1000835316</v>
      </c>
      <c r="W182" s="13">
        <v>178</v>
      </c>
    </row>
    <row r="183" spans="2:23" ht="39.75" customHeight="1" x14ac:dyDescent="0.25">
      <c r="B183" s="156">
        <v>179</v>
      </c>
      <c r="C183" s="156">
        <v>1</v>
      </c>
      <c r="D183" s="13" t="s">
        <v>2965</v>
      </c>
      <c r="E183" s="13" t="s">
        <v>2965</v>
      </c>
      <c r="F183" s="13">
        <v>1001</v>
      </c>
      <c r="G183" s="156" t="s">
        <v>38</v>
      </c>
      <c r="H183" s="13" t="s">
        <v>8</v>
      </c>
      <c r="I183" s="157">
        <v>5500000</v>
      </c>
      <c r="J183" s="13" t="s">
        <v>1723</v>
      </c>
      <c r="K183" s="13">
        <v>1</v>
      </c>
      <c r="L183" s="13" t="s">
        <v>322</v>
      </c>
      <c r="M183" s="13">
        <v>145</v>
      </c>
      <c r="N183" s="13" t="s">
        <v>2435</v>
      </c>
      <c r="O183" s="158">
        <v>45835</v>
      </c>
      <c r="P183" s="158">
        <v>46022</v>
      </c>
      <c r="Q183" s="13" t="s">
        <v>22</v>
      </c>
      <c r="R183" s="13" t="s">
        <v>2958</v>
      </c>
      <c r="S183" s="13" t="s">
        <v>2963</v>
      </c>
      <c r="T183" s="13">
        <v>1023016092</v>
      </c>
      <c r="U183" s="13">
        <v>1000131265</v>
      </c>
      <c r="V183" s="13">
        <v>1000835316</v>
      </c>
      <c r="W183" s="13">
        <v>179</v>
      </c>
    </row>
    <row r="184" spans="2:23" ht="39.75" customHeight="1" x14ac:dyDescent="0.25">
      <c r="B184" s="156">
        <v>180</v>
      </c>
      <c r="C184" s="156">
        <v>1</v>
      </c>
      <c r="D184" s="13" t="s">
        <v>2965</v>
      </c>
      <c r="E184" s="13" t="s">
        <v>2965</v>
      </c>
      <c r="F184" s="13">
        <v>1001</v>
      </c>
      <c r="G184" s="156" t="s">
        <v>38</v>
      </c>
      <c r="H184" s="13" t="s">
        <v>8</v>
      </c>
      <c r="I184" s="157">
        <v>5500000</v>
      </c>
      <c r="J184" s="13" t="s">
        <v>1723</v>
      </c>
      <c r="K184" s="13">
        <v>1</v>
      </c>
      <c r="L184" s="13" t="s">
        <v>323</v>
      </c>
      <c r="M184" s="13">
        <v>145</v>
      </c>
      <c r="N184" s="13" t="s">
        <v>2435</v>
      </c>
      <c r="O184" s="158">
        <v>45835</v>
      </c>
      <c r="P184" s="158">
        <v>46022</v>
      </c>
      <c r="Q184" s="13" t="s">
        <v>22</v>
      </c>
      <c r="R184" s="13" t="s">
        <v>2958</v>
      </c>
      <c r="S184" s="13" t="s">
        <v>2963</v>
      </c>
      <c r="T184" s="13">
        <v>1023016092</v>
      </c>
      <c r="U184" s="13">
        <v>1000131265</v>
      </c>
      <c r="V184" s="13">
        <v>1000835316</v>
      </c>
      <c r="W184" s="13">
        <v>180</v>
      </c>
    </row>
    <row r="185" spans="2:23" ht="39.75" customHeight="1" x14ac:dyDescent="0.25">
      <c r="B185" s="156">
        <v>181</v>
      </c>
      <c r="C185" s="156">
        <v>1</v>
      </c>
      <c r="D185" s="13" t="s">
        <v>2965</v>
      </c>
      <c r="E185" s="13" t="s">
        <v>2965</v>
      </c>
      <c r="F185" s="13">
        <v>1001</v>
      </c>
      <c r="G185" s="156" t="s">
        <v>38</v>
      </c>
      <c r="H185" s="13" t="s">
        <v>8</v>
      </c>
      <c r="I185" s="157">
        <v>28280</v>
      </c>
      <c r="J185" s="13" t="s">
        <v>1724</v>
      </c>
      <c r="K185" s="13">
        <v>1</v>
      </c>
      <c r="L185" s="13" t="s">
        <v>325</v>
      </c>
      <c r="M185" s="13">
        <v>19</v>
      </c>
      <c r="N185" s="13" t="s">
        <v>2436</v>
      </c>
      <c r="O185" s="158">
        <v>45849</v>
      </c>
      <c r="P185" s="158">
        <v>46022</v>
      </c>
      <c r="Q185" s="13" t="s">
        <v>22</v>
      </c>
      <c r="R185" s="13" t="s">
        <v>2283</v>
      </c>
      <c r="S185" s="13" t="s">
        <v>63</v>
      </c>
      <c r="T185" s="13">
        <v>900293507</v>
      </c>
      <c r="U185" s="13">
        <v>1000131265</v>
      </c>
      <c r="V185" s="13">
        <v>1000835316</v>
      </c>
      <c r="W185" s="13">
        <v>181</v>
      </c>
    </row>
    <row r="186" spans="2:23" ht="39.75" customHeight="1" x14ac:dyDescent="0.25">
      <c r="B186" s="156">
        <v>182</v>
      </c>
      <c r="C186" s="156">
        <v>1</v>
      </c>
      <c r="D186" s="13" t="s">
        <v>2965</v>
      </c>
      <c r="E186" s="13" t="s">
        <v>2965</v>
      </c>
      <c r="F186" s="13">
        <v>1001</v>
      </c>
      <c r="G186" s="156" t="s">
        <v>38</v>
      </c>
      <c r="H186" s="13" t="s">
        <v>8</v>
      </c>
      <c r="I186" s="157">
        <v>7000000</v>
      </c>
      <c r="J186" s="13" t="s">
        <v>1725</v>
      </c>
      <c r="K186" s="13">
        <v>1</v>
      </c>
      <c r="L186" s="13" t="s">
        <v>327</v>
      </c>
      <c r="M186" s="13">
        <v>145</v>
      </c>
      <c r="N186" s="13" t="s">
        <v>2437</v>
      </c>
      <c r="O186" s="158">
        <v>45859</v>
      </c>
      <c r="P186" s="158">
        <v>46022</v>
      </c>
      <c r="Q186" s="13" t="s">
        <v>22</v>
      </c>
      <c r="R186" s="13" t="s">
        <v>2958</v>
      </c>
      <c r="S186" s="13" t="s">
        <v>2963</v>
      </c>
      <c r="T186" s="13">
        <v>1053777240</v>
      </c>
      <c r="U186" s="13">
        <v>1000131265</v>
      </c>
      <c r="V186" s="13">
        <v>1000835316</v>
      </c>
      <c r="W186" s="13">
        <v>182</v>
      </c>
    </row>
    <row r="187" spans="2:23" ht="39.75" customHeight="1" x14ac:dyDescent="0.25">
      <c r="B187" s="156">
        <v>183</v>
      </c>
      <c r="C187" s="156">
        <v>1</v>
      </c>
      <c r="D187" s="13" t="s">
        <v>2965</v>
      </c>
      <c r="E187" s="13" t="s">
        <v>2965</v>
      </c>
      <c r="F187" s="13">
        <v>1001</v>
      </c>
      <c r="G187" s="156" t="s">
        <v>38</v>
      </c>
      <c r="H187" s="13" t="s">
        <v>8</v>
      </c>
      <c r="I187" s="157">
        <v>3172663</v>
      </c>
      <c r="J187" s="13" t="s">
        <v>1726</v>
      </c>
      <c r="K187" s="13">
        <v>2</v>
      </c>
      <c r="L187" s="13" t="s">
        <v>328</v>
      </c>
      <c r="M187" s="13">
        <v>53</v>
      </c>
      <c r="N187" s="13" t="s">
        <v>2438</v>
      </c>
      <c r="O187" s="158">
        <v>45863</v>
      </c>
      <c r="P187" s="158">
        <v>46022</v>
      </c>
      <c r="Q187" s="13" t="s">
        <v>22</v>
      </c>
      <c r="R187" s="13" t="s">
        <v>22</v>
      </c>
      <c r="S187" s="13" t="s">
        <v>63</v>
      </c>
      <c r="T187" s="13">
        <v>860002400</v>
      </c>
      <c r="U187" s="13">
        <v>1000131265</v>
      </c>
      <c r="V187" s="13">
        <v>1000835316</v>
      </c>
      <c r="W187" s="13">
        <v>183</v>
      </c>
    </row>
    <row r="188" spans="2:23" ht="39.75" customHeight="1" x14ac:dyDescent="0.25">
      <c r="B188" s="156">
        <v>184</v>
      </c>
      <c r="C188" s="156">
        <v>1</v>
      </c>
      <c r="D188" s="13" t="s">
        <v>2965</v>
      </c>
      <c r="E188" s="13" t="s">
        <v>2965</v>
      </c>
      <c r="F188" s="13">
        <v>1001</v>
      </c>
      <c r="G188" s="156" t="s">
        <v>38</v>
      </c>
      <c r="H188" s="13" t="s">
        <v>8</v>
      </c>
      <c r="I188" s="157">
        <v>5445000</v>
      </c>
      <c r="J188" s="13" t="s">
        <v>1727</v>
      </c>
      <c r="K188" s="13">
        <v>1</v>
      </c>
      <c r="L188" s="13" t="s">
        <v>329</v>
      </c>
      <c r="M188" s="13">
        <v>148</v>
      </c>
      <c r="N188" s="13" t="s">
        <v>2439</v>
      </c>
      <c r="O188" s="158">
        <v>45866</v>
      </c>
      <c r="P188" s="158">
        <v>46022</v>
      </c>
      <c r="Q188" s="13" t="s">
        <v>22</v>
      </c>
      <c r="R188" s="13" t="s">
        <v>2958</v>
      </c>
      <c r="S188" s="13" t="s">
        <v>2963</v>
      </c>
      <c r="T188" s="13">
        <v>27258243</v>
      </c>
      <c r="U188" s="13">
        <v>1000131265</v>
      </c>
      <c r="V188" s="13">
        <v>1000835316</v>
      </c>
      <c r="W188" s="13">
        <v>184</v>
      </c>
    </row>
    <row r="189" spans="2:23" ht="39.75" customHeight="1" x14ac:dyDescent="0.25">
      <c r="B189" s="156">
        <v>185</v>
      </c>
      <c r="C189" s="156">
        <v>1</v>
      </c>
      <c r="D189" s="13" t="s">
        <v>2965</v>
      </c>
      <c r="E189" s="13" t="s">
        <v>2965</v>
      </c>
      <c r="F189" s="13">
        <v>1001</v>
      </c>
      <c r="G189" s="156" t="s">
        <v>38</v>
      </c>
      <c r="H189" s="13" t="s">
        <v>8</v>
      </c>
      <c r="I189" s="157">
        <v>5683333</v>
      </c>
      <c r="J189" s="13" t="s">
        <v>1728</v>
      </c>
      <c r="K189" s="13">
        <v>1</v>
      </c>
      <c r="L189" s="13" t="s">
        <v>330</v>
      </c>
      <c r="M189" s="13">
        <v>148</v>
      </c>
      <c r="N189" s="13" t="s">
        <v>2440</v>
      </c>
      <c r="O189" s="158">
        <v>45866</v>
      </c>
      <c r="P189" s="158">
        <v>46022</v>
      </c>
      <c r="Q189" s="13" t="s">
        <v>22</v>
      </c>
      <c r="R189" s="13" t="s">
        <v>2958</v>
      </c>
      <c r="S189" s="13" t="s">
        <v>2963</v>
      </c>
      <c r="T189" s="13">
        <v>1022946172</v>
      </c>
      <c r="U189" s="13">
        <v>1000131265</v>
      </c>
      <c r="V189" s="13">
        <v>1000835316</v>
      </c>
      <c r="W189" s="13">
        <v>185</v>
      </c>
    </row>
    <row r="190" spans="2:23" ht="39.75" customHeight="1" x14ac:dyDescent="0.25">
      <c r="B190" s="156">
        <v>186</v>
      </c>
      <c r="C190" s="156">
        <v>1</v>
      </c>
      <c r="D190" s="13" t="s">
        <v>2965</v>
      </c>
      <c r="E190" s="13" t="s">
        <v>2965</v>
      </c>
      <c r="F190" s="13">
        <v>1001</v>
      </c>
      <c r="G190" s="156" t="s">
        <v>38</v>
      </c>
      <c r="H190" s="13" t="s">
        <v>8</v>
      </c>
      <c r="I190" s="157">
        <v>5683333</v>
      </c>
      <c r="J190" s="13" t="s">
        <v>1729</v>
      </c>
      <c r="K190" s="13">
        <v>1</v>
      </c>
      <c r="L190" s="13" t="s">
        <v>331</v>
      </c>
      <c r="M190" s="13">
        <v>148</v>
      </c>
      <c r="N190" s="13" t="s">
        <v>2441</v>
      </c>
      <c r="O190" s="158">
        <v>45866</v>
      </c>
      <c r="P190" s="158">
        <v>46022</v>
      </c>
      <c r="Q190" s="13" t="s">
        <v>22</v>
      </c>
      <c r="R190" s="13" t="s">
        <v>2958</v>
      </c>
      <c r="S190" s="13" t="s">
        <v>2963</v>
      </c>
      <c r="T190" s="13">
        <v>1000350243</v>
      </c>
      <c r="U190" s="13">
        <v>1000131265</v>
      </c>
      <c r="V190" s="13">
        <v>1000835316</v>
      </c>
      <c r="W190" s="13">
        <v>186</v>
      </c>
    </row>
    <row r="191" spans="2:23" ht="39.75" customHeight="1" x14ac:dyDescent="0.25">
      <c r="B191" s="156">
        <v>187</v>
      </c>
      <c r="C191" s="156">
        <v>1</v>
      </c>
      <c r="D191" s="13" t="s">
        <v>2965</v>
      </c>
      <c r="E191" s="13" t="s">
        <v>2965</v>
      </c>
      <c r="F191" s="13">
        <v>1001</v>
      </c>
      <c r="G191" s="156" t="s">
        <v>38</v>
      </c>
      <c r="H191" s="13" t="s">
        <v>8</v>
      </c>
      <c r="I191" s="157">
        <v>5683333</v>
      </c>
      <c r="J191" s="13" t="s">
        <v>1728</v>
      </c>
      <c r="K191" s="13">
        <v>1</v>
      </c>
      <c r="L191" s="13" t="s">
        <v>332</v>
      </c>
      <c r="M191" s="13">
        <v>148</v>
      </c>
      <c r="N191" s="13" t="s">
        <v>2440</v>
      </c>
      <c r="O191" s="158">
        <v>45866</v>
      </c>
      <c r="P191" s="158">
        <v>46022</v>
      </c>
      <c r="Q191" s="13" t="s">
        <v>22</v>
      </c>
      <c r="R191" s="13" t="s">
        <v>2958</v>
      </c>
      <c r="S191" s="13" t="s">
        <v>2963</v>
      </c>
      <c r="T191" s="13">
        <v>1022946172</v>
      </c>
      <c r="U191" s="13">
        <v>1000131265</v>
      </c>
      <c r="V191" s="13">
        <v>1000835316</v>
      </c>
      <c r="W191" s="13">
        <v>187</v>
      </c>
    </row>
    <row r="192" spans="2:23" ht="39.75" customHeight="1" x14ac:dyDescent="0.25">
      <c r="B192" s="156">
        <v>188</v>
      </c>
      <c r="C192" s="156">
        <v>1</v>
      </c>
      <c r="D192" s="13" t="s">
        <v>2965</v>
      </c>
      <c r="E192" s="13" t="s">
        <v>2965</v>
      </c>
      <c r="F192" s="13">
        <v>1001</v>
      </c>
      <c r="G192" s="156" t="s">
        <v>38</v>
      </c>
      <c r="H192" s="13" t="s">
        <v>8</v>
      </c>
      <c r="I192" s="157">
        <v>5683333</v>
      </c>
      <c r="J192" s="13" t="s">
        <v>1729</v>
      </c>
      <c r="K192" s="13">
        <v>1</v>
      </c>
      <c r="L192" s="13" t="s">
        <v>333</v>
      </c>
      <c r="M192" s="13">
        <v>148</v>
      </c>
      <c r="N192" s="13" t="s">
        <v>2441</v>
      </c>
      <c r="O192" s="158">
        <v>45866</v>
      </c>
      <c r="P192" s="158">
        <v>46022</v>
      </c>
      <c r="Q192" s="13" t="s">
        <v>22</v>
      </c>
      <c r="R192" s="13" t="s">
        <v>2958</v>
      </c>
      <c r="S192" s="13" t="s">
        <v>2963</v>
      </c>
      <c r="T192" s="13">
        <v>1000350243</v>
      </c>
      <c r="U192" s="13">
        <v>1000131265</v>
      </c>
      <c r="V192" s="13">
        <v>1000835316</v>
      </c>
      <c r="W192" s="13">
        <v>188</v>
      </c>
    </row>
    <row r="193" spans="2:23" ht="39.75" customHeight="1" x14ac:dyDescent="0.25">
      <c r="B193" s="156">
        <v>189</v>
      </c>
      <c r="C193" s="156">
        <v>1</v>
      </c>
      <c r="D193" s="13" t="s">
        <v>2965</v>
      </c>
      <c r="E193" s="13" t="s">
        <v>2965</v>
      </c>
      <c r="F193" s="13">
        <v>1001</v>
      </c>
      <c r="G193" s="156" t="s">
        <v>38</v>
      </c>
      <c r="H193" s="13" t="s">
        <v>8</v>
      </c>
      <c r="I193" s="157">
        <v>6285900</v>
      </c>
      <c r="J193" s="13" t="s">
        <v>1730</v>
      </c>
      <c r="K193" s="13">
        <v>1</v>
      </c>
      <c r="L193" s="13" t="s">
        <v>334</v>
      </c>
      <c r="M193" s="13">
        <v>12</v>
      </c>
      <c r="N193" s="13" t="s">
        <v>2442</v>
      </c>
      <c r="O193" s="158">
        <v>45866</v>
      </c>
      <c r="P193" s="158">
        <v>46022</v>
      </c>
      <c r="Q193" s="13" t="s">
        <v>22</v>
      </c>
      <c r="R193" s="13" t="s">
        <v>2283</v>
      </c>
      <c r="S193" s="13" t="s">
        <v>63</v>
      </c>
      <c r="T193" s="13">
        <v>901357224</v>
      </c>
      <c r="U193" s="13">
        <v>1000131265</v>
      </c>
      <c r="V193" s="13">
        <v>1000835316</v>
      </c>
      <c r="W193" s="13">
        <v>189</v>
      </c>
    </row>
    <row r="194" spans="2:23" ht="39.75" customHeight="1" x14ac:dyDescent="0.25">
      <c r="B194" s="156">
        <v>190</v>
      </c>
      <c r="C194" s="156">
        <v>1</v>
      </c>
      <c r="D194" s="13" t="s">
        <v>2965</v>
      </c>
      <c r="E194" s="13" t="s">
        <v>2965</v>
      </c>
      <c r="F194" s="13">
        <v>1001</v>
      </c>
      <c r="G194" s="156" t="s">
        <v>38</v>
      </c>
      <c r="H194" s="13" t="s">
        <v>8</v>
      </c>
      <c r="I194" s="157">
        <v>923013524</v>
      </c>
      <c r="J194" s="13" t="s">
        <v>1731</v>
      </c>
      <c r="K194" s="13">
        <v>1</v>
      </c>
      <c r="L194" s="13" t="s">
        <v>335</v>
      </c>
      <c r="M194" s="13">
        <v>19</v>
      </c>
      <c r="N194" s="13" t="s">
        <v>2443</v>
      </c>
      <c r="O194" s="158">
        <v>45866</v>
      </c>
      <c r="P194" s="158">
        <v>46022</v>
      </c>
      <c r="Q194" s="13" t="s">
        <v>22</v>
      </c>
      <c r="R194" s="13" t="s">
        <v>2284</v>
      </c>
      <c r="S194" s="13" t="s">
        <v>63</v>
      </c>
      <c r="T194" s="13">
        <v>901539681</v>
      </c>
      <c r="U194" s="13">
        <v>1000131265</v>
      </c>
      <c r="V194" s="13">
        <v>1000835316</v>
      </c>
      <c r="W194" s="13">
        <v>190</v>
      </c>
    </row>
    <row r="195" spans="2:23" ht="39.75" customHeight="1" x14ac:dyDescent="0.25">
      <c r="B195" s="156">
        <v>191</v>
      </c>
      <c r="C195" s="156">
        <v>1</v>
      </c>
      <c r="D195" s="13" t="s">
        <v>2965</v>
      </c>
      <c r="E195" s="13" t="s">
        <v>2965</v>
      </c>
      <c r="F195" s="13">
        <v>1001</v>
      </c>
      <c r="G195" s="156" t="s">
        <v>38</v>
      </c>
      <c r="H195" s="13" t="s">
        <v>8</v>
      </c>
      <c r="I195" s="157">
        <v>5445000</v>
      </c>
      <c r="J195" s="13" t="s">
        <v>1727</v>
      </c>
      <c r="K195" s="13">
        <v>1</v>
      </c>
      <c r="L195" s="13" t="s">
        <v>337</v>
      </c>
      <c r="M195" s="13">
        <v>148</v>
      </c>
      <c r="N195" s="13" t="s">
        <v>2439</v>
      </c>
      <c r="O195" s="158">
        <v>45866</v>
      </c>
      <c r="P195" s="158">
        <v>46022</v>
      </c>
      <c r="Q195" s="13" t="s">
        <v>22</v>
      </c>
      <c r="R195" s="13" t="s">
        <v>2958</v>
      </c>
      <c r="S195" s="13" t="s">
        <v>2963</v>
      </c>
      <c r="T195" s="13">
        <v>27258243</v>
      </c>
      <c r="U195" s="13">
        <v>1000131265</v>
      </c>
      <c r="V195" s="13">
        <v>1000835316</v>
      </c>
      <c r="W195" s="13">
        <v>191</v>
      </c>
    </row>
    <row r="196" spans="2:23" ht="39.75" customHeight="1" x14ac:dyDescent="0.25">
      <c r="B196" s="156">
        <v>192</v>
      </c>
      <c r="C196" s="156">
        <v>1</v>
      </c>
      <c r="D196" s="13" t="s">
        <v>2965</v>
      </c>
      <c r="E196" s="13" t="s">
        <v>2965</v>
      </c>
      <c r="F196" s="13">
        <v>1001</v>
      </c>
      <c r="G196" s="156" t="s">
        <v>38</v>
      </c>
      <c r="H196" s="13" t="s">
        <v>8</v>
      </c>
      <c r="I196" s="157">
        <v>5445000</v>
      </c>
      <c r="J196" s="13" t="s">
        <v>1732</v>
      </c>
      <c r="K196" s="13">
        <v>1</v>
      </c>
      <c r="L196" s="13" t="s">
        <v>338</v>
      </c>
      <c r="M196" s="13">
        <v>148</v>
      </c>
      <c r="N196" s="13" t="s">
        <v>2444</v>
      </c>
      <c r="O196" s="158">
        <v>45868</v>
      </c>
      <c r="P196" s="158">
        <v>46022</v>
      </c>
      <c r="Q196" s="13" t="s">
        <v>22</v>
      </c>
      <c r="R196" s="13" t="s">
        <v>2958</v>
      </c>
      <c r="S196" s="13" t="s">
        <v>2963</v>
      </c>
      <c r="T196" s="13">
        <v>26339725</v>
      </c>
      <c r="U196" s="13">
        <v>1000131265</v>
      </c>
      <c r="V196" s="13">
        <v>1000835316</v>
      </c>
      <c r="W196" s="13">
        <v>192</v>
      </c>
    </row>
    <row r="197" spans="2:23" ht="39.75" customHeight="1" x14ac:dyDescent="0.25">
      <c r="B197" s="156">
        <v>193</v>
      </c>
      <c r="C197" s="156">
        <v>1</v>
      </c>
      <c r="D197" s="13" t="s">
        <v>2965</v>
      </c>
      <c r="E197" s="13" t="s">
        <v>2965</v>
      </c>
      <c r="F197" s="13">
        <v>1001</v>
      </c>
      <c r="G197" s="156" t="s">
        <v>38</v>
      </c>
      <c r="H197" s="13" t="s">
        <v>8</v>
      </c>
      <c r="I197" s="157">
        <v>8250000</v>
      </c>
      <c r="J197" s="13" t="s">
        <v>1733</v>
      </c>
      <c r="K197" s="13">
        <v>1</v>
      </c>
      <c r="L197" s="13" t="s">
        <v>339</v>
      </c>
      <c r="M197" s="13">
        <v>148</v>
      </c>
      <c r="N197" s="13" t="s">
        <v>2445</v>
      </c>
      <c r="O197" s="158">
        <v>45868</v>
      </c>
      <c r="P197" s="158">
        <v>46022</v>
      </c>
      <c r="Q197" s="13" t="s">
        <v>22</v>
      </c>
      <c r="R197" s="13" t="s">
        <v>2958</v>
      </c>
      <c r="S197" s="13" t="s">
        <v>2963</v>
      </c>
      <c r="T197" s="13">
        <v>10386434</v>
      </c>
      <c r="U197" s="13">
        <v>1000131265</v>
      </c>
      <c r="V197" s="13">
        <v>1000835316</v>
      </c>
      <c r="W197" s="13">
        <v>193</v>
      </c>
    </row>
    <row r="198" spans="2:23" ht="39.75" customHeight="1" x14ac:dyDescent="0.25">
      <c r="B198" s="156">
        <v>194</v>
      </c>
      <c r="C198" s="156">
        <v>1</v>
      </c>
      <c r="D198" s="13" t="s">
        <v>2965</v>
      </c>
      <c r="E198" s="13" t="s">
        <v>2965</v>
      </c>
      <c r="F198" s="13">
        <v>1001</v>
      </c>
      <c r="G198" s="156" t="s">
        <v>38</v>
      </c>
      <c r="H198" s="13" t="s">
        <v>8</v>
      </c>
      <c r="I198" s="157">
        <v>5445000</v>
      </c>
      <c r="J198" s="13" t="s">
        <v>1727</v>
      </c>
      <c r="K198" s="13">
        <v>1</v>
      </c>
      <c r="L198" s="13" t="s">
        <v>340</v>
      </c>
      <c r="M198" s="13">
        <v>148</v>
      </c>
      <c r="N198" s="13" t="s">
        <v>2439</v>
      </c>
      <c r="O198" s="158">
        <v>45866</v>
      </c>
      <c r="P198" s="158">
        <v>46022</v>
      </c>
      <c r="Q198" s="13" t="s">
        <v>22</v>
      </c>
      <c r="R198" s="13" t="s">
        <v>2958</v>
      </c>
      <c r="S198" s="13" t="s">
        <v>2963</v>
      </c>
      <c r="T198" s="13">
        <v>27258243</v>
      </c>
      <c r="U198" s="13">
        <v>1000131265</v>
      </c>
      <c r="V198" s="13">
        <v>1000835316</v>
      </c>
      <c r="W198" s="13">
        <v>194</v>
      </c>
    </row>
    <row r="199" spans="2:23" ht="39.75" customHeight="1" x14ac:dyDescent="0.25">
      <c r="B199" s="156">
        <v>195</v>
      </c>
      <c r="C199" s="156">
        <v>1</v>
      </c>
      <c r="D199" s="13" t="s">
        <v>2965</v>
      </c>
      <c r="E199" s="13" t="s">
        <v>2965</v>
      </c>
      <c r="F199" s="13">
        <v>1001</v>
      </c>
      <c r="G199" s="156" t="s">
        <v>38</v>
      </c>
      <c r="H199" s="13" t="s">
        <v>8</v>
      </c>
      <c r="I199" s="157">
        <v>5445000</v>
      </c>
      <c r="J199" s="13" t="s">
        <v>1727</v>
      </c>
      <c r="K199" s="13">
        <v>1</v>
      </c>
      <c r="L199" s="13" t="s">
        <v>341</v>
      </c>
      <c r="M199" s="13">
        <v>148</v>
      </c>
      <c r="N199" s="13" t="s">
        <v>2439</v>
      </c>
      <c r="O199" s="158">
        <v>45866</v>
      </c>
      <c r="P199" s="158">
        <v>46022</v>
      </c>
      <c r="Q199" s="13" t="s">
        <v>22</v>
      </c>
      <c r="R199" s="13" t="s">
        <v>2958</v>
      </c>
      <c r="S199" s="13" t="s">
        <v>2963</v>
      </c>
      <c r="T199" s="13">
        <v>27258243</v>
      </c>
      <c r="U199" s="13">
        <v>1000131265</v>
      </c>
      <c r="V199" s="13">
        <v>1000835316</v>
      </c>
      <c r="W199" s="13">
        <v>195</v>
      </c>
    </row>
    <row r="200" spans="2:23" ht="39.75" customHeight="1" x14ac:dyDescent="0.25">
      <c r="B200" s="156">
        <v>196</v>
      </c>
      <c r="C200" s="156">
        <v>1</v>
      </c>
      <c r="D200" s="13" t="s">
        <v>2965</v>
      </c>
      <c r="E200" s="13" t="s">
        <v>2965</v>
      </c>
      <c r="F200" s="13">
        <v>1001</v>
      </c>
      <c r="G200" s="156" t="s">
        <v>38</v>
      </c>
      <c r="H200" s="13" t="s">
        <v>8</v>
      </c>
      <c r="I200" s="157">
        <v>7500000</v>
      </c>
      <c r="J200" s="13" t="s">
        <v>1734</v>
      </c>
      <c r="K200" s="13">
        <v>1</v>
      </c>
      <c r="L200" s="13" t="s">
        <v>342</v>
      </c>
      <c r="M200" s="13">
        <v>145</v>
      </c>
      <c r="N200" s="13" t="s">
        <v>2446</v>
      </c>
      <c r="O200" s="158">
        <v>45868</v>
      </c>
      <c r="P200" s="158">
        <v>46022</v>
      </c>
      <c r="Q200" s="13" t="s">
        <v>22</v>
      </c>
      <c r="R200" s="13" t="s">
        <v>2958</v>
      </c>
      <c r="S200" s="13" t="s">
        <v>2963</v>
      </c>
      <c r="T200" s="13">
        <v>80774469</v>
      </c>
      <c r="U200" s="13">
        <v>1000131265</v>
      </c>
      <c r="V200" s="13">
        <v>1000835316</v>
      </c>
      <c r="W200" s="13">
        <v>196</v>
      </c>
    </row>
    <row r="201" spans="2:23" ht="39.75" customHeight="1" x14ac:dyDescent="0.25">
      <c r="B201" s="156">
        <v>197</v>
      </c>
      <c r="C201" s="156">
        <v>1</v>
      </c>
      <c r="D201" s="13" t="s">
        <v>2965</v>
      </c>
      <c r="E201" s="13" t="s">
        <v>2965</v>
      </c>
      <c r="F201" s="13">
        <v>1001</v>
      </c>
      <c r="G201" s="156" t="s">
        <v>38</v>
      </c>
      <c r="H201" s="13" t="s">
        <v>8</v>
      </c>
      <c r="I201" s="157">
        <v>5445000</v>
      </c>
      <c r="J201" s="13" t="s">
        <v>1732</v>
      </c>
      <c r="K201" s="13">
        <v>1</v>
      </c>
      <c r="L201" s="13" t="s">
        <v>343</v>
      </c>
      <c r="M201" s="13">
        <v>148</v>
      </c>
      <c r="N201" s="13" t="s">
        <v>2444</v>
      </c>
      <c r="O201" s="158">
        <v>45868</v>
      </c>
      <c r="P201" s="158">
        <v>46022</v>
      </c>
      <c r="Q201" s="13" t="s">
        <v>22</v>
      </c>
      <c r="R201" s="13" t="s">
        <v>2958</v>
      </c>
      <c r="S201" s="13" t="s">
        <v>2963</v>
      </c>
      <c r="T201" s="13">
        <v>26339725</v>
      </c>
      <c r="U201" s="13">
        <v>1000131265</v>
      </c>
      <c r="V201" s="13">
        <v>1000835316</v>
      </c>
      <c r="W201" s="13">
        <v>197</v>
      </c>
    </row>
    <row r="202" spans="2:23" ht="39.75" customHeight="1" x14ac:dyDescent="0.25">
      <c r="B202" s="156">
        <v>198</v>
      </c>
      <c r="C202" s="156">
        <v>1</v>
      </c>
      <c r="D202" s="13" t="s">
        <v>2965</v>
      </c>
      <c r="E202" s="13" t="s">
        <v>2965</v>
      </c>
      <c r="F202" s="13">
        <v>1001</v>
      </c>
      <c r="G202" s="156" t="s">
        <v>38</v>
      </c>
      <c r="H202" s="13" t="s">
        <v>8</v>
      </c>
      <c r="I202" s="157">
        <v>6883333</v>
      </c>
      <c r="J202" s="13" t="s">
        <v>1721</v>
      </c>
      <c r="K202" s="13">
        <v>1</v>
      </c>
      <c r="L202" s="13" t="s">
        <v>344</v>
      </c>
      <c r="M202" s="13">
        <v>148</v>
      </c>
      <c r="N202" s="13" t="s">
        <v>2433</v>
      </c>
      <c r="O202" s="158">
        <v>45833</v>
      </c>
      <c r="P202" s="158">
        <v>46022</v>
      </c>
      <c r="Q202" s="13" t="s">
        <v>22</v>
      </c>
      <c r="R202" s="13" t="s">
        <v>2958</v>
      </c>
      <c r="S202" s="13" t="s">
        <v>2963</v>
      </c>
      <c r="T202" s="13">
        <v>1022979826</v>
      </c>
      <c r="U202" s="13">
        <v>1000131265</v>
      </c>
      <c r="V202" s="13">
        <v>1000835316</v>
      </c>
      <c r="W202" s="13">
        <v>198</v>
      </c>
    </row>
    <row r="203" spans="2:23" ht="39.75" customHeight="1" x14ac:dyDescent="0.25">
      <c r="B203" s="156">
        <v>199</v>
      </c>
      <c r="C203" s="156">
        <v>1</v>
      </c>
      <c r="D203" s="13" t="s">
        <v>2965</v>
      </c>
      <c r="E203" s="13" t="s">
        <v>2965</v>
      </c>
      <c r="F203" s="13">
        <v>1001</v>
      </c>
      <c r="G203" s="156" t="s">
        <v>38</v>
      </c>
      <c r="H203" s="13" t="s">
        <v>8</v>
      </c>
      <c r="I203" s="157">
        <v>6633000</v>
      </c>
      <c r="J203" s="13" t="s">
        <v>1727</v>
      </c>
      <c r="K203" s="13">
        <v>1</v>
      </c>
      <c r="L203" s="13" t="s">
        <v>345</v>
      </c>
      <c r="M203" s="13">
        <v>148</v>
      </c>
      <c r="N203" s="13" t="s">
        <v>2439</v>
      </c>
      <c r="O203" s="158">
        <v>45866</v>
      </c>
      <c r="P203" s="158">
        <v>46022</v>
      </c>
      <c r="Q203" s="13" t="s">
        <v>22</v>
      </c>
      <c r="R203" s="13" t="s">
        <v>2958</v>
      </c>
      <c r="S203" s="13" t="s">
        <v>2963</v>
      </c>
      <c r="T203" s="13">
        <v>27258243</v>
      </c>
      <c r="U203" s="13">
        <v>1000131265</v>
      </c>
      <c r="V203" s="13">
        <v>1000835316</v>
      </c>
      <c r="W203" s="13">
        <v>199</v>
      </c>
    </row>
    <row r="204" spans="2:23" ht="39.75" customHeight="1" x14ac:dyDescent="0.25">
      <c r="B204" s="156">
        <v>200</v>
      </c>
      <c r="C204" s="156">
        <v>1</v>
      </c>
      <c r="D204" s="13" t="s">
        <v>2965</v>
      </c>
      <c r="E204" s="13" t="s">
        <v>2965</v>
      </c>
      <c r="F204" s="13">
        <v>1001</v>
      </c>
      <c r="G204" s="156" t="s">
        <v>38</v>
      </c>
      <c r="H204" s="13" t="s">
        <v>8</v>
      </c>
      <c r="I204" s="157">
        <v>5445000</v>
      </c>
      <c r="J204" s="13" t="s">
        <v>1732</v>
      </c>
      <c r="K204" s="13">
        <v>1</v>
      </c>
      <c r="L204" s="13" t="s">
        <v>346</v>
      </c>
      <c r="M204" s="13">
        <v>148</v>
      </c>
      <c r="N204" s="13" t="s">
        <v>2444</v>
      </c>
      <c r="O204" s="158">
        <v>45868</v>
      </c>
      <c r="P204" s="158">
        <v>46022</v>
      </c>
      <c r="Q204" s="13" t="s">
        <v>22</v>
      </c>
      <c r="R204" s="13" t="s">
        <v>2958</v>
      </c>
      <c r="S204" s="13" t="s">
        <v>2963</v>
      </c>
      <c r="T204" s="13">
        <v>26339725</v>
      </c>
      <c r="U204" s="13">
        <v>1000131265</v>
      </c>
      <c r="V204" s="13">
        <v>1000835316</v>
      </c>
      <c r="W204" s="13">
        <v>200</v>
      </c>
    </row>
    <row r="205" spans="2:23" ht="39.75" customHeight="1" x14ac:dyDescent="0.25">
      <c r="B205" s="156">
        <v>201</v>
      </c>
      <c r="C205" s="156">
        <v>1</v>
      </c>
      <c r="D205" s="13" t="s">
        <v>2965</v>
      </c>
      <c r="E205" s="13" t="s">
        <v>2965</v>
      </c>
      <c r="F205" s="13">
        <v>1001</v>
      </c>
      <c r="G205" s="156" t="s">
        <v>38</v>
      </c>
      <c r="H205" s="13" t="s">
        <v>8</v>
      </c>
      <c r="I205" s="157">
        <v>5445000</v>
      </c>
      <c r="J205" s="13" t="s">
        <v>1727</v>
      </c>
      <c r="K205" s="13">
        <v>1</v>
      </c>
      <c r="L205" s="13" t="s">
        <v>347</v>
      </c>
      <c r="M205" s="13">
        <v>148</v>
      </c>
      <c r="N205" s="13" t="s">
        <v>2439</v>
      </c>
      <c r="O205" s="158">
        <v>45866</v>
      </c>
      <c r="P205" s="158">
        <v>46022</v>
      </c>
      <c r="Q205" s="13" t="s">
        <v>22</v>
      </c>
      <c r="R205" s="13" t="s">
        <v>2958</v>
      </c>
      <c r="S205" s="13" t="s">
        <v>2963</v>
      </c>
      <c r="T205" s="13">
        <v>27258243</v>
      </c>
      <c r="U205" s="13">
        <v>1000131265</v>
      </c>
      <c r="V205" s="13">
        <v>1000835316</v>
      </c>
      <c r="W205" s="13">
        <v>201</v>
      </c>
    </row>
    <row r="206" spans="2:23" ht="39.75" customHeight="1" x14ac:dyDescent="0.25">
      <c r="B206" s="156">
        <v>202</v>
      </c>
      <c r="C206" s="156">
        <v>1</v>
      </c>
      <c r="D206" s="13" t="s">
        <v>2965</v>
      </c>
      <c r="E206" s="13" t="s">
        <v>2965</v>
      </c>
      <c r="F206" s="13">
        <v>1001</v>
      </c>
      <c r="G206" s="156" t="s">
        <v>38</v>
      </c>
      <c r="H206" s="13" t="s">
        <v>8</v>
      </c>
      <c r="I206" s="157">
        <v>5445000</v>
      </c>
      <c r="J206" s="13" t="s">
        <v>1732</v>
      </c>
      <c r="K206" s="13">
        <v>1</v>
      </c>
      <c r="L206" s="13" t="s">
        <v>348</v>
      </c>
      <c r="M206" s="13">
        <v>148</v>
      </c>
      <c r="N206" s="13" t="s">
        <v>2444</v>
      </c>
      <c r="O206" s="158">
        <v>45868</v>
      </c>
      <c r="P206" s="158">
        <v>46022</v>
      </c>
      <c r="Q206" s="13" t="s">
        <v>22</v>
      </c>
      <c r="R206" s="13" t="s">
        <v>2958</v>
      </c>
      <c r="S206" s="13" t="s">
        <v>2963</v>
      </c>
      <c r="T206" s="13">
        <v>26339725</v>
      </c>
      <c r="U206" s="13">
        <v>1000131265</v>
      </c>
      <c r="V206" s="13">
        <v>1000835316</v>
      </c>
      <c r="W206" s="13">
        <v>202</v>
      </c>
    </row>
    <row r="207" spans="2:23" ht="39.75" customHeight="1" x14ac:dyDescent="0.25">
      <c r="B207" s="156">
        <v>203</v>
      </c>
      <c r="C207" s="156">
        <v>1</v>
      </c>
      <c r="D207" s="13" t="s">
        <v>2965</v>
      </c>
      <c r="E207" s="13" t="s">
        <v>2965</v>
      </c>
      <c r="F207" s="13">
        <v>1001</v>
      </c>
      <c r="G207" s="156" t="s">
        <v>38</v>
      </c>
      <c r="H207" s="13" t="s">
        <v>8</v>
      </c>
      <c r="I207" s="157">
        <v>5445000</v>
      </c>
      <c r="J207" s="13" t="s">
        <v>1732</v>
      </c>
      <c r="K207" s="13">
        <v>1</v>
      </c>
      <c r="L207" s="13" t="s">
        <v>349</v>
      </c>
      <c r="M207" s="13">
        <v>148</v>
      </c>
      <c r="N207" s="13" t="s">
        <v>2444</v>
      </c>
      <c r="O207" s="158">
        <v>45868</v>
      </c>
      <c r="P207" s="158">
        <v>46022</v>
      </c>
      <c r="Q207" s="13" t="s">
        <v>22</v>
      </c>
      <c r="R207" s="13" t="s">
        <v>2958</v>
      </c>
      <c r="S207" s="13" t="s">
        <v>2963</v>
      </c>
      <c r="T207" s="13">
        <v>26339725</v>
      </c>
      <c r="U207" s="13">
        <v>1000131265</v>
      </c>
      <c r="V207" s="13">
        <v>1000835316</v>
      </c>
      <c r="W207" s="13">
        <v>203</v>
      </c>
    </row>
    <row r="208" spans="2:23" ht="39.75" customHeight="1" x14ac:dyDescent="0.25">
      <c r="B208" s="156">
        <v>204</v>
      </c>
      <c r="C208" s="156">
        <v>1</v>
      </c>
      <c r="D208" s="13" t="s">
        <v>2965</v>
      </c>
      <c r="E208" s="13" t="s">
        <v>2965</v>
      </c>
      <c r="F208" s="13">
        <v>1001</v>
      </c>
      <c r="G208" s="156" t="s">
        <v>38</v>
      </c>
      <c r="H208" s="13" t="s">
        <v>8</v>
      </c>
      <c r="I208" s="157">
        <v>5683333</v>
      </c>
      <c r="J208" s="13" t="s">
        <v>1728</v>
      </c>
      <c r="K208" s="13">
        <v>1</v>
      </c>
      <c r="L208" s="13" t="s">
        <v>350</v>
      </c>
      <c r="M208" s="13">
        <v>148</v>
      </c>
      <c r="N208" s="13" t="s">
        <v>2440</v>
      </c>
      <c r="O208" s="158">
        <v>45866</v>
      </c>
      <c r="P208" s="158">
        <v>46022</v>
      </c>
      <c r="Q208" s="13" t="s">
        <v>22</v>
      </c>
      <c r="R208" s="13" t="s">
        <v>2958</v>
      </c>
      <c r="S208" s="13" t="s">
        <v>2963</v>
      </c>
      <c r="T208" s="13">
        <v>1022946172</v>
      </c>
      <c r="U208" s="13">
        <v>1000131265</v>
      </c>
      <c r="V208" s="13">
        <v>1000835316</v>
      </c>
      <c r="W208" s="13">
        <v>204</v>
      </c>
    </row>
    <row r="209" spans="2:23" ht="39.75" customHeight="1" x14ac:dyDescent="0.25">
      <c r="B209" s="156">
        <v>205</v>
      </c>
      <c r="C209" s="156">
        <v>1</v>
      </c>
      <c r="D209" s="13" t="s">
        <v>2965</v>
      </c>
      <c r="E209" s="13" t="s">
        <v>2965</v>
      </c>
      <c r="F209" s="13">
        <v>1001</v>
      </c>
      <c r="G209" s="156" t="s">
        <v>38</v>
      </c>
      <c r="H209" s="13" t="s">
        <v>8</v>
      </c>
      <c r="I209" s="157">
        <v>7466667</v>
      </c>
      <c r="J209" s="13" t="s">
        <v>1735</v>
      </c>
      <c r="K209" s="13">
        <v>1</v>
      </c>
      <c r="L209" s="13" t="s">
        <v>351</v>
      </c>
      <c r="M209" s="13">
        <v>145</v>
      </c>
      <c r="N209" s="13" t="s">
        <v>2447</v>
      </c>
      <c r="O209" s="158">
        <v>45874</v>
      </c>
      <c r="P209" s="158">
        <v>46022</v>
      </c>
      <c r="Q209" s="13" t="s">
        <v>22</v>
      </c>
      <c r="R209" s="13" t="s">
        <v>2958</v>
      </c>
      <c r="S209" s="13" t="s">
        <v>2963</v>
      </c>
      <c r="T209" s="13">
        <v>39813833</v>
      </c>
      <c r="U209" s="13">
        <v>1000131265</v>
      </c>
      <c r="V209" s="13">
        <v>1000835316</v>
      </c>
      <c r="W209" s="13">
        <v>205</v>
      </c>
    </row>
    <row r="210" spans="2:23" ht="39.75" customHeight="1" x14ac:dyDescent="0.25">
      <c r="B210" s="156">
        <v>206</v>
      </c>
      <c r="C210" s="156">
        <v>1</v>
      </c>
      <c r="D210" s="13" t="s">
        <v>2965</v>
      </c>
      <c r="E210" s="13" t="s">
        <v>2965</v>
      </c>
      <c r="F210" s="13">
        <v>1001</v>
      </c>
      <c r="G210" s="156" t="s">
        <v>38</v>
      </c>
      <c r="H210" s="13" t="s">
        <v>8</v>
      </c>
      <c r="I210" s="157">
        <v>5683333</v>
      </c>
      <c r="J210" s="13" t="s">
        <v>1729</v>
      </c>
      <c r="K210" s="13">
        <v>1</v>
      </c>
      <c r="L210" s="13" t="s">
        <v>352</v>
      </c>
      <c r="M210" s="13">
        <v>148</v>
      </c>
      <c r="N210" s="13" t="s">
        <v>2441</v>
      </c>
      <c r="O210" s="158">
        <v>45866</v>
      </c>
      <c r="P210" s="158">
        <v>46022</v>
      </c>
      <c r="Q210" s="13" t="s">
        <v>22</v>
      </c>
      <c r="R210" s="13" t="s">
        <v>2958</v>
      </c>
      <c r="S210" s="13" t="s">
        <v>2963</v>
      </c>
      <c r="T210" s="13">
        <v>1000350243</v>
      </c>
      <c r="U210" s="13">
        <v>1000131265</v>
      </c>
      <c r="V210" s="13">
        <v>1000835316</v>
      </c>
      <c r="W210" s="13">
        <v>206</v>
      </c>
    </row>
    <row r="211" spans="2:23" ht="39.75" customHeight="1" x14ac:dyDescent="0.25">
      <c r="B211" s="156">
        <v>207</v>
      </c>
      <c r="C211" s="156">
        <v>1</v>
      </c>
      <c r="D211" s="13" t="s">
        <v>2965</v>
      </c>
      <c r="E211" s="13" t="s">
        <v>2965</v>
      </c>
      <c r="F211" s="13">
        <v>1001</v>
      </c>
      <c r="G211" s="156" t="s">
        <v>38</v>
      </c>
      <c r="H211" s="13" t="s">
        <v>8</v>
      </c>
      <c r="I211" s="157">
        <v>17500000</v>
      </c>
      <c r="J211" s="13" t="s">
        <v>1736</v>
      </c>
      <c r="K211" s="13">
        <v>1</v>
      </c>
      <c r="L211" s="13" t="s">
        <v>353</v>
      </c>
      <c r="M211" s="13">
        <v>145</v>
      </c>
      <c r="N211" s="13" t="s">
        <v>2448</v>
      </c>
      <c r="O211" s="158">
        <v>45877</v>
      </c>
      <c r="P211" s="158">
        <v>46022</v>
      </c>
      <c r="Q211" s="13" t="s">
        <v>22</v>
      </c>
      <c r="R211" s="13" t="s">
        <v>2958</v>
      </c>
      <c r="S211" s="13" t="s">
        <v>2963</v>
      </c>
      <c r="T211" s="13">
        <v>1031129017</v>
      </c>
      <c r="U211" s="13">
        <v>1000131265</v>
      </c>
      <c r="V211" s="13">
        <v>1000835316</v>
      </c>
      <c r="W211" s="13">
        <v>207</v>
      </c>
    </row>
    <row r="212" spans="2:23" ht="39.75" customHeight="1" x14ac:dyDescent="0.25">
      <c r="B212" s="156">
        <v>208</v>
      </c>
      <c r="C212" s="156">
        <v>1</v>
      </c>
      <c r="D212" s="13" t="s">
        <v>2965</v>
      </c>
      <c r="E212" s="13" t="s">
        <v>2965</v>
      </c>
      <c r="F212" s="13">
        <v>1001</v>
      </c>
      <c r="G212" s="156" t="s">
        <v>38</v>
      </c>
      <c r="H212" s="13" t="s">
        <v>8</v>
      </c>
      <c r="I212" s="157">
        <v>25623000</v>
      </c>
      <c r="J212" s="13" t="s">
        <v>1737</v>
      </c>
      <c r="K212" s="13">
        <v>1</v>
      </c>
      <c r="L212" s="13" t="s">
        <v>354</v>
      </c>
      <c r="M212" s="13">
        <v>12</v>
      </c>
      <c r="N212" s="13" t="s">
        <v>2449</v>
      </c>
      <c r="O212" s="158">
        <v>45877</v>
      </c>
      <c r="P212" s="158">
        <v>46022</v>
      </c>
      <c r="Q212" s="13" t="s">
        <v>22</v>
      </c>
      <c r="R212" s="13" t="s">
        <v>2958</v>
      </c>
      <c r="S212" s="13" t="s">
        <v>63</v>
      </c>
      <c r="T212" s="13">
        <v>890984107</v>
      </c>
      <c r="U212" s="13">
        <v>1000131265</v>
      </c>
      <c r="V212" s="13">
        <v>1000835316</v>
      </c>
      <c r="W212" s="13">
        <v>208</v>
      </c>
    </row>
    <row r="213" spans="2:23" ht="39.75" customHeight="1" x14ac:dyDescent="0.25">
      <c r="B213" s="156">
        <v>209</v>
      </c>
      <c r="C213" s="156">
        <v>1</v>
      </c>
      <c r="D213" s="13" t="s">
        <v>2965</v>
      </c>
      <c r="E213" s="13" t="s">
        <v>2965</v>
      </c>
      <c r="F213" s="13">
        <v>1001</v>
      </c>
      <c r="G213" s="156" t="s">
        <v>38</v>
      </c>
      <c r="H213" s="13" t="s">
        <v>8</v>
      </c>
      <c r="I213" s="157">
        <v>3276367429</v>
      </c>
      <c r="J213" s="13" t="s">
        <v>1738</v>
      </c>
      <c r="K213" s="13">
        <v>1</v>
      </c>
      <c r="L213" s="13" t="s">
        <v>355</v>
      </c>
      <c r="M213" s="13">
        <v>14</v>
      </c>
      <c r="N213" s="13" t="s">
        <v>2450</v>
      </c>
      <c r="O213" s="158">
        <v>45881</v>
      </c>
      <c r="P213" s="158">
        <v>46022</v>
      </c>
      <c r="Q213" s="13" t="s">
        <v>22</v>
      </c>
      <c r="R213" s="13" t="s">
        <v>25</v>
      </c>
      <c r="S213" s="13" t="s">
        <v>63</v>
      </c>
      <c r="T213" s="13">
        <v>901851633</v>
      </c>
      <c r="U213" s="13">
        <v>1000131265</v>
      </c>
      <c r="V213" s="13">
        <v>1000835316</v>
      </c>
      <c r="W213" s="13">
        <v>209</v>
      </c>
    </row>
    <row r="214" spans="2:23" ht="39.75" customHeight="1" x14ac:dyDescent="0.25">
      <c r="B214" s="156">
        <v>210</v>
      </c>
      <c r="C214" s="156">
        <v>1</v>
      </c>
      <c r="D214" s="13" t="s">
        <v>2965</v>
      </c>
      <c r="E214" s="13" t="s">
        <v>2965</v>
      </c>
      <c r="F214" s="13">
        <v>1001</v>
      </c>
      <c r="G214" s="156" t="s">
        <v>38</v>
      </c>
      <c r="H214" s="13" t="s">
        <v>8</v>
      </c>
      <c r="I214" s="157">
        <v>484615381</v>
      </c>
      <c r="J214" s="13" t="s">
        <v>1739</v>
      </c>
      <c r="K214" s="13">
        <v>2</v>
      </c>
      <c r="L214" s="13" t="s">
        <v>356</v>
      </c>
      <c r="M214" s="13">
        <v>43</v>
      </c>
      <c r="N214" s="13" t="s">
        <v>2451</v>
      </c>
      <c r="O214" s="158">
        <v>45881</v>
      </c>
      <c r="P214" s="158">
        <v>46022</v>
      </c>
      <c r="Q214" s="13" t="s">
        <v>22</v>
      </c>
      <c r="R214" s="13" t="s">
        <v>2959</v>
      </c>
      <c r="S214" s="13" t="s">
        <v>63</v>
      </c>
      <c r="T214" s="13">
        <v>900107376</v>
      </c>
      <c r="U214" s="13">
        <v>1000131265</v>
      </c>
      <c r="V214" s="13">
        <v>1000835316</v>
      </c>
      <c r="W214" s="13">
        <v>210</v>
      </c>
    </row>
    <row r="215" spans="2:23" ht="39.75" customHeight="1" x14ac:dyDescent="0.25">
      <c r="B215" s="156">
        <v>211</v>
      </c>
      <c r="C215" s="156">
        <v>1</v>
      </c>
      <c r="D215" s="13" t="s">
        <v>2965</v>
      </c>
      <c r="E215" s="13" t="s">
        <v>2965</v>
      </c>
      <c r="F215" s="13">
        <v>1001</v>
      </c>
      <c r="G215" s="156" t="s">
        <v>38</v>
      </c>
      <c r="H215" s="13" t="s">
        <v>8</v>
      </c>
      <c r="I215" s="157">
        <v>9316667</v>
      </c>
      <c r="J215" s="13" t="s">
        <v>1740</v>
      </c>
      <c r="K215" s="13">
        <v>1</v>
      </c>
      <c r="L215" s="13" t="s">
        <v>357</v>
      </c>
      <c r="M215" s="13">
        <v>145</v>
      </c>
      <c r="N215" s="13" t="s">
        <v>2452</v>
      </c>
      <c r="O215" s="158">
        <v>45882</v>
      </c>
      <c r="P215" s="158">
        <v>46022</v>
      </c>
      <c r="Q215" s="13" t="s">
        <v>22</v>
      </c>
      <c r="R215" s="13" t="s">
        <v>2958</v>
      </c>
      <c r="S215" s="13" t="s">
        <v>2963</v>
      </c>
      <c r="T215" s="13">
        <v>1010219953</v>
      </c>
      <c r="U215" s="13">
        <v>1000131265</v>
      </c>
      <c r="V215" s="13">
        <v>1000835316</v>
      </c>
      <c r="W215" s="13">
        <v>211</v>
      </c>
    </row>
    <row r="216" spans="2:23" ht="39.75" customHeight="1" x14ac:dyDescent="0.25">
      <c r="B216" s="156">
        <v>212</v>
      </c>
      <c r="C216" s="156">
        <v>1</v>
      </c>
      <c r="D216" s="13" t="s">
        <v>2965</v>
      </c>
      <c r="E216" s="13" t="s">
        <v>2965</v>
      </c>
      <c r="F216" s="13">
        <v>1001</v>
      </c>
      <c r="G216" s="156" t="s">
        <v>38</v>
      </c>
      <c r="H216" s="13" t="s">
        <v>8</v>
      </c>
      <c r="I216" s="157">
        <v>10266667</v>
      </c>
      <c r="J216" s="13" t="s">
        <v>1741</v>
      </c>
      <c r="K216" s="13">
        <v>1</v>
      </c>
      <c r="L216" s="13" t="s">
        <v>358</v>
      </c>
      <c r="M216" s="13">
        <v>145</v>
      </c>
      <c r="N216" s="13" t="s">
        <v>2453</v>
      </c>
      <c r="O216" s="158">
        <v>45883</v>
      </c>
      <c r="P216" s="158">
        <v>46022</v>
      </c>
      <c r="Q216" s="13" t="s">
        <v>22</v>
      </c>
      <c r="R216" s="13" t="s">
        <v>2958</v>
      </c>
      <c r="S216" s="13" t="s">
        <v>2963</v>
      </c>
      <c r="T216" s="13">
        <v>52910029</v>
      </c>
      <c r="U216" s="13">
        <v>1000131265</v>
      </c>
      <c r="V216" s="13">
        <v>1000835316</v>
      </c>
      <c r="W216" s="13">
        <v>212</v>
      </c>
    </row>
    <row r="217" spans="2:23" ht="39.75" customHeight="1" x14ac:dyDescent="0.25">
      <c r="B217" s="156">
        <v>213</v>
      </c>
      <c r="C217" s="156">
        <v>1</v>
      </c>
      <c r="D217" s="13" t="s">
        <v>2965</v>
      </c>
      <c r="E217" s="13" t="s">
        <v>2965</v>
      </c>
      <c r="F217" s="13">
        <v>1001</v>
      </c>
      <c r="G217" s="156" t="s">
        <v>38</v>
      </c>
      <c r="H217" s="13" t="s">
        <v>8</v>
      </c>
      <c r="I217" s="157">
        <v>10266667</v>
      </c>
      <c r="J217" s="13" t="s">
        <v>1742</v>
      </c>
      <c r="K217" s="13">
        <v>1</v>
      </c>
      <c r="L217" s="13" t="s">
        <v>359</v>
      </c>
      <c r="M217" s="13">
        <v>145</v>
      </c>
      <c r="N217" s="13" t="s">
        <v>2454</v>
      </c>
      <c r="O217" s="158">
        <v>45883</v>
      </c>
      <c r="P217" s="158">
        <v>46022</v>
      </c>
      <c r="Q217" s="13" t="s">
        <v>22</v>
      </c>
      <c r="R217" s="13" t="s">
        <v>2958</v>
      </c>
      <c r="S217" s="13" t="s">
        <v>2963</v>
      </c>
      <c r="T217" s="13">
        <v>1000577432</v>
      </c>
      <c r="U217" s="13">
        <v>1000131265</v>
      </c>
      <c r="V217" s="13">
        <v>1000835316</v>
      </c>
      <c r="W217" s="13">
        <v>213</v>
      </c>
    </row>
    <row r="218" spans="2:23" ht="39.75" customHeight="1" x14ac:dyDescent="0.25">
      <c r="B218" s="156">
        <v>214</v>
      </c>
      <c r="C218" s="156">
        <v>1</v>
      </c>
      <c r="D218" s="13" t="s">
        <v>2965</v>
      </c>
      <c r="E218" s="13" t="s">
        <v>2965</v>
      </c>
      <c r="F218" s="13">
        <v>1001</v>
      </c>
      <c r="G218" s="156" t="s">
        <v>38</v>
      </c>
      <c r="H218" s="13" t="s">
        <v>8</v>
      </c>
      <c r="I218" s="157">
        <v>25500000</v>
      </c>
      <c r="J218" s="13" t="s">
        <v>1743</v>
      </c>
      <c r="K218" s="13">
        <v>1</v>
      </c>
      <c r="L218" s="13" t="s">
        <v>360</v>
      </c>
      <c r="M218" s="13">
        <v>145</v>
      </c>
      <c r="N218" s="13" t="s">
        <v>2455</v>
      </c>
      <c r="O218" s="158">
        <v>45891</v>
      </c>
      <c r="P218" s="158">
        <v>46022</v>
      </c>
      <c r="Q218" s="13" t="s">
        <v>22</v>
      </c>
      <c r="R218" s="13" t="s">
        <v>2958</v>
      </c>
      <c r="S218" s="13" t="s">
        <v>2963</v>
      </c>
      <c r="T218" s="13">
        <v>3172115</v>
      </c>
      <c r="U218" s="13">
        <v>1000131265</v>
      </c>
      <c r="V218" s="13">
        <v>1000835316</v>
      </c>
      <c r="W218" s="13">
        <v>214</v>
      </c>
    </row>
    <row r="219" spans="2:23" ht="39.75" customHeight="1" x14ac:dyDescent="0.25">
      <c r="B219" s="156">
        <v>215</v>
      </c>
      <c r="C219" s="156">
        <v>1</v>
      </c>
      <c r="D219" s="13" t="s">
        <v>2965</v>
      </c>
      <c r="E219" s="13" t="s">
        <v>2965</v>
      </c>
      <c r="F219" s="13">
        <v>1001</v>
      </c>
      <c r="G219" s="156" t="s">
        <v>38</v>
      </c>
      <c r="H219" s="13" t="s">
        <v>8</v>
      </c>
      <c r="I219" s="157">
        <v>6800000</v>
      </c>
      <c r="J219" s="13" t="s">
        <v>1743</v>
      </c>
      <c r="K219" s="13">
        <v>1</v>
      </c>
      <c r="L219" s="13" t="s">
        <v>361</v>
      </c>
      <c r="M219" s="13">
        <v>145</v>
      </c>
      <c r="N219" s="13" t="s">
        <v>2455</v>
      </c>
      <c r="O219" s="158">
        <v>45891</v>
      </c>
      <c r="P219" s="158">
        <v>46022</v>
      </c>
      <c r="Q219" s="13" t="s">
        <v>22</v>
      </c>
      <c r="R219" s="13" t="s">
        <v>2958</v>
      </c>
      <c r="S219" s="13" t="s">
        <v>2963</v>
      </c>
      <c r="T219" s="13">
        <v>3172115</v>
      </c>
      <c r="U219" s="13">
        <v>1000131265</v>
      </c>
      <c r="V219" s="13">
        <v>1000835316</v>
      </c>
      <c r="W219" s="13">
        <v>215</v>
      </c>
    </row>
    <row r="220" spans="2:23" ht="39.75" customHeight="1" x14ac:dyDescent="0.25">
      <c r="B220" s="156">
        <v>216</v>
      </c>
      <c r="C220" s="156">
        <v>1</v>
      </c>
      <c r="D220" s="13" t="s">
        <v>2965</v>
      </c>
      <c r="E220" s="13" t="s">
        <v>2965</v>
      </c>
      <c r="F220" s="13">
        <v>1001</v>
      </c>
      <c r="G220" s="156" t="s">
        <v>38</v>
      </c>
      <c r="H220" s="13" t="s">
        <v>8</v>
      </c>
      <c r="I220" s="157">
        <v>15300000</v>
      </c>
      <c r="J220" s="13" t="s">
        <v>1744</v>
      </c>
      <c r="K220" s="13">
        <v>1</v>
      </c>
      <c r="L220" s="13" t="s">
        <v>362</v>
      </c>
      <c r="M220" s="13">
        <v>145</v>
      </c>
      <c r="N220" s="13" t="s">
        <v>2456</v>
      </c>
      <c r="O220" s="158">
        <v>45894</v>
      </c>
      <c r="P220" s="158">
        <v>46022</v>
      </c>
      <c r="Q220" s="13" t="s">
        <v>22</v>
      </c>
      <c r="R220" s="13" t="s">
        <v>2958</v>
      </c>
      <c r="S220" s="13" t="s">
        <v>2963</v>
      </c>
      <c r="T220" s="13">
        <v>79244238</v>
      </c>
      <c r="U220" s="13">
        <v>1000131265</v>
      </c>
      <c r="V220" s="13">
        <v>1000835316</v>
      </c>
      <c r="W220" s="13">
        <v>216</v>
      </c>
    </row>
    <row r="221" spans="2:23" ht="39.75" customHeight="1" x14ac:dyDescent="0.25">
      <c r="B221" s="156">
        <v>217</v>
      </c>
      <c r="C221" s="156">
        <v>1</v>
      </c>
      <c r="D221" s="13" t="s">
        <v>2965</v>
      </c>
      <c r="E221" s="13" t="s">
        <v>2965</v>
      </c>
      <c r="F221" s="13">
        <v>1001</v>
      </c>
      <c r="G221" s="156" t="s">
        <v>38</v>
      </c>
      <c r="H221" s="13" t="s">
        <v>8</v>
      </c>
      <c r="I221" s="157">
        <v>17100000</v>
      </c>
      <c r="J221" s="13" t="s">
        <v>1745</v>
      </c>
      <c r="K221" s="13">
        <v>1</v>
      </c>
      <c r="L221" s="13" t="s">
        <v>363</v>
      </c>
      <c r="M221" s="13">
        <v>145</v>
      </c>
      <c r="N221" s="13" t="s">
        <v>2457</v>
      </c>
      <c r="O221" s="158">
        <v>45894</v>
      </c>
      <c r="P221" s="158">
        <v>46022</v>
      </c>
      <c r="Q221" s="13" t="s">
        <v>22</v>
      </c>
      <c r="R221" s="13" t="s">
        <v>2958</v>
      </c>
      <c r="S221" s="13" t="s">
        <v>2963</v>
      </c>
      <c r="T221" s="13">
        <v>80825003</v>
      </c>
      <c r="U221" s="13">
        <v>1000131265</v>
      </c>
      <c r="V221" s="13">
        <v>1000835316</v>
      </c>
      <c r="W221" s="13">
        <v>217</v>
      </c>
    </row>
    <row r="222" spans="2:23" ht="39.75" customHeight="1" x14ac:dyDescent="0.25">
      <c r="B222" s="156">
        <v>218</v>
      </c>
      <c r="C222" s="156">
        <v>1</v>
      </c>
      <c r="D222" s="13" t="s">
        <v>2965</v>
      </c>
      <c r="E222" s="13" t="s">
        <v>2965</v>
      </c>
      <c r="F222" s="13">
        <v>1001</v>
      </c>
      <c r="G222" s="156" t="s">
        <v>38</v>
      </c>
      <c r="H222" s="13" t="s">
        <v>8</v>
      </c>
      <c r="I222" s="157">
        <v>13000000</v>
      </c>
      <c r="J222" s="13" t="s">
        <v>1740</v>
      </c>
      <c r="K222" s="13">
        <v>1</v>
      </c>
      <c r="L222" s="13" t="s">
        <v>364</v>
      </c>
      <c r="M222" s="13">
        <v>145</v>
      </c>
      <c r="N222" s="13" t="s">
        <v>2452</v>
      </c>
      <c r="O222" s="158">
        <v>45882</v>
      </c>
      <c r="P222" s="158">
        <v>46022</v>
      </c>
      <c r="Q222" s="13" t="s">
        <v>22</v>
      </c>
      <c r="R222" s="13" t="s">
        <v>2958</v>
      </c>
      <c r="S222" s="13" t="s">
        <v>2963</v>
      </c>
      <c r="T222" s="13">
        <v>1010219953</v>
      </c>
      <c r="U222" s="13">
        <v>1000131265</v>
      </c>
      <c r="V222" s="13">
        <v>1000835316</v>
      </c>
      <c r="W222" s="13">
        <v>218</v>
      </c>
    </row>
    <row r="223" spans="2:23" ht="39.75" customHeight="1" x14ac:dyDescent="0.25">
      <c r="B223" s="156">
        <v>219</v>
      </c>
      <c r="C223" s="156">
        <v>1</v>
      </c>
      <c r="D223" s="13" t="s">
        <v>2965</v>
      </c>
      <c r="E223" s="13" t="s">
        <v>2965</v>
      </c>
      <c r="F223" s="13">
        <v>1001</v>
      </c>
      <c r="G223" s="156" t="s">
        <v>38</v>
      </c>
      <c r="H223" s="13" t="s">
        <v>8</v>
      </c>
      <c r="I223" s="157">
        <v>28000000</v>
      </c>
      <c r="J223" s="13" t="s">
        <v>1746</v>
      </c>
      <c r="K223" s="13">
        <v>1</v>
      </c>
      <c r="L223" s="13" t="s">
        <v>365</v>
      </c>
      <c r="M223" s="13">
        <v>145</v>
      </c>
      <c r="N223" s="13" t="s">
        <v>2458</v>
      </c>
      <c r="O223" s="158">
        <v>45897</v>
      </c>
      <c r="P223" s="158">
        <v>46022</v>
      </c>
      <c r="Q223" s="13" t="s">
        <v>22</v>
      </c>
      <c r="R223" s="13" t="s">
        <v>2958</v>
      </c>
      <c r="S223" s="13" t="s">
        <v>2963</v>
      </c>
      <c r="T223" s="13">
        <v>1032492198</v>
      </c>
      <c r="U223" s="13">
        <v>1000131265</v>
      </c>
      <c r="V223" s="13">
        <v>1000835316</v>
      </c>
      <c r="W223" s="13">
        <v>219</v>
      </c>
    </row>
    <row r="224" spans="2:23" ht="39.75" customHeight="1" x14ac:dyDescent="0.25">
      <c r="B224" s="156">
        <v>220</v>
      </c>
      <c r="C224" s="156">
        <v>1</v>
      </c>
      <c r="D224" s="13" t="s">
        <v>2965</v>
      </c>
      <c r="E224" s="13" t="s">
        <v>2965</v>
      </c>
      <c r="F224" s="13">
        <v>1001</v>
      </c>
      <c r="G224" s="156" t="s">
        <v>38</v>
      </c>
      <c r="H224" s="13" t="s">
        <v>8</v>
      </c>
      <c r="I224" s="157">
        <v>16150000</v>
      </c>
      <c r="J224" s="13" t="s">
        <v>1747</v>
      </c>
      <c r="K224" s="13">
        <v>1</v>
      </c>
      <c r="L224" s="13" t="s">
        <v>366</v>
      </c>
      <c r="M224" s="13">
        <v>145</v>
      </c>
      <c r="N224" s="13" t="s">
        <v>2459</v>
      </c>
      <c r="O224" s="158">
        <v>45897</v>
      </c>
      <c r="P224" s="158">
        <v>46022</v>
      </c>
      <c r="Q224" s="13" t="s">
        <v>22</v>
      </c>
      <c r="R224" s="13" t="s">
        <v>2958</v>
      </c>
      <c r="S224" s="13" t="s">
        <v>2963</v>
      </c>
      <c r="T224" s="13">
        <v>30238080</v>
      </c>
      <c r="U224" s="13">
        <v>1000131265</v>
      </c>
      <c r="V224" s="13">
        <v>1000835316</v>
      </c>
      <c r="W224" s="13">
        <v>220</v>
      </c>
    </row>
    <row r="225" spans="2:23" ht="39.75" customHeight="1" x14ac:dyDescent="0.25">
      <c r="B225" s="156">
        <v>221</v>
      </c>
      <c r="C225" s="156">
        <v>1</v>
      </c>
      <c r="D225" s="13" t="s">
        <v>2965</v>
      </c>
      <c r="E225" s="13" t="s">
        <v>2965</v>
      </c>
      <c r="F225" s="13">
        <v>1001</v>
      </c>
      <c r="G225" s="156" t="s">
        <v>38</v>
      </c>
      <c r="H225" s="13" t="s">
        <v>8</v>
      </c>
      <c r="I225" s="157">
        <v>16800000</v>
      </c>
      <c r="J225" s="13" t="s">
        <v>1748</v>
      </c>
      <c r="K225" s="13">
        <v>1</v>
      </c>
      <c r="L225" s="13" t="s">
        <v>367</v>
      </c>
      <c r="M225" s="13">
        <v>145</v>
      </c>
      <c r="N225" s="13" t="s">
        <v>2460</v>
      </c>
      <c r="O225" s="158">
        <v>45901</v>
      </c>
      <c r="P225" s="158">
        <v>46022</v>
      </c>
      <c r="Q225" s="13" t="s">
        <v>22</v>
      </c>
      <c r="R225" s="13" t="s">
        <v>2958</v>
      </c>
      <c r="S225" s="13" t="s">
        <v>2963</v>
      </c>
      <c r="T225" s="13">
        <v>1030582473</v>
      </c>
      <c r="U225" s="13">
        <v>1000131265</v>
      </c>
      <c r="V225" s="13">
        <v>1000835316</v>
      </c>
      <c r="W225" s="13">
        <v>221</v>
      </c>
    </row>
    <row r="226" spans="2:23" ht="39.75" customHeight="1" x14ac:dyDescent="0.25">
      <c r="B226" s="156">
        <v>222</v>
      </c>
      <c r="C226" s="156">
        <v>1</v>
      </c>
      <c r="D226" s="13" t="s">
        <v>2965</v>
      </c>
      <c r="E226" s="13" t="s">
        <v>2965</v>
      </c>
      <c r="F226" s="13">
        <v>1001</v>
      </c>
      <c r="G226" s="156" t="s">
        <v>38</v>
      </c>
      <c r="H226" s="13" t="s">
        <v>8</v>
      </c>
      <c r="I226" s="157">
        <v>13600000</v>
      </c>
      <c r="J226" s="13" t="s">
        <v>1749</v>
      </c>
      <c r="K226" s="13">
        <v>1</v>
      </c>
      <c r="L226" s="13" t="s">
        <v>368</v>
      </c>
      <c r="M226" s="13">
        <v>145</v>
      </c>
      <c r="N226" s="13" t="s">
        <v>2461</v>
      </c>
      <c r="O226" s="158">
        <v>45901</v>
      </c>
      <c r="P226" s="158">
        <v>46022</v>
      </c>
      <c r="Q226" s="13" t="s">
        <v>22</v>
      </c>
      <c r="R226" s="13" t="s">
        <v>2958</v>
      </c>
      <c r="S226" s="13" t="s">
        <v>2963</v>
      </c>
      <c r="T226" s="13">
        <v>1014192475</v>
      </c>
      <c r="U226" s="13">
        <v>1000131265</v>
      </c>
      <c r="V226" s="13">
        <v>1000835316</v>
      </c>
      <c r="W226" s="13">
        <v>222</v>
      </c>
    </row>
    <row r="227" spans="2:23" ht="39.75" customHeight="1" x14ac:dyDescent="0.25">
      <c r="B227" s="156">
        <v>223</v>
      </c>
      <c r="C227" s="156">
        <v>1</v>
      </c>
      <c r="D227" s="13" t="s">
        <v>2965</v>
      </c>
      <c r="E227" s="13" t="s">
        <v>2965</v>
      </c>
      <c r="F227" s="13">
        <v>1001</v>
      </c>
      <c r="G227" s="156" t="s">
        <v>38</v>
      </c>
      <c r="H227" s="13" t="s">
        <v>8</v>
      </c>
      <c r="I227" s="157">
        <v>11000000</v>
      </c>
      <c r="J227" s="13" t="s">
        <v>1750</v>
      </c>
      <c r="K227" s="13">
        <v>1</v>
      </c>
      <c r="L227" s="13" t="s">
        <v>369</v>
      </c>
      <c r="M227" s="13">
        <v>145</v>
      </c>
      <c r="N227" s="13" t="s">
        <v>2462</v>
      </c>
      <c r="O227" s="158">
        <v>45901</v>
      </c>
      <c r="P227" s="158">
        <v>46022</v>
      </c>
      <c r="Q227" s="13" t="s">
        <v>22</v>
      </c>
      <c r="R227" s="13" t="s">
        <v>2958</v>
      </c>
      <c r="S227" s="13" t="s">
        <v>2963</v>
      </c>
      <c r="T227" s="13">
        <v>1013650314</v>
      </c>
      <c r="U227" s="13">
        <v>1000131265</v>
      </c>
      <c r="V227" s="13">
        <v>1000835316</v>
      </c>
      <c r="W227" s="13">
        <v>223</v>
      </c>
    </row>
    <row r="228" spans="2:23" ht="39.75" customHeight="1" x14ac:dyDescent="0.25">
      <c r="B228" s="156">
        <v>224</v>
      </c>
      <c r="C228" s="156">
        <v>1</v>
      </c>
      <c r="D228" s="13" t="s">
        <v>2965</v>
      </c>
      <c r="E228" s="13" t="s">
        <v>2965</v>
      </c>
      <c r="F228" s="13">
        <v>1001</v>
      </c>
      <c r="G228" s="156" t="s">
        <v>38</v>
      </c>
      <c r="H228" s="13" t="s">
        <v>8</v>
      </c>
      <c r="I228" s="157">
        <v>14100000</v>
      </c>
      <c r="J228" s="13" t="s">
        <v>1751</v>
      </c>
      <c r="K228" s="13">
        <v>1</v>
      </c>
      <c r="L228" s="13" t="s">
        <v>370</v>
      </c>
      <c r="M228" s="13">
        <v>145</v>
      </c>
      <c r="N228" s="13" t="s">
        <v>2463</v>
      </c>
      <c r="O228" s="158">
        <v>45901</v>
      </c>
      <c r="P228" s="158">
        <v>46022</v>
      </c>
      <c r="Q228" s="13" t="s">
        <v>22</v>
      </c>
      <c r="R228" s="13" t="s">
        <v>2958</v>
      </c>
      <c r="S228" s="13" t="s">
        <v>2963</v>
      </c>
      <c r="T228" s="13">
        <v>45501344</v>
      </c>
      <c r="U228" s="13">
        <v>1000131265</v>
      </c>
      <c r="V228" s="13">
        <v>1000835316</v>
      </c>
      <c r="W228" s="13">
        <v>224</v>
      </c>
    </row>
    <row r="229" spans="2:23" ht="39.75" customHeight="1" x14ac:dyDescent="0.25">
      <c r="B229" s="156">
        <v>225</v>
      </c>
      <c r="C229" s="156">
        <v>1</v>
      </c>
      <c r="D229" s="13" t="s">
        <v>2965</v>
      </c>
      <c r="E229" s="13" t="s">
        <v>2965</v>
      </c>
      <c r="F229" s="13">
        <v>1001</v>
      </c>
      <c r="G229" s="156" t="s">
        <v>38</v>
      </c>
      <c r="H229" s="13" t="s">
        <v>8</v>
      </c>
      <c r="I229" s="157">
        <v>11146667</v>
      </c>
      <c r="J229" s="13" t="s">
        <v>1752</v>
      </c>
      <c r="K229" s="13">
        <v>1</v>
      </c>
      <c r="L229" s="13" t="s">
        <v>371</v>
      </c>
      <c r="M229" s="13">
        <v>145</v>
      </c>
      <c r="N229" s="13" t="s">
        <v>2464</v>
      </c>
      <c r="O229" s="158">
        <v>45901</v>
      </c>
      <c r="P229" s="158">
        <v>46022</v>
      </c>
      <c r="Q229" s="13" t="s">
        <v>22</v>
      </c>
      <c r="R229" s="13" t="s">
        <v>2958</v>
      </c>
      <c r="S229" s="13" t="s">
        <v>2963</v>
      </c>
      <c r="T229" s="13">
        <v>1022971912</v>
      </c>
      <c r="U229" s="13">
        <v>1000131265</v>
      </c>
      <c r="V229" s="13">
        <v>1000835316</v>
      </c>
      <c r="W229" s="13">
        <v>225</v>
      </c>
    </row>
    <row r="230" spans="2:23" ht="39.75" customHeight="1" x14ac:dyDescent="0.25">
      <c r="B230" s="156">
        <v>226</v>
      </c>
      <c r="C230" s="156">
        <v>1</v>
      </c>
      <c r="D230" s="13" t="s">
        <v>2965</v>
      </c>
      <c r="E230" s="13" t="s">
        <v>2965</v>
      </c>
      <c r="F230" s="13">
        <v>1001</v>
      </c>
      <c r="G230" s="156" t="s">
        <v>38</v>
      </c>
      <c r="H230" s="13" t="s">
        <v>8</v>
      </c>
      <c r="I230" s="157">
        <v>9566667</v>
      </c>
      <c r="J230" s="13" t="s">
        <v>1753</v>
      </c>
      <c r="K230" s="13">
        <v>1</v>
      </c>
      <c r="L230" s="13" t="s">
        <v>372</v>
      </c>
      <c r="M230" s="13">
        <v>145</v>
      </c>
      <c r="N230" s="13" t="s">
        <v>2465</v>
      </c>
      <c r="O230" s="158">
        <v>45901</v>
      </c>
      <c r="P230" s="158">
        <v>46022</v>
      </c>
      <c r="Q230" s="13" t="s">
        <v>22</v>
      </c>
      <c r="R230" s="13" t="s">
        <v>2958</v>
      </c>
      <c r="S230" s="13" t="s">
        <v>2963</v>
      </c>
      <c r="T230" s="13">
        <v>79894125</v>
      </c>
      <c r="U230" s="13">
        <v>1000131265</v>
      </c>
      <c r="V230" s="13">
        <v>1000835316</v>
      </c>
      <c r="W230" s="13">
        <v>226</v>
      </c>
    </row>
    <row r="231" spans="2:23" ht="39.75" customHeight="1" x14ac:dyDescent="0.25">
      <c r="B231" s="156">
        <v>227</v>
      </c>
      <c r="C231" s="156">
        <v>1</v>
      </c>
      <c r="D231" s="13" t="s">
        <v>2965</v>
      </c>
      <c r="E231" s="13" t="s">
        <v>2965</v>
      </c>
      <c r="F231" s="13">
        <v>1001</v>
      </c>
      <c r="G231" s="156" t="s">
        <v>38</v>
      </c>
      <c r="H231" s="13" t="s">
        <v>8</v>
      </c>
      <c r="I231" s="157">
        <v>8213333</v>
      </c>
      <c r="J231" s="13" t="s">
        <v>1754</v>
      </c>
      <c r="K231" s="13">
        <v>1</v>
      </c>
      <c r="L231" s="13" t="s">
        <v>373</v>
      </c>
      <c r="M231" s="13">
        <v>145</v>
      </c>
      <c r="N231" s="13" t="s">
        <v>2466</v>
      </c>
      <c r="O231" s="158">
        <v>45901</v>
      </c>
      <c r="P231" s="158">
        <v>46022</v>
      </c>
      <c r="Q231" s="13" t="s">
        <v>22</v>
      </c>
      <c r="R231" s="13" t="s">
        <v>2958</v>
      </c>
      <c r="S231" s="13" t="s">
        <v>2963</v>
      </c>
      <c r="T231" s="13">
        <v>1018442398</v>
      </c>
      <c r="U231" s="13">
        <v>1000131265</v>
      </c>
      <c r="V231" s="13">
        <v>1000835316</v>
      </c>
      <c r="W231" s="13">
        <v>227</v>
      </c>
    </row>
    <row r="232" spans="2:23" ht="39.75" customHeight="1" x14ac:dyDescent="0.25">
      <c r="B232" s="156">
        <v>228</v>
      </c>
      <c r="C232" s="156">
        <v>1</v>
      </c>
      <c r="D232" s="13" t="s">
        <v>2965</v>
      </c>
      <c r="E232" s="13" t="s">
        <v>2965</v>
      </c>
      <c r="F232" s="13">
        <v>1001</v>
      </c>
      <c r="G232" s="156" t="s">
        <v>38</v>
      </c>
      <c r="H232" s="13" t="s">
        <v>8</v>
      </c>
      <c r="I232" s="157">
        <v>4930000</v>
      </c>
      <c r="J232" s="13" t="s">
        <v>1755</v>
      </c>
      <c r="K232" s="13">
        <v>1</v>
      </c>
      <c r="L232" s="13" t="s">
        <v>374</v>
      </c>
      <c r="M232" s="13">
        <v>148</v>
      </c>
      <c r="N232" s="13" t="s">
        <v>2467</v>
      </c>
      <c r="O232" s="158">
        <v>45901</v>
      </c>
      <c r="P232" s="158">
        <v>46022</v>
      </c>
      <c r="Q232" s="13" t="s">
        <v>22</v>
      </c>
      <c r="R232" s="13" t="s">
        <v>2958</v>
      </c>
      <c r="S232" s="13" t="s">
        <v>2963</v>
      </c>
      <c r="T232" s="13">
        <v>53039585</v>
      </c>
      <c r="U232" s="13">
        <v>1000131265</v>
      </c>
      <c r="V232" s="13">
        <v>1000835316</v>
      </c>
      <c r="W232" s="13">
        <v>228</v>
      </c>
    </row>
    <row r="233" spans="2:23" ht="39.75" customHeight="1" x14ac:dyDescent="0.25">
      <c r="B233" s="156">
        <v>229</v>
      </c>
      <c r="C233" s="156">
        <v>1</v>
      </c>
      <c r="D233" s="13" t="s">
        <v>2965</v>
      </c>
      <c r="E233" s="13" t="s">
        <v>2965</v>
      </c>
      <c r="F233" s="13">
        <v>1001</v>
      </c>
      <c r="G233" s="156" t="s">
        <v>38</v>
      </c>
      <c r="H233" s="13" t="s">
        <v>8</v>
      </c>
      <c r="I233" s="157">
        <v>12000000</v>
      </c>
      <c r="J233" s="13" t="s">
        <v>1756</v>
      </c>
      <c r="K233" s="13">
        <v>1</v>
      </c>
      <c r="L233" s="13" t="s">
        <v>375</v>
      </c>
      <c r="M233" s="13">
        <v>145</v>
      </c>
      <c r="N233" s="13" t="s">
        <v>2468</v>
      </c>
      <c r="O233" s="158">
        <v>45901</v>
      </c>
      <c r="P233" s="158">
        <v>46022</v>
      </c>
      <c r="Q233" s="13" t="s">
        <v>22</v>
      </c>
      <c r="R233" s="13" t="s">
        <v>2958</v>
      </c>
      <c r="S233" s="13" t="s">
        <v>2963</v>
      </c>
      <c r="T233" s="13">
        <v>1026581670</v>
      </c>
      <c r="U233" s="13">
        <v>1000131265</v>
      </c>
      <c r="V233" s="13">
        <v>1000835316</v>
      </c>
      <c r="W233" s="13">
        <v>229</v>
      </c>
    </row>
    <row r="234" spans="2:23" ht="39.75" customHeight="1" x14ac:dyDescent="0.25">
      <c r="B234" s="156">
        <v>230</v>
      </c>
      <c r="C234" s="156">
        <v>1</v>
      </c>
      <c r="D234" s="13" t="s">
        <v>2965</v>
      </c>
      <c r="E234" s="13" t="s">
        <v>2965</v>
      </c>
      <c r="F234" s="13">
        <v>1001</v>
      </c>
      <c r="G234" s="156" t="s">
        <v>38</v>
      </c>
      <c r="H234" s="13" t="s">
        <v>8</v>
      </c>
      <c r="I234" s="157">
        <v>13316667</v>
      </c>
      <c r="J234" s="13" t="s">
        <v>1749</v>
      </c>
      <c r="K234" s="13">
        <v>1</v>
      </c>
      <c r="L234" s="13" t="s">
        <v>376</v>
      </c>
      <c r="M234" s="13">
        <v>145</v>
      </c>
      <c r="N234" s="13" t="s">
        <v>2461</v>
      </c>
      <c r="O234" s="158">
        <v>45901</v>
      </c>
      <c r="P234" s="158">
        <v>46022</v>
      </c>
      <c r="Q234" s="13" t="s">
        <v>22</v>
      </c>
      <c r="R234" s="13" t="s">
        <v>2958</v>
      </c>
      <c r="S234" s="13" t="s">
        <v>2963</v>
      </c>
      <c r="T234" s="13">
        <v>1014192475</v>
      </c>
      <c r="U234" s="13">
        <v>1000131265</v>
      </c>
      <c r="V234" s="13">
        <v>1000835316</v>
      </c>
      <c r="W234" s="13">
        <v>230</v>
      </c>
    </row>
    <row r="235" spans="2:23" ht="39.75" customHeight="1" x14ac:dyDescent="0.25">
      <c r="B235" s="156">
        <v>231</v>
      </c>
      <c r="C235" s="156">
        <v>1</v>
      </c>
      <c r="D235" s="13" t="s">
        <v>2965</v>
      </c>
      <c r="E235" s="13" t="s">
        <v>2965</v>
      </c>
      <c r="F235" s="13">
        <v>1001</v>
      </c>
      <c r="G235" s="156" t="s">
        <v>38</v>
      </c>
      <c r="H235" s="13" t="s">
        <v>8</v>
      </c>
      <c r="I235" s="157">
        <v>6906667</v>
      </c>
      <c r="J235" s="13" t="s">
        <v>1757</v>
      </c>
      <c r="K235" s="13">
        <v>1</v>
      </c>
      <c r="L235" s="13" t="s">
        <v>377</v>
      </c>
      <c r="M235" s="13">
        <v>145</v>
      </c>
      <c r="N235" s="13" t="s">
        <v>2469</v>
      </c>
      <c r="O235" s="158">
        <v>45901</v>
      </c>
      <c r="P235" s="158">
        <v>46022</v>
      </c>
      <c r="Q235" s="13" t="s">
        <v>22</v>
      </c>
      <c r="R235" s="13" t="s">
        <v>2958</v>
      </c>
      <c r="S235" s="13" t="s">
        <v>2963</v>
      </c>
      <c r="T235" s="13">
        <v>79727467</v>
      </c>
      <c r="U235" s="13">
        <v>1000131265</v>
      </c>
      <c r="V235" s="13">
        <v>1000835316</v>
      </c>
      <c r="W235" s="13">
        <v>231</v>
      </c>
    </row>
    <row r="236" spans="2:23" ht="39.75" customHeight="1" x14ac:dyDescent="0.25">
      <c r="B236" s="156">
        <v>232</v>
      </c>
      <c r="C236" s="156">
        <v>1</v>
      </c>
      <c r="D236" s="13" t="s">
        <v>2965</v>
      </c>
      <c r="E236" s="13" t="s">
        <v>2965</v>
      </c>
      <c r="F236" s="13">
        <v>1001</v>
      </c>
      <c r="G236" s="156" t="s">
        <v>38</v>
      </c>
      <c r="H236" s="13" t="s">
        <v>8</v>
      </c>
      <c r="I236" s="157">
        <v>3966667</v>
      </c>
      <c r="J236" s="13" t="s">
        <v>1758</v>
      </c>
      <c r="K236" s="13">
        <v>1</v>
      </c>
      <c r="L236" s="13" t="s">
        <v>378</v>
      </c>
      <c r="M236" s="13">
        <v>148</v>
      </c>
      <c r="N236" s="13" t="s">
        <v>2470</v>
      </c>
      <c r="O236" s="158">
        <v>45904</v>
      </c>
      <c r="P236" s="158">
        <v>46022</v>
      </c>
      <c r="Q236" s="13" t="s">
        <v>22</v>
      </c>
      <c r="R236" s="13" t="s">
        <v>2958</v>
      </c>
      <c r="S236" s="13" t="s">
        <v>2963</v>
      </c>
      <c r="T236" s="13">
        <v>32879018</v>
      </c>
      <c r="U236" s="13">
        <v>1000131265</v>
      </c>
      <c r="V236" s="13">
        <v>1000835316</v>
      </c>
      <c r="W236" s="13">
        <v>232</v>
      </c>
    </row>
    <row r="237" spans="2:23" ht="39.75" customHeight="1" x14ac:dyDescent="0.25">
      <c r="B237" s="156">
        <v>233</v>
      </c>
      <c r="C237" s="156">
        <v>1</v>
      </c>
      <c r="D237" s="13" t="s">
        <v>2965</v>
      </c>
      <c r="E237" s="13" t="s">
        <v>2965</v>
      </c>
      <c r="F237" s="13">
        <v>1001</v>
      </c>
      <c r="G237" s="156" t="s">
        <v>38</v>
      </c>
      <c r="H237" s="13" t="s">
        <v>8</v>
      </c>
      <c r="I237" s="157">
        <v>6766667</v>
      </c>
      <c r="J237" s="13" t="s">
        <v>1759</v>
      </c>
      <c r="K237" s="13">
        <v>1</v>
      </c>
      <c r="L237" s="13" t="s">
        <v>379</v>
      </c>
      <c r="M237" s="13">
        <v>148</v>
      </c>
      <c r="N237" s="13" t="s">
        <v>2471</v>
      </c>
      <c r="O237" s="158">
        <v>45904</v>
      </c>
      <c r="P237" s="158">
        <v>46022</v>
      </c>
      <c r="Q237" s="13" t="s">
        <v>22</v>
      </c>
      <c r="R237" s="13" t="s">
        <v>2958</v>
      </c>
      <c r="S237" s="13" t="s">
        <v>2963</v>
      </c>
      <c r="T237" s="13">
        <v>1022984354</v>
      </c>
      <c r="U237" s="13">
        <v>1000131265</v>
      </c>
      <c r="V237" s="13">
        <v>1000835316</v>
      </c>
      <c r="W237" s="13">
        <v>233</v>
      </c>
    </row>
    <row r="238" spans="2:23" ht="39.75" customHeight="1" x14ac:dyDescent="0.25">
      <c r="B238" s="156">
        <v>234</v>
      </c>
      <c r="C238" s="156">
        <v>1</v>
      </c>
      <c r="D238" s="13" t="s">
        <v>2965</v>
      </c>
      <c r="E238" s="13" t="s">
        <v>2965</v>
      </c>
      <c r="F238" s="13">
        <v>1001</v>
      </c>
      <c r="G238" s="156" t="s">
        <v>38</v>
      </c>
      <c r="H238" s="13" t="s">
        <v>8</v>
      </c>
      <c r="I238" s="157">
        <v>8500000</v>
      </c>
      <c r="J238" s="13" t="s">
        <v>1750</v>
      </c>
      <c r="K238" s="13">
        <v>1</v>
      </c>
      <c r="L238" s="13" t="s">
        <v>380</v>
      </c>
      <c r="M238" s="13">
        <v>145</v>
      </c>
      <c r="N238" s="13" t="s">
        <v>2462</v>
      </c>
      <c r="O238" s="158">
        <v>45901</v>
      </c>
      <c r="P238" s="158">
        <v>46022</v>
      </c>
      <c r="Q238" s="13" t="s">
        <v>22</v>
      </c>
      <c r="R238" s="13" t="s">
        <v>2958</v>
      </c>
      <c r="S238" s="13" t="s">
        <v>2963</v>
      </c>
      <c r="T238" s="13">
        <v>1013650314</v>
      </c>
      <c r="U238" s="13">
        <v>1000131265</v>
      </c>
      <c r="V238" s="13">
        <v>1000835316</v>
      </c>
      <c r="W238" s="13">
        <v>234</v>
      </c>
    </row>
    <row r="239" spans="2:23" ht="39.75" customHeight="1" x14ac:dyDescent="0.25">
      <c r="B239" s="156">
        <v>235</v>
      </c>
      <c r="C239" s="156">
        <v>1</v>
      </c>
      <c r="D239" s="13" t="s">
        <v>2965</v>
      </c>
      <c r="E239" s="13" t="s">
        <v>2965</v>
      </c>
      <c r="F239" s="13">
        <v>1001</v>
      </c>
      <c r="G239" s="156" t="s">
        <v>38</v>
      </c>
      <c r="H239" s="13" t="s">
        <v>8</v>
      </c>
      <c r="I239" s="157">
        <v>9750000</v>
      </c>
      <c r="J239" s="13" t="s">
        <v>1760</v>
      </c>
      <c r="K239" s="13">
        <v>1</v>
      </c>
      <c r="L239" s="13" t="s">
        <v>381</v>
      </c>
      <c r="M239" s="13">
        <v>145</v>
      </c>
      <c r="N239" s="13" t="s">
        <v>2472</v>
      </c>
      <c r="O239" s="158">
        <v>45904</v>
      </c>
      <c r="P239" s="158">
        <v>46022</v>
      </c>
      <c r="Q239" s="13" t="s">
        <v>22</v>
      </c>
      <c r="R239" s="13" t="s">
        <v>2958</v>
      </c>
      <c r="S239" s="13" t="s">
        <v>2963</v>
      </c>
      <c r="T239" s="13">
        <v>10953160</v>
      </c>
      <c r="U239" s="13">
        <v>1000131265</v>
      </c>
      <c r="V239" s="13">
        <v>1000835316</v>
      </c>
      <c r="W239" s="13">
        <v>235</v>
      </c>
    </row>
    <row r="240" spans="2:23" ht="39.75" customHeight="1" x14ac:dyDescent="0.25">
      <c r="B240" s="156">
        <v>236</v>
      </c>
      <c r="C240" s="156">
        <v>1</v>
      </c>
      <c r="D240" s="13" t="s">
        <v>2965</v>
      </c>
      <c r="E240" s="13" t="s">
        <v>2965</v>
      </c>
      <c r="F240" s="13">
        <v>1001</v>
      </c>
      <c r="G240" s="156" t="s">
        <v>38</v>
      </c>
      <c r="H240" s="13" t="s">
        <v>8</v>
      </c>
      <c r="I240" s="157">
        <v>13866667</v>
      </c>
      <c r="J240" s="13" t="s">
        <v>1761</v>
      </c>
      <c r="K240" s="13">
        <v>1</v>
      </c>
      <c r="L240" s="13" t="s">
        <v>382</v>
      </c>
      <c r="M240" s="13">
        <v>145</v>
      </c>
      <c r="N240" s="13" t="s">
        <v>2473</v>
      </c>
      <c r="O240" s="158">
        <v>45904</v>
      </c>
      <c r="P240" s="158">
        <v>46022</v>
      </c>
      <c r="Q240" s="13" t="s">
        <v>22</v>
      </c>
      <c r="R240" s="13" t="s">
        <v>2958</v>
      </c>
      <c r="S240" s="13" t="s">
        <v>2963</v>
      </c>
      <c r="T240" s="13">
        <v>1030613081</v>
      </c>
      <c r="U240" s="13">
        <v>1000131265</v>
      </c>
      <c r="V240" s="13">
        <v>1000835316</v>
      </c>
      <c r="W240" s="13">
        <v>236</v>
      </c>
    </row>
    <row r="241" spans="2:23" ht="39.75" customHeight="1" x14ac:dyDescent="0.25">
      <c r="B241" s="156">
        <v>237</v>
      </c>
      <c r="C241" s="156">
        <v>1</v>
      </c>
      <c r="D241" s="13" t="s">
        <v>2965</v>
      </c>
      <c r="E241" s="13" t="s">
        <v>2965</v>
      </c>
      <c r="F241" s="13">
        <v>1001</v>
      </c>
      <c r="G241" s="156" t="s">
        <v>38</v>
      </c>
      <c r="H241" s="13" t="s">
        <v>8</v>
      </c>
      <c r="I241" s="157">
        <v>11906667</v>
      </c>
      <c r="J241" s="13" t="s">
        <v>1762</v>
      </c>
      <c r="K241" s="13">
        <v>1</v>
      </c>
      <c r="L241" s="13" t="s">
        <v>383</v>
      </c>
      <c r="M241" s="13">
        <v>145</v>
      </c>
      <c r="N241" s="13" t="s">
        <v>2474</v>
      </c>
      <c r="O241" s="158">
        <v>45904</v>
      </c>
      <c r="P241" s="158">
        <v>46022</v>
      </c>
      <c r="Q241" s="13" t="s">
        <v>22</v>
      </c>
      <c r="R241" s="13" t="s">
        <v>2958</v>
      </c>
      <c r="S241" s="13" t="s">
        <v>2963</v>
      </c>
      <c r="T241" s="13">
        <v>52205358</v>
      </c>
      <c r="U241" s="13">
        <v>1000131265</v>
      </c>
      <c r="V241" s="13">
        <v>1000835316</v>
      </c>
      <c r="W241" s="13">
        <v>237</v>
      </c>
    </row>
    <row r="242" spans="2:23" ht="39.75" customHeight="1" x14ac:dyDescent="0.25">
      <c r="B242" s="156">
        <v>238</v>
      </c>
      <c r="C242" s="156">
        <v>1</v>
      </c>
      <c r="D242" s="13" t="s">
        <v>2965</v>
      </c>
      <c r="E242" s="13" t="s">
        <v>2965</v>
      </c>
      <c r="F242" s="13">
        <v>1001</v>
      </c>
      <c r="G242" s="156" t="s">
        <v>38</v>
      </c>
      <c r="H242" s="13" t="s">
        <v>8</v>
      </c>
      <c r="I242" s="157">
        <v>3823333</v>
      </c>
      <c r="J242" s="13" t="s">
        <v>1763</v>
      </c>
      <c r="K242" s="13">
        <v>1</v>
      </c>
      <c r="L242" s="13" t="s">
        <v>384</v>
      </c>
      <c r="M242" s="13">
        <v>148</v>
      </c>
      <c r="N242" s="13" t="s">
        <v>2475</v>
      </c>
      <c r="O242" s="158">
        <v>45904</v>
      </c>
      <c r="P242" s="158">
        <v>46022</v>
      </c>
      <c r="Q242" s="13" t="s">
        <v>22</v>
      </c>
      <c r="R242" s="13" t="s">
        <v>2958</v>
      </c>
      <c r="S242" s="13" t="s">
        <v>2963</v>
      </c>
      <c r="T242" s="13">
        <v>79106066</v>
      </c>
      <c r="U242" s="13">
        <v>1000131265</v>
      </c>
      <c r="V242" s="13">
        <v>1000835316</v>
      </c>
      <c r="W242" s="13">
        <v>238</v>
      </c>
    </row>
    <row r="243" spans="2:23" ht="39.75" customHeight="1" x14ac:dyDescent="0.25">
      <c r="B243" s="156">
        <v>239</v>
      </c>
      <c r="C243" s="156">
        <v>1</v>
      </c>
      <c r="D243" s="13" t="s">
        <v>2965</v>
      </c>
      <c r="E243" s="13" t="s">
        <v>2965</v>
      </c>
      <c r="F243" s="13">
        <v>1001</v>
      </c>
      <c r="G243" s="156" t="s">
        <v>38</v>
      </c>
      <c r="H243" s="13" t="s">
        <v>8</v>
      </c>
      <c r="I243" s="157">
        <v>11050000</v>
      </c>
      <c r="J243" s="13" t="s">
        <v>1764</v>
      </c>
      <c r="K243" s="13">
        <v>1</v>
      </c>
      <c r="L243" s="13" t="s">
        <v>385</v>
      </c>
      <c r="M243" s="13">
        <v>145</v>
      </c>
      <c r="N243" s="13" t="s">
        <v>2476</v>
      </c>
      <c r="O243" s="158">
        <v>45904</v>
      </c>
      <c r="P243" s="158">
        <v>46022</v>
      </c>
      <c r="Q243" s="13" t="s">
        <v>22</v>
      </c>
      <c r="R243" s="13" t="s">
        <v>2958</v>
      </c>
      <c r="S243" s="13" t="s">
        <v>2963</v>
      </c>
      <c r="T243" s="13">
        <v>52904331</v>
      </c>
      <c r="U243" s="13">
        <v>1000131265</v>
      </c>
      <c r="V243" s="13">
        <v>1000835316</v>
      </c>
      <c r="W243" s="13">
        <v>239</v>
      </c>
    </row>
    <row r="244" spans="2:23" ht="39.75" customHeight="1" x14ac:dyDescent="0.25">
      <c r="B244" s="156">
        <v>240</v>
      </c>
      <c r="C244" s="156">
        <v>1</v>
      </c>
      <c r="D244" s="13" t="s">
        <v>2965</v>
      </c>
      <c r="E244" s="13" t="s">
        <v>2965</v>
      </c>
      <c r="F244" s="13">
        <v>1001</v>
      </c>
      <c r="G244" s="156" t="s">
        <v>38</v>
      </c>
      <c r="H244" s="13" t="s">
        <v>8</v>
      </c>
      <c r="I244" s="157">
        <v>12133333</v>
      </c>
      <c r="J244" s="13" t="s">
        <v>1765</v>
      </c>
      <c r="K244" s="13">
        <v>1</v>
      </c>
      <c r="L244" s="13" t="s">
        <v>386</v>
      </c>
      <c r="M244" s="13">
        <v>145</v>
      </c>
      <c r="N244" s="13" t="s">
        <v>2477</v>
      </c>
      <c r="O244" s="158">
        <v>45904</v>
      </c>
      <c r="P244" s="158">
        <v>46022</v>
      </c>
      <c r="Q244" s="13" t="s">
        <v>22</v>
      </c>
      <c r="R244" s="13" t="s">
        <v>2958</v>
      </c>
      <c r="S244" s="13" t="s">
        <v>2963</v>
      </c>
      <c r="T244" s="13">
        <v>1023940123</v>
      </c>
      <c r="U244" s="13">
        <v>1000131265</v>
      </c>
      <c r="V244" s="13">
        <v>1000835316</v>
      </c>
      <c r="W244" s="13">
        <v>240</v>
      </c>
    </row>
    <row r="245" spans="2:23" ht="39.75" customHeight="1" x14ac:dyDescent="0.25">
      <c r="B245" s="156">
        <v>241</v>
      </c>
      <c r="C245" s="156">
        <v>1</v>
      </c>
      <c r="D245" s="13" t="s">
        <v>2965</v>
      </c>
      <c r="E245" s="13" t="s">
        <v>2965</v>
      </c>
      <c r="F245" s="13">
        <v>1001</v>
      </c>
      <c r="G245" s="156" t="s">
        <v>38</v>
      </c>
      <c r="H245" s="13" t="s">
        <v>8</v>
      </c>
      <c r="I245" s="157">
        <v>7280000</v>
      </c>
      <c r="J245" s="13" t="s">
        <v>1754</v>
      </c>
      <c r="K245" s="13">
        <v>1</v>
      </c>
      <c r="L245" s="13" t="s">
        <v>387</v>
      </c>
      <c r="M245" s="13">
        <v>145</v>
      </c>
      <c r="N245" s="13" t="s">
        <v>2466</v>
      </c>
      <c r="O245" s="158">
        <v>45901</v>
      </c>
      <c r="P245" s="158">
        <v>46022</v>
      </c>
      <c r="Q245" s="13" t="s">
        <v>22</v>
      </c>
      <c r="R245" s="13" t="s">
        <v>2958</v>
      </c>
      <c r="S245" s="13" t="s">
        <v>2963</v>
      </c>
      <c r="T245" s="13">
        <v>1018442398</v>
      </c>
      <c r="U245" s="13">
        <v>1000131265</v>
      </c>
      <c r="V245" s="13">
        <v>1000835316</v>
      </c>
      <c r="W245" s="13">
        <v>241</v>
      </c>
    </row>
    <row r="246" spans="2:23" ht="39.75" customHeight="1" x14ac:dyDescent="0.25">
      <c r="B246" s="156">
        <v>242</v>
      </c>
      <c r="C246" s="156">
        <v>1</v>
      </c>
      <c r="D246" s="13" t="s">
        <v>2965</v>
      </c>
      <c r="E246" s="13" t="s">
        <v>2965</v>
      </c>
      <c r="F246" s="13">
        <v>1001</v>
      </c>
      <c r="G246" s="156" t="s">
        <v>38</v>
      </c>
      <c r="H246" s="13" t="s">
        <v>8</v>
      </c>
      <c r="I246" s="157">
        <v>11000000</v>
      </c>
      <c r="J246" s="13" t="s">
        <v>1750</v>
      </c>
      <c r="K246" s="13">
        <v>1</v>
      </c>
      <c r="L246" s="13" t="s">
        <v>388</v>
      </c>
      <c r="M246" s="13">
        <v>145</v>
      </c>
      <c r="N246" s="13" t="s">
        <v>2462</v>
      </c>
      <c r="O246" s="158">
        <v>45901</v>
      </c>
      <c r="P246" s="158">
        <v>46022</v>
      </c>
      <c r="Q246" s="13" t="s">
        <v>22</v>
      </c>
      <c r="R246" s="13" t="s">
        <v>2958</v>
      </c>
      <c r="S246" s="13" t="s">
        <v>2963</v>
      </c>
      <c r="T246" s="13">
        <v>1013650314</v>
      </c>
      <c r="U246" s="13">
        <v>1000131265</v>
      </c>
      <c r="V246" s="13">
        <v>1000835316</v>
      </c>
      <c r="W246" s="13">
        <v>242</v>
      </c>
    </row>
    <row r="247" spans="2:23" ht="39.75" customHeight="1" x14ac:dyDescent="0.25">
      <c r="B247" s="156">
        <v>243</v>
      </c>
      <c r="C247" s="156">
        <v>1</v>
      </c>
      <c r="D247" s="13" t="s">
        <v>2965</v>
      </c>
      <c r="E247" s="13" t="s">
        <v>2965</v>
      </c>
      <c r="F247" s="13">
        <v>1001</v>
      </c>
      <c r="G247" s="156" t="s">
        <v>38</v>
      </c>
      <c r="H247" s="13" t="s">
        <v>8</v>
      </c>
      <c r="I247" s="157">
        <v>6346667</v>
      </c>
      <c r="J247" s="13" t="s">
        <v>1766</v>
      </c>
      <c r="K247" s="13">
        <v>1</v>
      </c>
      <c r="L247" s="13" t="s">
        <v>389</v>
      </c>
      <c r="M247" s="13">
        <v>145</v>
      </c>
      <c r="N247" s="13" t="s">
        <v>2478</v>
      </c>
      <c r="O247" s="158">
        <v>45905</v>
      </c>
      <c r="P247" s="158">
        <v>46022</v>
      </c>
      <c r="Q247" s="13" t="s">
        <v>22</v>
      </c>
      <c r="R247" s="13" t="s">
        <v>2958</v>
      </c>
      <c r="S247" s="13" t="s">
        <v>2963</v>
      </c>
      <c r="T247" s="13">
        <v>1049637722</v>
      </c>
      <c r="U247" s="13">
        <v>1000131265</v>
      </c>
      <c r="V247" s="13">
        <v>1000835316</v>
      </c>
      <c r="W247" s="13">
        <v>243</v>
      </c>
    </row>
    <row r="248" spans="2:23" ht="39.75" customHeight="1" x14ac:dyDescent="0.25">
      <c r="B248" s="156">
        <v>244</v>
      </c>
      <c r="C248" s="156">
        <v>1</v>
      </c>
      <c r="D248" s="13" t="s">
        <v>2965</v>
      </c>
      <c r="E248" s="13" t="s">
        <v>2965</v>
      </c>
      <c r="F248" s="13">
        <v>1001</v>
      </c>
      <c r="G248" s="156" t="s">
        <v>38</v>
      </c>
      <c r="H248" s="13" t="s">
        <v>8</v>
      </c>
      <c r="I248" s="157">
        <v>9250000</v>
      </c>
      <c r="J248" s="13" t="s">
        <v>1767</v>
      </c>
      <c r="K248" s="13">
        <v>1</v>
      </c>
      <c r="L248" s="13" t="s">
        <v>390</v>
      </c>
      <c r="M248" s="13">
        <v>145</v>
      </c>
      <c r="N248" s="13" t="s">
        <v>2479</v>
      </c>
      <c r="O248" s="158">
        <v>45905</v>
      </c>
      <c r="P248" s="158">
        <v>46022</v>
      </c>
      <c r="Q248" s="13" t="s">
        <v>22</v>
      </c>
      <c r="R248" s="13" t="s">
        <v>2958</v>
      </c>
      <c r="S248" s="13" t="s">
        <v>2963</v>
      </c>
      <c r="T248" s="13">
        <v>1018441400</v>
      </c>
      <c r="U248" s="13">
        <v>1000131265</v>
      </c>
      <c r="V248" s="13">
        <v>1000835316</v>
      </c>
      <c r="W248" s="13">
        <v>244</v>
      </c>
    </row>
    <row r="249" spans="2:23" ht="39.75" customHeight="1" x14ac:dyDescent="0.25">
      <c r="B249" s="156">
        <v>245</v>
      </c>
      <c r="C249" s="156">
        <v>1</v>
      </c>
      <c r="D249" s="13" t="s">
        <v>2965</v>
      </c>
      <c r="E249" s="13" t="s">
        <v>2965</v>
      </c>
      <c r="F249" s="13">
        <v>1001</v>
      </c>
      <c r="G249" s="156" t="s">
        <v>38</v>
      </c>
      <c r="H249" s="13" t="s">
        <v>8</v>
      </c>
      <c r="I249" s="157">
        <v>1750000</v>
      </c>
      <c r="J249" s="13" t="s">
        <v>1768</v>
      </c>
      <c r="K249" s="13">
        <v>1</v>
      </c>
      <c r="L249" s="13" t="s">
        <v>391</v>
      </c>
      <c r="M249" s="13">
        <v>145</v>
      </c>
      <c r="N249" s="13" t="s">
        <v>2480</v>
      </c>
      <c r="O249" s="158">
        <v>45905</v>
      </c>
      <c r="P249" s="158">
        <v>46022</v>
      </c>
      <c r="Q249" s="13" t="s">
        <v>22</v>
      </c>
      <c r="R249" s="13" t="s">
        <v>2958</v>
      </c>
      <c r="S249" s="13" t="s">
        <v>2963</v>
      </c>
      <c r="T249" s="13">
        <v>52243406</v>
      </c>
      <c r="U249" s="13">
        <v>1000131265</v>
      </c>
      <c r="V249" s="13">
        <v>1000835316</v>
      </c>
      <c r="W249" s="13">
        <v>245</v>
      </c>
    </row>
    <row r="250" spans="2:23" ht="39.75" customHeight="1" x14ac:dyDescent="0.25">
      <c r="B250" s="156">
        <v>246</v>
      </c>
      <c r="C250" s="156">
        <v>1</v>
      </c>
      <c r="D250" s="13" t="s">
        <v>2965</v>
      </c>
      <c r="E250" s="13" t="s">
        <v>2965</v>
      </c>
      <c r="F250" s="13">
        <v>1001</v>
      </c>
      <c r="G250" s="156" t="s">
        <v>38</v>
      </c>
      <c r="H250" s="13" t="s">
        <v>8</v>
      </c>
      <c r="I250" s="157">
        <v>6966667</v>
      </c>
      <c r="J250" s="13" t="s">
        <v>1769</v>
      </c>
      <c r="K250" s="13">
        <v>1</v>
      </c>
      <c r="L250" s="13" t="s">
        <v>392</v>
      </c>
      <c r="M250" s="13">
        <v>145</v>
      </c>
      <c r="N250" s="13" t="s">
        <v>2481</v>
      </c>
      <c r="O250" s="158">
        <v>45908</v>
      </c>
      <c r="P250" s="158">
        <v>46022</v>
      </c>
      <c r="Q250" s="13" t="s">
        <v>22</v>
      </c>
      <c r="R250" s="13" t="s">
        <v>2958</v>
      </c>
      <c r="S250" s="13" t="s">
        <v>2963</v>
      </c>
      <c r="T250" s="13">
        <v>1007297145</v>
      </c>
      <c r="U250" s="13">
        <v>1000131265</v>
      </c>
      <c r="V250" s="13">
        <v>1000835316</v>
      </c>
      <c r="W250" s="13">
        <v>246</v>
      </c>
    </row>
    <row r="251" spans="2:23" ht="39.75" customHeight="1" x14ac:dyDescent="0.25">
      <c r="B251" s="156">
        <v>247</v>
      </c>
      <c r="C251" s="156">
        <v>1</v>
      </c>
      <c r="D251" s="13" t="s">
        <v>2965</v>
      </c>
      <c r="E251" s="13" t="s">
        <v>2965</v>
      </c>
      <c r="F251" s="13">
        <v>1001</v>
      </c>
      <c r="G251" s="156" t="s">
        <v>38</v>
      </c>
      <c r="H251" s="13" t="s">
        <v>8</v>
      </c>
      <c r="I251" s="157">
        <v>11750000</v>
      </c>
      <c r="J251" s="13" t="s">
        <v>1770</v>
      </c>
      <c r="K251" s="13">
        <v>1</v>
      </c>
      <c r="L251" s="13" t="s">
        <v>393</v>
      </c>
      <c r="M251" s="13">
        <v>145</v>
      </c>
      <c r="N251" s="13" t="s">
        <v>2482</v>
      </c>
      <c r="O251" s="158">
        <v>45908</v>
      </c>
      <c r="P251" s="158">
        <v>46022</v>
      </c>
      <c r="Q251" s="13" t="s">
        <v>22</v>
      </c>
      <c r="R251" s="13" t="s">
        <v>2958</v>
      </c>
      <c r="S251" s="13" t="s">
        <v>2963</v>
      </c>
      <c r="T251" s="13">
        <v>79633314</v>
      </c>
      <c r="U251" s="13">
        <v>1000131265</v>
      </c>
      <c r="V251" s="13">
        <v>1000835316</v>
      </c>
      <c r="W251" s="13">
        <v>247</v>
      </c>
    </row>
    <row r="252" spans="2:23" ht="39.75" customHeight="1" x14ac:dyDescent="0.25">
      <c r="B252" s="156">
        <v>248</v>
      </c>
      <c r="C252" s="156">
        <v>1</v>
      </c>
      <c r="D252" s="13" t="s">
        <v>2965</v>
      </c>
      <c r="E252" s="13" t="s">
        <v>2965</v>
      </c>
      <c r="F252" s="13">
        <v>1001</v>
      </c>
      <c r="G252" s="156" t="s">
        <v>38</v>
      </c>
      <c r="H252" s="13" t="s">
        <v>8</v>
      </c>
      <c r="I252" s="157">
        <v>11500000</v>
      </c>
      <c r="J252" s="13" t="s">
        <v>1770</v>
      </c>
      <c r="K252" s="13">
        <v>1</v>
      </c>
      <c r="L252" s="13" t="s">
        <v>394</v>
      </c>
      <c r="M252" s="13">
        <v>145</v>
      </c>
      <c r="N252" s="13" t="s">
        <v>2482</v>
      </c>
      <c r="O252" s="158">
        <v>45908</v>
      </c>
      <c r="P252" s="158">
        <v>46022</v>
      </c>
      <c r="Q252" s="13" t="s">
        <v>22</v>
      </c>
      <c r="R252" s="13" t="s">
        <v>2958</v>
      </c>
      <c r="S252" s="13" t="s">
        <v>2963</v>
      </c>
      <c r="T252" s="13">
        <v>79633314</v>
      </c>
      <c r="U252" s="13">
        <v>1000131265</v>
      </c>
      <c r="V252" s="13">
        <v>1000835316</v>
      </c>
      <c r="W252" s="13">
        <v>248</v>
      </c>
    </row>
    <row r="253" spans="2:23" ht="39.75" customHeight="1" x14ac:dyDescent="0.25">
      <c r="B253" s="156">
        <v>249</v>
      </c>
      <c r="C253" s="156">
        <v>1</v>
      </c>
      <c r="D253" s="13" t="s">
        <v>2965</v>
      </c>
      <c r="E253" s="13" t="s">
        <v>2965</v>
      </c>
      <c r="F253" s="13">
        <v>1001</v>
      </c>
      <c r="G253" s="156" t="s">
        <v>38</v>
      </c>
      <c r="H253" s="13" t="s">
        <v>8</v>
      </c>
      <c r="I253" s="157">
        <v>7150000</v>
      </c>
      <c r="J253" s="13" t="s">
        <v>1771</v>
      </c>
      <c r="K253" s="13">
        <v>1</v>
      </c>
      <c r="L253" s="13" t="s">
        <v>395</v>
      </c>
      <c r="M253" s="13">
        <v>145</v>
      </c>
      <c r="N253" s="13" t="s">
        <v>2483</v>
      </c>
      <c r="O253" s="158">
        <v>45909</v>
      </c>
      <c r="P253" s="158">
        <v>46022</v>
      </c>
      <c r="Q253" s="13" t="s">
        <v>22</v>
      </c>
      <c r="R253" s="13" t="s">
        <v>2958</v>
      </c>
      <c r="S253" s="13" t="s">
        <v>2963</v>
      </c>
      <c r="T253" s="13">
        <v>79921052</v>
      </c>
      <c r="U253" s="13">
        <v>1000131265</v>
      </c>
      <c r="V253" s="13">
        <v>1000835316</v>
      </c>
      <c r="W253" s="13">
        <v>249</v>
      </c>
    </row>
    <row r="254" spans="2:23" ht="39.75" customHeight="1" x14ac:dyDescent="0.25">
      <c r="B254" s="156">
        <v>250</v>
      </c>
      <c r="C254" s="156">
        <v>1</v>
      </c>
      <c r="D254" s="13" t="s">
        <v>2965</v>
      </c>
      <c r="E254" s="13" t="s">
        <v>2965</v>
      </c>
      <c r="F254" s="13">
        <v>1001</v>
      </c>
      <c r="G254" s="156" t="s">
        <v>38</v>
      </c>
      <c r="H254" s="13" t="s">
        <v>8</v>
      </c>
      <c r="I254" s="157">
        <v>9500000</v>
      </c>
      <c r="J254" s="13" t="s">
        <v>1767</v>
      </c>
      <c r="K254" s="13">
        <v>1</v>
      </c>
      <c r="L254" s="13" t="s">
        <v>396</v>
      </c>
      <c r="M254" s="13">
        <v>145</v>
      </c>
      <c r="N254" s="13" t="s">
        <v>2479</v>
      </c>
      <c r="O254" s="158">
        <v>45905</v>
      </c>
      <c r="P254" s="158">
        <v>46022</v>
      </c>
      <c r="Q254" s="13" t="s">
        <v>22</v>
      </c>
      <c r="R254" s="13" t="s">
        <v>2958</v>
      </c>
      <c r="S254" s="13" t="s">
        <v>2963</v>
      </c>
      <c r="T254" s="13">
        <v>1018441400</v>
      </c>
      <c r="U254" s="13">
        <v>1000131265</v>
      </c>
      <c r="V254" s="13">
        <v>1000835316</v>
      </c>
      <c r="W254" s="13">
        <v>250</v>
      </c>
    </row>
    <row r="255" spans="2:23" ht="39.75" customHeight="1" x14ac:dyDescent="0.25">
      <c r="B255" s="156">
        <v>251</v>
      </c>
      <c r="C255" s="156">
        <v>1</v>
      </c>
      <c r="D255" s="13" t="s">
        <v>2965</v>
      </c>
      <c r="E255" s="13" t="s">
        <v>2965</v>
      </c>
      <c r="F255" s="13">
        <v>1001</v>
      </c>
      <c r="G255" s="156" t="s">
        <v>38</v>
      </c>
      <c r="H255" s="13" t="s">
        <v>8</v>
      </c>
      <c r="I255" s="157">
        <v>8213333</v>
      </c>
      <c r="J255" s="13" t="s">
        <v>1772</v>
      </c>
      <c r="K255" s="13">
        <v>1</v>
      </c>
      <c r="L255" s="13" t="s">
        <v>397</v>
      </c>
      <c r="M255" s="13">
        <v>145</v>
      </c>
      <c r="N255" s="13" t="s">
        <v>2484</v>
      </c>
      <c r="O255" s="158">
        <v>45909</v>
      </c>
      <c r="P255" s="158">
        <v>46022</v>
      </c>
      <c r="Q255" s="13" t="s">
        <v>22</v>
      </c>
      <c r="R255" s="13" t="s">
        <v>2958</v>
      </c>
      <c r="S255" s="13" t="s">
        <v>2963</v>
      </c>
      <c r="T255" s="13">
        <v>1033722018</v>
      </c>
      <c r="U255" s="13">
        <v>1000131265</v>
      </c>
      <c r="V255" s="13">
        <v>1000835316</v>
      </c>
      <c r="W255" s="13">
        <v>251</v>
      </c>
    </row>
    <row r="256" spans="2:23" ht="39.75" customHeight="1" x14ac:dyDescent="0.25">
      <c r="B256" s="156">
        <v>252</v>
      </c>
      <c r="C256" s="156">
        <v>1</v>
      </c>
      <c r="D256" s="13" t="s">
        <v>2965</v>
      </c>
      <c r="E256" s="13" t="s">
        <v>2965</v>
      </c>
      <c r="F256" s="13">
        <v>1001</v>
      </c>
      <c r="G256" s="156" t="s">
        <v>38</v>
      </c>
      <c r="H256" s="13" t="s">
        <v>8</v>
      </c>
      <c r="I256" s="157">
        <v>5330000</v>
      </c>
      <c r="J256" s="13" t="s">
        <v>1773</v>
      </c>
      <c r="K256" s="13">
        <v>1</v>
      </c>
      <c r="L256" s="13" t="s">
        <v>398</v>
      </c>
      <c r="M256" s="13">
        <v>148</v>
      </c>
      <c r="N256" s="13" t="s">
        <v>2485</v>
      </c>
      <c r="O256" s="158">
        <v>45909</v>
      </c>
      <c r="P256" s="158">
        <v>46022</v>
      </c>
      <c r="Q256" s="13" t="s">
        <v>22</v>
      </c>
      <c r="R256" s="13" t="s">
        <v>2958</v>
      </c>
      <c r="S256" s="13" t="s">
        <v>2963</v>
      </c>
      <c r="T256" s="13">
        <v>1023011309</v>
      </c>
      <c r="U256" s="13">
        <v>1000131265</v>
      </c>
      <c r="V256" s="13">
        <v>1000835316</v>
      </c>
      <c r="W256" s="13">
        <v>252</v>
      </c>
    </row>
    <row r="257" spans="2:23" ht="39.75" customHeight="1" x14ac:dyDescent="0.25">
      <c r="B257" s="156">
        <v>253</v>
      </c>
      <c r="C257" s="156">
        <v>1</v>
      </c>
      <c r="D257" s="13" t="s">
        <v>2965</v>
      </c>
      <c r="E257" s="13" t="s">
        <v>2965</v>
      </c>
      <c r="F257" s="13">
        <v>1001</v>
      </c>
      <c r="G257" s="156" t="s">
        <v>38</v>
      </c>
      <c r="H257" s="13" t="s">
        <v>8</v>
      </c>
      <c r="I257" s="157">
        <v>23800000</v>
      </c>
      <c r="J257" s="13" t="s">
        <v>1774</v>
      </c>
      <c r="K257" s="13">
        <v>1</v>
      </c>
      <c r="L257" s="13" t="s">
        <v>399</v>
      </c>
      <c r="M257" s="13">
        <v>145</v>
      </c>
      <c r="N257" s="13" t="s">
        <v>2486</v>
      </c>
      <c r="O257" s="158">
        <v>45909</v>
      </c>
      <c r="P257" s="158">
        <v>46022</v>
      </c>
      <c r="Q257" s="13" t="s">
        <v>22</v>
      </c>
      <c r="R257" s="13" t="s">
        <v>2958</v>
      </c>
      <c r="S257" s="13" t="s">
        <v>2963</v>
      </c>
      <c r="T257" s="13">
        <v>1026281012</v>
      </c>
      <c r="U257" s="13">
        <v>1000131265</v>
      </c>
      <c r="V257" s="13">
        <v>1000835316</v>
      </c>
      <c r="W257" s="13">
        <v>253</v>
      </c>
    </row>
    <row r="258" spans="2:23" ht="39.75" customHeight="1" x14ac:dyDescent="0.25">
      <c r="B258" s="156">
        <v>254</v>
      </c>
      <c r="C258" s="156">
        <v>1</v>
      </c>
      <c r="D258" s="13" t="s">
        <v>2965</v>
      </c>
      <c r="E258" s="13" t="s">
        <v>2965</v>
      </c>
      <c r="F258" s="13">
        <v>1001</v>
      </c>
      <c r="G258" s="156" t="s">
        <v>38</v>
      </c>
      <c r="H258" s="13" t="s">
        <v>8</v>
      </c>
      <c r="I258" s="157">
        <v>4030000</v>
      </c>
      <c r="J258" s="13" t="s">
        <v>1763</v>
      </c>
      <c r="K258" s="13">
        <v>1</v>
      </c>
      <c r="L258" s="13" t="s">
        <v>400</v>
      </c>
      <c r="M258" s="13">
        <v>148</v>
      </c>
      <c r="N258" s="13" t="s">
        <v>2475</v>
      </c>
      <c r="O258" s="158">
        <v>45904</v>
      </c>
      <c r="P258" s="158">
        <v>46022</v>
      </c>
      <c r="Q258" s="13" t="s">
        <v>22</v>
      </c>
      <c r="R258" s="13" t="s">
        <v>2958</v>
      </c>
      <c r="S258" s="13" t="s">
        <v>2963</v>
      </c>
      <c r="T258" s="13">
        <v>79106066</v>
      </c>
      <c r="U258" s="13">
        <v>1000131265</v>
      </c>
      <c r="V258" s="13">
        <v>1000835316</v>
      </c>
      <c r="W258" s="13">
        <v>254</v>
      </c>
    </row>
    <row r="259" spans="2:23" ht="39.75" customHeight="1" x14ac:dyDescent="0.25">
      <c r="B259" s="156">
        <v>255</v>
      </c>
      <c r="C259" s="156">
        <v>1</v>
      </c>
      <c r="D259" s="13" t="s">
        <v>2965</v>
      </c>
      <c r="E259" s="13" t="s">
        <v>2965</v>
      </c>
      <c r="F259" s="13">
        <v>1001</v>
      </c>
      <c r="G259" s="156" t="s">
        <v>38</v>
      </c>
      <c r="H259" s="13" t="s">
        <v>8</v>
      </c>
      <c r="I259" s="157">
        <v>5466667</v>
      </c>
      <c r="J259" s="13" t="s">
        <v>1773</v>
      </c>
      <c r="K259" s="13">
        <v>1</v>
      </c>
      <c r="L259" s="13" t="s">
        <v>401</v>
      </c>
      <c r="M259" s="13">
        <v>148</v>
      </c>
      <c r="N259" s="13" t="s">
        <v>2485</v>
      </c>
      <c r="O259" s="158">
        <v>45909</v>
      </c>
      <c r="P259" s="158">
        <v>46022</v>
      </c>
      <c r="Q259" s="13" t="s">
        <v>22</v>
      </c>
      <c r="R259" s="13" t="s">
        <v>2958</v>
      </c>
      <c r="S259" s="13" t="s">
        <v>2963</v>
      </c>
      <c r="T259" s="13">
        <v>1023011309</v>
      </c>
      <c r="U259" s="13">
        <v>1000131265</v>
      </c>
      <c r="V259" s="13">
        <v>1000835316</v>
      </c>
      <c r="W259" s="13">
        <v>255</v>
      </c>
    </row>
    <row r="260" spans="2:23" ht="39.75" customHeight="1" x14ac:dyDescent="0.25">
      <c r="B260" s="156">
        <v>256</v>
      </c>
      <c r="C260" s="156">
        <v>1</v>
      </c>
      <c r="D260" s="13" t="s">
        <v>2965</v>
      </c>
      <c r="E260" s="13" t="s">
        <v>2965</v>
      </c>
      <c r="F260" s="13">
        <v>1001</v>
      </c>
      <c r="G260" s="156" t="s">
        <v>38</v>
      </c>
      <c r="H260" s="13" t="s">
        <v>8</v>
      </c>
      <c r="I260" s="157">
        <v>10250000</v>
      </c>
      <c r="J260" s="13" t="s">
        <v>1775</v>
      </c>
      <c r="K260" s="13">
        <v>1</v>
      </c>
      <c r="L260" s="13" t="s">
        <v>402</v>
      </c>
      <c r="M260" s="13">
        <v>145</v>
      </c>
      <c r="N260" s="13" t="s">
        <v>2487</v>
      </c>
      <c r="O260" s="158">
        <v>45910</v>
      </c>
      <c r="P260" s="158">
        <v>46022</v>
      </c>
      <c r="Q260" s="13" t="s">
        <v>22</v>
      </c>
      <c r="R260" s="13" t="s">
        <v>2958</v>
      </c>
      <c r="S260" s="13" t="s">
        <v>2963</v>
      </c>
      <c r="T260" s="13">
        <v>79702885</v>
      </c>
      <c r="U260" s="13">
        <v>1000131265</v>
      </c>
      <c r="V260" s="13">
        <v>1000835316</v>
      </c>
      <c r="W260" s="13">
        <v>256</v>
      </c>
    </row>
    <row r="261" spans="2:23" ht="39.75" customHeight="1" x14ac:dyDescent="0.25">
      <c r="B261" s="156">
        <v>257</v>
      </c>
      <c r="C261" s="156">
        <v>1</v>
      </c>
      <c r="D261" s="13" t="s">
        <v>2965</v>
      </c>
      <c r="E261" s="13" t="s">
        <v>2965</v>
      </c>
      <c r="F261" s="13">
        <v>1001</v>
      </c>
      <c r="G261" s="156" t="s">
        <v>38</v>
      </c>
      <c r="H261" s="13" t="s">
        <v>8</v>
      </c>
      <c r="I261" s="157">
        <v>31350000</v>
      </c>
      <c r="J261" s="13" t="s">
        <v>1776</v>
      </c>
      <c r="K261" s="13">
        <v>1</v>
      </c>
      <c r="L261" s="13" t="s">
        <v>403</v>
      </c>
      <c r="M261" s="13">
        <v>145</v>
      </c>
      <c r="N261" s="13" t="s">
        <v>2488</v>
      </c>
      <c r="O261" s="158">
        <v>45910</v>
      </c>
      <c r="P261" s="158">
        <v>46022</v>
      </c>
      <c r="Q261" s="13" t="s">
        <v>22</v>
      </c>
      <c r="R261" s="13" t="s">
        <v>2958</v>
      </c>
      <c r="S261" s="13" t="s">
        <v>2963</v>
      </c>
      <c r="T261" s="13">
        <v>1014215482</v>
      </c>
      <c r="U261" s="13">
        <v>1000131265</v>
      </c>
      <c r="V261" s="13">
        <v>1000835316</v>
      </c>
      <c r="W261" s="13">
        <v>257</v>
      </c>
    </row>
    <row r="262" spans="2:23" ht="39.75" customHeight="1" x14ac:dyDescent="0.25">
      <c r="B262" s="156">
        <v>258</v>
      </c>
      <c r="C262" s="156">
        <v>1</v>
      </c>
      <c r="D262" s="13" t="s">
        <v>2965</v>
      </c>
      <c r="E262" s="13" t="s">
        <v>2965</v>
      </c>
      <c r="F262" s="13">
        <v>1001</v>
      </c>
      <c r="G262" s="156" t="s">
        <v>38</v>
      </c>
      <c r="H262" s="13" t="s">
        <v>8</v>
      </c>
      <c r="I262" s="157">
        <v>13933333</v>
      </c>
      <c r="J262" s="13" t="s">
        <v>1777</v>
      </c>
      <c r="K262" s="13">
        <v>1</v>
      </c>
      <c r="L262" s="13" t="s">
        <v>405</v>
      </c>
      <c r="M262" s="13">
        <v>145</v>
      </c>
      <c r="N262" s="13" t="s">
        <v>2489</v>
      </c>
      <c r="O262" s="158">
        <v>45912</v>
      </c>
      <c r="P262" s="158">
        <v>46022</v>
      </c>
      <c r="Q262" s="13" t="s">
        <v>22</v>
      </c>
      <c r="R262" s="13" t="s">
        <v>2958</v>
      </c>
      <c r="S262" s="13" t="s">
        <v>2963</v>
      </c>
      <c r="T262" s="13">
        <v>1110523819</v>
      </c>
      <c r="U262" s="13">
        <v>1000131265</v>
      </c>
      <c r="V262" s="13">
        <v>1000835316</v>
      </c>
      <c r="W262" s="13">
        <v>258</v>
      </c>
    </row>
    <row r="263" spans="2:23" ht="39.75" customHeight="1" x14ac:dyDescent="0.25">
      <c r="B263" s="156">
        <v>259</v>
      </c>
      <c r="C263" s="156">
        <v>1</v>
      </c>
      <c r="D263" s="13" t="s">
        <v>2965</v>
      </c>
      <c r="E263" s="13" t="s">
        <v>2965</v>
      </c>
      <c r="F263" s="13">
        <v>1001</v>
      </c>
      <c r="G263" s="156" t="s">
        <v>38</v>
      </c>
      <c r="H263" s="13" t="s">
        <v>8</v>
      </c>
      <c r="I263" s="157">
        <v>12600000</v>
      </c>
      <c r="J263" s="13" t="s">
        <v>1778</v>
      </c>
      <c r="K263" s="13">
        <v>1</v>
      </c>
      <c r="L263" s="13" t="s">
        <v>406</v>
      </c>
      <c r="M263" s="13">
        <v>145</v>
      </c>
      <c r="N263" s="13" t="s">
        <v>2490</v>
      </c>
      <c r="O263" s="158">
        <v>45912</v>
      </c>
      <c r="P263" s="158">
        <v>46022</v>
      </c>
      <c r="Q263" s="13" t="s">
        <v>22</v>
      </c>
      <c r="R263" s="13" t="s">
        <v>2958</v>
      </c>
      <c r="S263" s="13" t="s">
        <v>2963</v>
      </c>
      <c r="T263" s="13">
        <v>2986631</v>
      </c>
      <c r="U263" s="13">
        <v>1000131265</v>
      </c>
      <c r="V263" s="13">
        <v>1000835316</v>
      </c>
      <c r="W263" s="13">
        <v>259</v>
      </c>
    </row>
    <row r="264" spans="2:23" ht="39.75" customHeight="1" x14ac:dyDescent="0.25">
      <c r="B264" s="156">
        <v>260</v>
      </c>
      <c r="C264" s="156">
        <v>1</v>
      </c>
      <c r="D264" s="13" t="s">
        <v>2965</v>
      </c>
      <c r="E264" s="13" t="s">
        <v>2965</v>
      </c>
      <c r="F264" s="13">
        <v>1001</v>
      </c>
      <c r="G264" s="156" t="s">
        <v>38</v>
      </c>
      <c r="H264" s="13" t="s">
        <v>8</v>
      </c>
      <c r="I264" s="157">
        <v>4546667</v>
      </c>
      <c r="J264" s="13" t="s">
        <v>1779</v>
      </c>
      <c r="K264" s="13">
        <v>1</v>
      </c>
      <c r="L264" s="13" t="s">
        <v>407</v>
      </c>
      <c r="M264" s="13">
        <v>148</v>
      </c>
      <c r="N264" s="13" t="s">
        <v>2491</v>
      </c>
      <c r="O264" s="158">
        <v>45915</v>
      </c>
      <c r="P264" s="158">
        <v>46022</v>
      </c>
      <c r="Q264" s="13" t="s">
        <v>22</v>
      </c>
      <c r="R264" s="13" t="s">
        <v>2958</v>
      </c>
      <c r="S264" s="13" t="s">
        <v>2963</v>
      </c>
      <c r="T264" s="13">
        <v>1023024093</v>
      </c>
      <c r="U264" s="13">
        <v>1000131265</v>
      </c>
      <c r="V264" s="13">
        <v>1000835316</v>
      </c>
      <c r="W264" s="13">
        <v>260</v>
      </c>
    </row>
    <row r="265" spans="2:23" ht="39.75" customHeight="1" x14ac:dyDescent="0.25">
      <c r="B265" s="156">
        <v>261</v>
      </c>
      <c r="C265" s="156">
        <v>1</v>
      </c>
      <c r="D265" s="13" t="s">
        <v>2965</v>
      </c>
      <c r="E265" s="13" t="s">
        <v>2965</v>
      </c>
      <c r="F265" s="13">
        <v>1001</v>
      </c>
      <c r="G265" s="156" t="s">
        <v>38</v>
      </c>
      <c r="H265" s="13" t="s">
        <v>8</v>
      </c>
      <c r="I265" s="157">
        <v>11733333</v>
      </c>
      <c r="J265" s="13" t="s">
        <v>1780</v>
      </c>
      <c r="K265" s="13">
        <v>1</v>
      </c>
      <c r="L265" s="13" t="s">
        <v>408</v>
      </c>
      <c r="M265" s="13">
        <v>145</v>
      </c>
      <c r="N265" s="13" t="s">
        <v>2492</v>
      </c>
      <c r="O265" s="158">
        <v>45915</v>
      </c>
      <c r="P265" s="158">
        <v>46022</v>
      </c>
      <c r="Q265" s="13" t="s">
        <v>22</v>
      </c>
      <c r="R265" s="13" t="s">
        <v>2958</v>
      </c>
      <c r="S265" s="13" t="s">
        <v>2963</v>
      </c>
      <c r="T265" s="13">
        <v>80920091</v>
      </c>
      <c r="U265" s="13">
        <v>1000131265</v>
      </c>
      <c r="V265" s="13">
        <v>1000835316</v>
      </c>
      <c r="W265" s="13">
        <v>261</v>
      </c>
    </row>
    <row r="266" spans="2:23" ht="39.75" customHeight="1" x14ac:dyDescent="0.25">
      <c r="B266" s="156">
        <v>262</v>
      </c>
      <c r="C266" s="156">
        <v>1</v>
      </c>
      <c r="D266" s="13" t="s">
        <v>2965</v>
      </c>
      <c r="E266" s="13" t="s">
        <v>2965</v>
      </c>
      <c r="F266" s="13">
        <v>1001</v>
      </c>
      <c r="G266" s="156" t="s">
        <v>38</v>
      </c>
      <c r="H266" s="13" t="s">
        <v>8</v>
      </c>
      <c r="I266" s="157">
        <v>12466667</v>
      </c>
      <c r="J266" s="13" t="s">
        <v>1781</v>
      </c>
      <c r="K266" s="13">
        <v>1</v>
      </c>
      <c r="L266" s="13" t="s">
        <v>409</v>
      </c>
      <c r="M266" s="13">
        <v>145</v>
      </c>
      <c r="N266" s="13" t="s">
        <v>2493</v>
      </c>
      <c r="O266" s="158">
        <v>45915</v>
      </c>
      <c r="P266" s="158">
        <v>46022</v>
      </c>
      <c r="Q266" s="13" t="s">
        <v>22</v>
      </c>
      <c r="R266" s="13" t="s">
        <v>2958</v>
      </c>
      <c r="S266" s="13" t="s">
        <v>2963</v>
      </c>
      <c r="T266" s="13">
        <v>80858481</v>
      </c>
      <c r="U266" s="13">
        <v>1000131265</v>
      </c>
      <c r="V266" s="13">
        <v>1000835316</v>
      </c>
      <c r="W266" s="13">
        <v>262</v>
      </c>
    </row>
    <row r="267" spans="2:23" ht="39.75" customHeight="1" x14ac:dyDescent="0.25">
      <c r="B267" s="156">
        <v>263</v>
      </c>
      <c r="C267" s="156">
        <v>1</v>
      </c>
      <c r="D267" s="13" t="s">
        <v>2965</v>
      </c>
      <c r="E267" s="13" t="s">
        <v>2965</v>
      </c>
      <c r="F267" s="13">
        <v>1001</v>
      </c>
      <c r="G267" s="156" t="s">
        <v>38</v>
      </c>
      <c r="H267" s="13" t="s">
        <v>8</v>
      </c>
      <c r="I267" s="157">
        <v>11500000</v>
      </c>
      <c r="J267" s="13" t="s">
        <v>1770</v>
      </c>
      <c r="K267" s="13">
        <v>1</v>
      </c>
      <c r="L267" s="13" t="s">
        <v>410</v>
      </c>
      <c r="M267" s="13">
        <v>145</v>
      </c>
      <c r="N267" s="13" t="s">
        <v>2482</v>
      </c>
      <c r="O267" s="158">
        <v>45908</v>
      </c>
      <c r="P267" s="158">
        <v>46022</v>
      </c>
      <c r="Q267" s="13" t="s">
        <v>22</v>
      </c>
      <c r="R267" s="13" t="s">
        <v>2958</v>
      </c>
      <c r="S267" s="13" t="s">
        <v>2963</v>
      </c>
      <c r="T267" s="13">
        <v>79633314</v>
      </c>
      <c r="U267" s="13">
        <v>1000131265</v>
      </c>
      <c r="V267" s="13">
        <v>1000835316</v>
      </c>
      <c r="W267" s="13">
        <v>263</v>
      </c>
    </row>
    <row r="268" spans="2:23" ht="39.75" customHeight="1" x14ac:dyDescent="0.25">
      <c r="B268" s="156">
        <v>264</v>
      </c>
      <c r="C268" s="156">
        <v>1</v>
      </c>
      <c r="D268" s="13" t="s">
        <v>2965</v>
      </c>
      <c r="E268" s="13" t="s">
        <v>2965</v>
      </c>
      <c r="F268" s="13">
        <v>1001</v>
      </c>
      <c r="G268" s="156" t="s">
        <v>38</v>
      </c>
      <c r="H268" s="13" t="s">
        <v>8</v>
      </c>
      <c r="I268" s="157">
        <v>13750000</v>
      </c>
      <c r="J268" s="13" t="s">
        <v>1782</v>
      </c>
      <c r="K268" s="13">
        <v>1</v>
      </c>
      <c r="L268" s="13" t="s">
        <v>411</v>
      </c>
      <c r="M268" s="13">
        <v>145</v>
      </c>
      <c r="N268" s="13" t="s">
        <v>2494</v>
      </c>
      <c r="O268" s="158">
        <v>45915</v>
      </c>
      <c r="P268" s="158">
        <v>46022</v>
      </c>
      <c r="Q268" s="13" t="s">
        <v>22</v>
      </c>
      <c r="R268" s="13" t="s">
        <v>2958</v>
      </c>
      <c r="S268" s="13" t="s">
        <v>2963</v>
      </c>
      <c r="T268" s="13">
        <v>1030637050</v>
      </c>
      <c r="U268" s="13">
        <v>1000131265</v>
      </c>
      <c r="V268" s="13">
        <v>1000835316</v>
      </c>
      <c r="W268" s="13">
        <v>264</v>
      </c>
    </row>
    <row r="269" spans="2:23" ht="39.75" customHeight="1" x14ac:dyDescent="0.25">
      <c r="B269" s="156">
        <v>265</v>
      </c>
      <c r="C269" s="156">
        <v>1</v>
      </c>
      <c r="D269" s="13" t="s">
        <v>2965</v>
      </c>
      <c r="E269" s="13" t="s">
        <v>2965</v>
      </c>
      <c r="F269" s="13">
        <v>1001</v>
      </c>
      <c r="G269" s="156" t="s">
        <v>38</v>
      </c>
      <c r="H269" s="13" t="s">
        <v>8</v>
      </c>
      <c r="I269" s="157">
        <v>4350000</v>
      </c>
      <c r="J269" s="13" t="s">
        <v>1783</v>
      </c>
      <c r="K269" s="13">
        <v>1</v>
      </c>
      <c r="L269" s="13" t="s">
        <v>412</v>
      </c>
      <c r="M269" s="13">
        <v>148</v>
      </c>
      <c r="N269" s="13" t="s">
        <v>2495</v>
      </c>
      <c r="O269" s="158">
        <v>45915</v>
      </c>
      <c r="P269" s="158">
        <v>46022</v>
      </c>
      <c r="Q269" s="13" t="s">
        <v>22</v>
      </c>
      <c r="R269" s="13" t="s">
        <v>2958</v>
      </c>
      <c r="S269" s="13" t="s">
        <v>2963</v>
      </c>
      <c r="T269" s="13">
        <v>1022927431</v>
      </c>
      <c r="U269" s="13">
        <v>1000131265</v>
      </c>
      <c r="V269" s="13">
        <v>1000835316</v>
      </c>
      <c r="W269" s="13">
        <v>265</v>
      </c>
    </row>
    <row r="270" spans="2:23" ht="39.75" customHeight="1" x14ac:dyDescent="0.25">
      <c r="B270" s="156">
        <v>266</v>
      </c>
      <c r="C270" s="156">
        <v>1</v>
      </c>
      <c r="D270" s="13" t="s">
        <v>2965</v>
      </c>
      <c r="E270" s="13" t="s">
        <v>2965</v>
      </c>
      <c r="F270" s="13">
        <v>1001</v>
      </c>
      <c r="G270" s="156" t="s">
        <v>38</v>
      </c>
      <c r="H270" s="13" t="s">
        <v>8</v>
      </c>
      <c r="I270" s="157">
        <v>18983334</v>
      </c>
      <c r="J270" s="13" t="s">
        <v>1781</v>
      </c>
      <c r="K270" s="13">
        <v>1</v>
      </c>
      <c r="L270" s="13" t="s">
        <v>413</v>
      </c>
      <c r="M270" s="13">
        <v>145</v>
      </c>
      <c r="N270" s="13" t="s">
        <v>2493</v>
      </c>
      <c r="O270" s="158">
        <v>45915</v>
      </c>
      <c r="P270" s="158">
        <v>46022</v>
      </c>
      <c r="Q270" s="13" t="s">
        <v>22</v>
      </c>
      <c r="R270" s="13" t="s">
        <v>2958</v>
      </c>
      <c r="S270" s="13" t="s">
        <v>2963</v>
      </c>
      <c r="T270" s="13">
        <v>80858481</v>
      </c>
      <c r="U270" s="13">
        <v>1000131265</v>
      </c>
      <c r="V270" s="13">
        <v>1000835316</v>
      </c>
      <c r="W270" s="13">
        <v>266</v>
      </c>
    </row>
    <row r="271" spans="2:23" ht="39.75" customHeight="1" x14ac:dyDescent="0.25">
      <c r="B271" s="156">
        <v>267</v>
      </c>
      <c r="C271" s="156">
        <v>1</v>
      </c>
      <c r="D271" s="13" t="s">
        <v>2965</v>
      </c>
      <c r="E271" s="13" t="s">
        <v>2965</v>
      </c>
      <c r="F271" s="13">
        <v>1001</v>
      </c>
      <c r="G271" s="156" t="s">
        <v>38</v>
      </c>
      <c r="H271" s="13" t="s">
        <v>8</v>
      </c>
      <c r="I271" s="157">
        <v>9000000</v>
      </c>
      <c r="J271" s="13" t="s">
        <v>1784</v>
      </c>
      <c r="K271" s="13">
        <v>1</v>
      </c>
      <c r="L271" s="13" t="s">
        <v>414</v>
      </c>
      <c r="M271" s="13">
        <v>145</v>
      </c>
      <c r="N271" s="13" t="s">
        <v>2496</v>
      </c>
      <c r="O271" s="158">
        <v>45916</v>
      </c>
      <c r="P271" s="158">
        <v>46022</v>
      </c>
      <c r="Q271" s="13" t="s">
        <v>22</v>
      </c>
      <c r="R271" s="13" t="s">
        <v>2958</v>
      </c>
      <c r="S271" s="13" t="s">
        <v>2963</v>
      </c>
      <c r="T271" s="13">
        <v>51979995</v>
      </c>
      <c r="U271" s="13">
        <v>1000131265</v>
      </c>
      <c r="V271" s="13">
        <v>1000835316</v>
      </c>
      <c r="W271" s="13">
        <v>267</v>
      </c>
    </row>
    <row r="272" spans="2:23" ht="39.75" customHeight="1" x14ac:dyDescent="0.25">
      <c r="B272" s="156">
        <v>268</v>
      </c>
      <c r="C272" s="156">
        <v>1</v>
      </c>
      <c r="D272" s="13" t="s">
        <v>2965</v>
      </c>
      <c r="E272" s="13" t="s">
        <v>2965</v>
      </c>
      <c r="F272" s="13">
        <v>1001</v>
      </c>
      <c r="G272" s="156" t="s">
        <v>38</v>
      </c>
      <c r="H272" s="13" t="s">
        <v>8</v>
      </c>
      <c r="I272" s="157">
        <v>4446667</v>
      </c>
      <c r="J272" s="13" t="s">
        <v>1785</v>
      </c>
      <c r="K272" s="13">
        <v>1</v>
      </c>
      <c r="L272" s="13" t="s">
        <v>415</v>
      </c>
      <c r="M272" s="13">
        <v>148</v>
      </c>
      <c r="N272" s="13" t="s">
        <v>2497</v>
      </c>
      <c r="O272" s="158">
        <v>45916</v>
      </c>
      <c r="P272" s="158">
        <v>46022</v>
      </c>
      <c r="Q272" s="13" t="s">
        <v>22</v>
      </c>
      <c r="R272" s="13" t="s">
        <v>2958</v>
      </c>
      <c r="S272" s="13" t="s">
        <v>2963</v>
      </c>
      <c r="T272" s="13">
        <v>1014736095</v>
      </c>
      <c r="U272" s="13">
        <v>1000131265</v>
      </c>
      <c r="V272" s="13">
        <v>1000835316</v>
      </c>
      <c r="W272" s="13">
        <v>268</v>
      </c>
    </row>
    <row r="273" spans="2:23" ht="39.75" customHeight="1" x14ac:dyDescent="0.25">
      <c r="B273" s="156">
        <v>269</v>
      </c>
      <c r="C273" s="156">
        <v>1</v>
      </c>
      <c r="D273" s="13" t="s">
        <v>2965</v>
      </c>
      <c r="E273" s="13" t="s">
        <v>2965</v>
      </c>
      <c r="F273" s="13">
        <v>1001</v>
      </c>
      <c r="G273" s="156" t="s">
        <v>38</v>
      </c>
      <c r="H273" s="13" t="s">
        <v>8</v>
      </c>
      <c r="I273" s="157">
        <v>13033333</v>
      </c>
      <c r="J273" s="13" t="s">
        <v>1781</v>
      </c>
      <c r="K273" s="13">
        <v>1</v>
      </c>
      <c r="L273" s="13" t="s">
        <v>416</v>
      </c>
      <c r="M273" s="13">
        <v>145</v>
      </c>
      <c r="N273" s="13" t="s">
        <v>2493</v>
      </c>
      <c r="O273" s="158">
        <v>45915</v>
      </c>
      <c r="P273" s="158">
        <v>46022</v>
      </c>
      <c r="Q273" s="13" t="s">
        <v>22</v>
      </c>
      <c r="R273" s="13" t="s">
        <v>2958</v>
      </c>
      <c r="S273" s="13" t="s">
        <v>2963</v>
      </c>
      <c r="T273" s="13">
        <v>80858481</v>
      </c>
      <c r="U273" s="13">
        <v>1000131265</v>
      </c>
      <c r="V273" s="13">
        <v>1000835316</v>
      </c>
      <c r="W273" s="13">
        <v>269</v>
      </c>
    </row>
    <row r="274" spans="2:23" ht="39.75" customHeight="1" x14ac:dyDescent="0.25">
      <c r="B274" s="156">
        <v>270</v>
      </c>
      <c r="C274" s="156">
        <v>1</v>
      </c>
      <c r="D274" s="13" t="s">
        <v>2965</v>
      </c>
      <c r="E274" s="13" t="s">
        <v>2965</v>
      </c>
      <c r="F274" s="13">
        <v>1001</v>
      </c>
      <c r="G274" s="156" t="s">
        <v>38</v>
      </c>
      <c r="H274" s="13" t="s">
        <v>8</v>
      </c>
      <c r="I274" s="157">
        <v>8586667</v>
      </c>
      <c r="J274" s="13" t="s">
        <v>1786</v>
      </c>
      <c r="K274" s="13">
        <v>1</v>
      </c>
      <c r="L274" s="13" t="s">
        <v>417</v>
      </c>
      <c r="M274" s="13">
        <v>145</v>
      </c>
      <c r="N274" s="13" t="s">
        <v>2498</v>
      </c>
      <c r="O274" s="158">
        <v>45916</v>
      </c>
      <c r="P274" s="158">
        <v>46022</v>
      </c>
      <c r="Q274" s="13" t="s">
        <v>22</v>
      </c>
      <c r="R274" s="13" t="s">
        <v>2958</v>
      </c>
      <c r="S274" s="13" t="s">
        <v>2963</v>
      </c>
      <c r="T274" s="13">
        <v>1022346303</v>
      </c>
      <c r="U274" s="13">
        <v>1000131265</v>
      </c>
      <c r="V274" s="13">
        <v>1000835316</v>
      </c>
      <c r="W274" s="13">
        <v>270</v>
      </c>
    </row>
    <row r="275" spans="2:23" ht="39.75" customHeight="1" x14ac:dyDescent="0.25">
      <c r="B275" s="156">
        <v>271</v>
      </c>
      <c r="C275" s="156">
        <v>1</v>
      </c>
      <c r="D275" s="13" t="s">
        <v>2965</v>
      </c>
      <c r="E275" s="13" t="s">
        <v>2965</v>
      </c>
      <c r="F275" s="13">
        <v>1001</v>
      </c>
      <c r="G275" s="156" t="s">
        <v>38</v>
      </c>
      <c r="H275" s="13" t="s">
        <v>8</v>
      </c>
      <c r="I275" s="157">
        <v>12750000</v>
      </c>
      <c r="J275" s="13" t="s">
        <v>1767</v>
      </c>
      <c r="K275" s="13">
        <v>1</v>
      </c>
      <c r="L275" s="13" t="s">
        <v>418</v>
      </c>
      <c r="M275" s="13">
        <v>145</v>
      </c>
      <c r="N275" s="13" t="s">
        <v>2479</v>
      </c>
      <c r="O275" s="158">
        <v>45905</v>
      </c>
      <c r="P275" s="158">
        <v>46022</v>
      </c>
      <c r="Q275" s="13" t="s">
        <v>22</v>
      </c>
      <c r="R275" s="13" t="s">
        <v>2958</v>
      </c>
      <c r="S275" s="13" t="s">
        <v>2963</v>
      </c>
      <c r="T275" s="13">
        <v>1018441400</v>
      </c>
      <c r="U275" s="13">
        <v>1000131265</v>
      </c>
      <c r="V275" s="13">
        <v>1000835316</v>
      </c>
      <c r="W275" s="13">
        <v>271</v>
      </c>
    </row>
    <row r="276" spans="2:23" ht="39.75" customHeight="1" x14ac:dyDescent="0.25">
      <c r="B276" s="156">
        <v>272</v>
      </c>
      <c r="C276" s="156">
        <v>1</v>
      </c>
      <c r="D276" s="13" t="s">
        <v>2965</v>
      </c>
      <c r="E276" s="13" t="s">
        <v>2965</v>
      </c>
      <c r="F276" s="13">
        <v>1001</v>
      </c>
      <c r="G276" s="156" t="s">
        <v>38</v>
      </c>
      <c r="H276" s="13" t="s">
        <v>8</v>
      </c>
      <c r="I276" s="157">
        <v>15250000</v>
      </c>
      <c r="J276" s="13" t="s">
        <v>1787</v>
      </c>
      <c r="K276" s="13">
        <v>1</v>
      </c>
      <c r="L276" s="13" t="s">
        <v>419</v>
      </c>
      <c r="M276" s="13">
        <v>145</v>
      </c>
      <c r="N276" s="13" t="s">
        <v>2499</v>
      </c>
      <c r="O276" s="158">
        <v>45916</v>
      </c>
      <c r="P276" s="158">
        <v>46022</v>
      </c>
      <c r="Q276" s="13" t="s">
        <v>22</v>
      </c>
      <c r="R276" s="13" t="s">
        <v>2958</v>
      </c>
      <c r="S276" s="13" t="s">
        <v>2963</v>
      </c>
      <c r="T276" s="13">
        <v>34562255</v>
      </c>
      <c r="U276" s="13">
        <v>1000131265</v>
      </c>
      <c r="V276" s="13">
        <v>1000835316</v>
      </c>
      <c r="W276" s="13">
        <v>272</v>
      </c>
    </row>
    <row r="277" spans="2:23" ht="39.75" customHeight="1" x14ac:dyDescent="0.25">
      <c r="B277" s="156">
        <v>273</v>
      </c>
      <c r="C277" s="156">
        <v>1</v>
      </c>
      <c r="D277" s="13" t="s">
        <v>2965</v>
      </c>
      <c r="E277" s="13" t="s">
        <v>2965</v>
      </c>
      <c r="F277" s="13">
        <v>1001</v>
      </c>
      <c r="G277" s="156" t="s">
        <v>38</v>
      </c>
      <c r="H277" s="13" t="s">
        <v>8</v>
      </c>
      <c r="I277" s="157">
        <v>5633333</v>
      </c>
      <c r="J277" s="13" t="s">
        <v>1788</v>
      </c>
      <c r="K277" s="13">
        <v>1</v>
      </c>
      <c r="L277" s="13" t="s">
        <v>420</v>
      </c>
      <c r="M277" s="13">
        <v>145</v>
      </c>
      <c r="N277" s="13" t="s">
        <v>2500</v>
      </c>
      <c r="O277" s="158">
        <v>45916</v>
      </c>
      <c r="P277" s="158">
        <v>46022</v>
      </c>
      <c r="Q277" s="13" t="s">
        <v>22</v>
      </c>
      <c r="R277" s="13" t="s">
        <v>2958</v>
      </c>
      <c r="S277" s="13" t="s">
        <v>2963</v>
      </c>
      <c r="T277" s="13">
        <v>1022941214</v>
      </c>
      <c r="U277" s="13">
        <v>1000131265</v>
      </c>
      <c r="V277" s="13">
        <v>1000835316</v>
      </c>
      <c r="W277" s="13">
        <v>273</v>
      </c>
    </row>
    <row r="278" spans="2:23" ht="39.75" customHeight="1" x14ac:dyDescent="0.25">
      <c r="B278" s="156">
        <v>274</v>
      </c>
      <c r="C278" s="156">
        <v>1</v>
      </c>
      <c r="D278" s="13" t="s">
        <v>2965</v>
      </c>
      <c r="E278" s="13" t="s">
        <v>2965</v>
      </c>
      <c r="F278" s="13">
        <v>1001</v>
      </c>
      <c r="G278" s="156" t="s">
        <v>38</v>
      </c>
      <c r="H278" s="13" t="s">
        <v>8</v>
      </c>
      <c r="I278" s="157">
        <v>6673333</v>
      </c>
      <c r="J278" s="13" t="s">
        <v>1789</v>
      </c>
      <c r="K278" s="13">
        <v>1</v>
      </c>
      <c r="L278" s="13" t="s">
        <v>421</v>
      </c>
      <c r="M278" s="13">
        <v>145</v>
      </c>
      <c r="N278" s="13" t="s">
        <v>2501</v>
      </c>
      <c r="O278" s="158">
        <v>45916</v>
      </c>
      <c r="P278" s="158">
        <v>46022</v>
      </c>
      <c r="Q278" s="13" t="s">
        <v>22</v>
      </c>
      <c r="R278" s="13" t="s">
        <v>2958</v>
      </c>
      <c r="S278" s="13" t="s">
        <v>2963</v>
      </c>
      <c r="T278" s="13">
        <v>80099812</v>
      </c>
      <c r="U278" s="13">
        <v>1000131265</v>
      </c>
      <c r="V278" s="13">
        <v>1000835316</v>
      </c>
      <c r="W278" s="13">
        <v>274</v>
      </c>
    </row>
    <row r="279" spans="2:23" ht="39.75" customHeight="1" x14ac:dyDescent="0.25">
      <c r="B279" s="156">
        <v>275</v>
      </c>
      <c r="C279" s="156">
        <v>1</v>
      </c>
      <c r="D279" s="13" t="s">
        <v>2965</v>
      </c>
      <c r="E279" s="13" t="s">
        <v>2965</v>
      </c>
      <c r="F279" s="13">
        <v>1001</v>
      </c>
      <c r="G279" s="156" t="s">
        <v>38</v>
      </c>
      <c r="H279" s="13" t="s">
        <v>8</v>
      </c>
      <c r="I279" s="157">
        <v>5416667</v>
      </c>
      <c r="J279" s="13" t="s">
        <v>1790</v>
      </c>
      <c r="K279" s="13">
        <v>1</v>
      </c>
      <c r="L279" s="13" t="s">
        <v>422</v>
      </c>
      <c r="M279" s="13">
        <v>145</v>
      </c>
      <c r="N279" s="13" t="s">
        <v>2502</v>
      </c>
      <c r="O279" s="158">
        <v>45916</v>
      </c>
      <c r="P279" s="158">
        <v>46022</v>
      </c>
      <c r="Q279" s="13" t="s">
        <v>22</v>
      </c>
      <c r="R279" s="13" t="s">
        <v>2958</v>
      </c>
      <c r="S279" s="13" t="s">
        <v>2963</v>
      </c>
      <c r="T279" s="13">
        <v>1023941237</v>
      </c>
      <c r="U279" s="13">
        <v>1000131265</v>
      </c>
      <c r="V279" s="13">
        <v>1000835316</v>
      </c>
      <c r="W279" s="13">
        <v>275</v>
      </c>
    </row>
    <row r="280" spans="2:23" ht="39.75" customHeight="1" x14ac:dyDescent="0.25">
      <c r="B280" s="156">
        <v>276</v>
      </c>
      <c r="C280" s="156">
        <v>1</v>
      </c>
      <c r="D280" s="13" t="s">
        <v>2965</v>
      </c>
      <c r="E280" s="13" t="s">
        <v>2965</v>
      </c>
      <c r="F280" s="13">
        <v>1001</v>
      </c>
      <c r="G280" s="156" t="s">
        <v>38</v>
      </c>
      <c r="H280" s="13" t="s">
        <v>8</v>
      </c>
      <c r="I280" s="157">
        <v>5633333</v>
      </c>
      <c r="J280" s="13" t="s">
        <v>1791</v>
      </c>
      <c r="K280" s="13">
        <v>1</v>
      </c>
      <c r="L280" s="13" t="s">
        <v>423</v>
      </c>
      <c r="M280" s="13">
        <v>145</v>
      </c>
      <c r="N280" s="13" t="s">
        <v>2503</v>
      </c>
      <c r="O280" s="158">
        <v>45916</v>
      </c>
      <c r="P280" s="158">
        <v>46022</v>
      </c>
      <c r="Q280" s="13" t="s">
        <v>22</v>
      </c>
      <c r="R280" s="13" t="s">
        <v>2958</v>
      </c>
      <c r="S280" s="13" t="s">
        <v>2963</v>
      </c>
      <c r="T280" s="13">
        <v>52286962</v>
      </c>
      <c r="U280" s="13">
        <v>1000131265</v>
      </c>
      <c r="V280" s="13">
        <v>1000835316</v>
      </c>
      <c r="W280" s="13">
        <v>276</v>
      </c>
    </row>
    <row r="281" spans="2:23" ht="39.75" customHeight="1" x14ac:dyDescent="0.25">
      <c r="B281" s="156">
        <v>277</v>
      </c>
      <c r="C281" s="156">
        <v>1</v>
      </c>
      <c r="D281" s="13" t="s">
        <v>2965</v>
      </c>
      <c r="E281" s="13" t="s">
        <v>2965</v>
      </c>
      <c r="F281" s="13">
        <v>1001</v>
      </c>
      <c r="G281" s="156" t="s">
        <v>38</v>
      </c>
      <c r="H281" s="13" t="s">
        <v>8</v>
      </c>
      <c r="I281" s="157">
        <v>3360000</v>
      </c>
      <c r="J281" s="13" t="s">
        <v>1792</v>
      </c>
      <c r="K281" s="13">
        <v>1</v>
      </c>
      <c r="L281" s="13" t="s">
        <v>424</v>
      </c>
      <c r="M281" s="13">
        <v>148</v>
      </c>
      <c r="N281" s="13" t="s">
        <v>2504</v>
      </c>
      <c r="O281" s="158">
        <v>45916</v>
      </c>
      <c r="P281" s="158">
        <v>46022</v>
      </c>
      <c r="Q281" s="13" t="s">
        <v>22</v>
      </c>
      <c r="R281" s="13" t="s">
        <v>2958</v>
      </c>
      <c r="S281" s="13" t="s">
        <v>2963</v>
      </c>
      <c r="T281" s="13">
        <v>79874587</v>
      </c>
      <c r="U281" s="13">
        <v>1000131265</v>
      </c>
      <c r="V281" s="13">
        <v>1000835316</v>
      </c>
      <c r="W281" s="13">
        <v>277</v>
      </c>
    </row>
    <row r="282" spans="2:23" ht="39.75" customHeight="1" x14ac:dyDescent="0.25">
      <c r="B282" s="156">
        <v>278</v>
      </c>
      <c r="C282" s="156">
        <v>1</v>
      </c>
      <c r="D282" s="13" t="s">
        <v>2965</v>
      </c>
      <c r="E282" s="13" t="s">
        <v>2965</v>
      </c>
      <c r="F282" s="13">
        <v>1001</v>
      </c>
      <c r="G282" s="156" t="s">
        <v>38</v>
      </c>
      <c r="H282" s="13" t="s">
        <v>8</v>
      </c>
      <c r="I282" s="157">
        <v>6600000</v>
      </c>
      <c r="J282" s="13" t="s">
        <v>1793</v>
      </c>
      <c r="K282" s="13">
        <v>1</v>
      </c>
      <c r="L282" s="13" t="s">
        <v>425</v>
      </c>
      <c r="M282" s="13">
        <v>145</v>
      </c>
      <c r="N282" s="13" t="s">
        <v>2505</v>
      </c>
      <c r="O282" s="158">
        <v>45916</v>
      </c>
      <c r="P282" s="158">
        <v>46022</v>
      </c>
      <c r="Q282" s="13" t="s">
        <v>22</v>
      </c>
      <c r="R282" s="13" t="s">
        <v>2958</v>
      </c>
      <c r="S282" s="13" t="s">
        <v>2963</v>
      </c>
      <c r="T282" s="13">
        <v>1010001182</v>
      </c>
      <c r="U282" s="13">
        <v>1000131265</v>
      </c>
      <c r="V282" s="13">
        <v>1000835316</v>
      </c>
      <c r="W282" s="13">
        <v>278</v>
      </c>
    </row>
    <row r="283" spans="2:23" ht="39.75" customHeight="1" x14ac:dyDescent="0.25">
      <c r="B283" s="156">
        <v>279</v>
      </c>
      <c r="C283" s="156">
        <v>1</v>
      </c>
      <c r="D283" s="13" t="s">
        <v>2965</v>
      </c>
      <c r="E283" s="13" t="s">
        <v>2965</v>
      </c>
      <c r="F283" s="13">
        <v>1001</v>
      </c>
      <c r="G283" s="156" t="s">
        <v>38</v>
      </c>
      <c r="H283" s="13" t="s">
        <v>8</v>
      </c>
      <c r="I283" s="157">
        <v>8233333</v>
      </c>
      <c r="J283" s="13" t="s">
        <v>1794</v>
      </c>
      <c r="K283" s="13">
        <v>1</v>
      </c>
      <c r="L283" s="13" t="s">
        <v>426</v>
      </c>
      <c r="M283" s="13">
        <v>145</v>
      </c>
      <c r="N283" s="13" t="s">
        <v>2506</v>
      </c>
      <c r="O283" s="158">
        <v>45916</v>
      </c>
      <c r="P283" s="158">
        <v>46022</v>
      </c>
      <c r="Q283" s="13" t="s">
        <v>22</v>
      </c>
      <c r="R283" s="13" t="s">
        <v>2958</v>
      </c>
      <c r="S283" s="13" t="s">
        <v>2963</v>
      </c>
      <c r="T283" s="13">
        <v>46454060</v>
      </c>
      <c r="U283" s="13">
        <v>1000131265</v>
      </c>
      <c r="V283" s="13">
        <v>1000835316</v>
      </c>
      <c r="W283" s="13">
        <v>279</v>
      </c>
    </row>
    <row r="284" spans="2:23" ht="39.75" customHeight="1" x14ac:dyDescent="0.25">
      <c r="B284" s="156">
        <v>280</v>
      </c>
      <c r="C284" s="156">
        <v>1</v>
      </c>
      <c r="D284" s="13" t="s">
        <v>2965</v>
      </c>
      <c r="E284" s="13" t="s">
        <v>2965</v>
      </c>
      <c r="F284" s="13">
        <v>1001</v>
      </c>
      <c r="G284" s="156" t="s">
        <v>38</v>
      </c>
      <c r="H284" s="13" t="s">
        <v>8</v>
      </c>
      <c r="I284" s="157">
        <v>8600000</v>
      </c>
      <c r="J284" s="13" t="s">
        <v>1795</v>
      </c>
      <c r="K284" s="13">
        <v>1</v>
      </c>
      <c r="L284" s="13" t="s">
        <v>427</v>
      </c>
      <c r="M284" s="13">
        <v>145</v>
      </c>
      <c r="N284" s="13" t="s">
        <v>2507</v>
      </c>
      <c r="O284" s="158">
        <v>45916</v>
      </c>
      <c r="P284" s="158">
        <v>46022</v>
      </c>
      <c r="Q284" s="13" t="s">
        <v>22</v>
      </c>
      <c r="R284" s="13" t="s">
        <v>2958</v>
      </c>
      <c r="S284" s="13" t="s">
        <v>2963</v>
      </c>
      <c r="T284" s="13">
        <v>1030570336</v>
      </c>
      <c r="U284" s="13">
        <v>1000131265</v>
      </c>
      <c r="V284" s="13">
        <v>1000835316</v>
      </c>
      <c r="W284" s="13">
        <v>280</v>
      </c>
    </row>
    <row r="285" spans="2:23" ht="39.75" customHeight="1" x14ac:dyDescent="0.25">
      <c r="B285" s="156">
        <v>281</v>
      </c>
      <c r="C285" s="156">
        <v>1</v>
      </c>
      <c r="D285" s="13" t="s">
        <v>2965</v>
      </c>
      <c r="E285" s="13" t="s">
        <v>2965</v>
      </c>
      <c r="F285" s="13">
        <v>1001</v>
      </c>
      <c r="G285" s="156" t="s">
        <v>38</v>
      </c>
      <c r="H285" s="13" t="s">
        <v>8</v>
      </c>
      <c r="I285" s="157">
        <v>8600000</v>
      </c>
      <c r="J285" s="13" t="s">
        <v>1796</v>
      </c>
      <c r="K285" s="13">
        <v>1</v>
      </c>
      <c r="L285" s="13" t="s">
        <v>428</v>
      </c>
      <c r="M285" s="13">
        <v>145</v>
      </c>
      <c r="N285" s="13" t="s">
        <v>2508</v>
      </c>
      <c r="O285" s="158">
        <v>45916</v>
      </c>
      <c r="P285" s="158">
        <v>46022</v>
      </c>
      <c r="Q285" s="13" t="s">
        <v>22</v>
      </c>
      <c r="R285" s="13" t="s">
        <v>2958</v>
      </c>
      <c r="S285" s="13" t="s">
        <v>2963</v>
      </c>
      <c r="T285" s="13">
        <v>1022979706</v>
      </c>
      <c r="U285" s="13">
        <v>1000131265</v>
      </c>
      <c r="V285" s="13">
        <v>1000835316</v>
      </c>
      <c r="W285" s="13">
        <v>281</v>
      </c>
    </row>
    <row r="286" spans="2:23" ht="39.75" customHeight="1" x14ac:dyDescent="0.25">
      <c r="B286" s="156">
        <v>282</v>
      </c>
      <c r="C286" s="156">
        <v>1</v>
      </c>
      <c r="D286" s="13" t="s">
        <v>2965</v>
      </c>
      <c r="E286" s="13" t="s">
        <v>2965</v>
      </c>
      <c r="F286" s="13">
        <v>1001</v>
      </c>
      <c r="G286" s="156" t="s">
        <v>38</v>
      </c>
      <c r="H286" s="13" t="s">
        <v>8</v>
      </c>
      <c r="I286" s="157">
        <v>5876667</v>
      </c>
      <c r="J286" s="13" t="s">
        <v>1797</v>
      </c>
      <c r="K286" s="13">
        <v>1</v>
      </c>
      <c r="L286" s="13" t="s">
        <v>429</v>
      </c>
      <c r="M286" s="13">
        <v>148</v>
      </c>
      <c r="N286" s="13" t="s">
        <v>2509</v>
      </c>
      <c r="O286" s="158">
        <v>45916</v>
      </c>
      <c r="P286" s="158">
        <v>46022</v>
      </c>
      <c r="Q286" s="13" t="s">
        <v>22</v>
      </c>
      <c r="R286" s="13" t="s">
        <v>2958</v>
      </c>
      <c r="S286" s="13" t="s">
        <v>2963</v>
      </c>
      <c r="T286" s="13">
        <v>52162182</v>
      </c>
      <c r="U286" s="13">
        <v>1000131265</v>
      </c>
      <c r="V286" s="13">
        <v>1000835316</v>
      </c>
      <c r="W286" s="13">
        <v>282</v>
      </c>
    </row>
    <row r="287" spans="2:23" ht="39.75" customHeight="1" x14ac:dyDescent="0.25">
      <c r="B287" s="156">
        <v>283</v>
      </c>
      <c r="C287" s="156">
        <v>1</v>
      </c>
      <c r="D287" s="13" t="s">
        <v>2965</v>
      </c>
      <c r="E287" s="13" t="s">
        <v>2965</v>
      </c>
      <c r="F287" s="13">
        <v>1001</v>
      </c>
      <c r="G287" s="156" t="s">
        <v>38</v>
      </c>
      <c r="H287" s="13" t="s">
        <v>8</v>
      </c>
      <c r="I287" s="157">
        <v>9316667</v>
      </c>
      <c r="J287" s="13" t="s">
        <v>1798</v>
      </c>
      <c r="K287" s="13">
        <v>1</v>
      </c>
      <c r="L287" s="13" t="s">
        <v>430</v>
      </c>
      <c r="M287" s="13">
        <v>145</v>
      </c>
      <c r="N287" s="13" t="s">
        <v>2510</v>
      </c>
      <c r="O287" s="158">
        <v>45916</v>
      </c>
      <c r="P287" s="158">
        <v>46022</v>
      </c>
      <c r="Q287" s="13" t="s">
        <v>22</v>
      </c>
      <c r="R287" s="13" t="s">
        <v>2958</v>
      </c>
      <c r="S287" s="13" t="s">
        <v>2963</v>
      </c>
      <c r="T287" s="13">
        <v>1022983044</v>
      </c>
      <c r="U287" s="13">
        <v>1000131265</v>
      </c>
      <c r="V287" s="13">
        <v>1000835316</v>
      </c>
      <c r="W287" s="13">
        <v>283</v>
      </c>
    </row>
    <row r="288" spans="2:23" ht="39.75" customHeight="1" x14ac:dyDescent="0.25">
      <c r="B288" s="156">
        <v>284</v>
      </c>
      <c r="C288" s="156">
        <v>1</v>
      </c>
      <c r="D288" s="13" t="s">
        <v>2965</v>
      </c>
      <c r="E288" s="13" t="s">
        <v>2965</v>
      </c>
      <c r="F288" s="13">
        <v>1001</v>
      </c>
      <c r="G288" s="156" t="s">
        <v>38</v>
      </c>
      <c r="H288" s="13" t="s">
        <v>8</v>
      </c>
      <c r="I288" s="157">
        <v>11266667</v>
      </c>
      <c r="J288" s="13" t="s">
        <v>1799</v>
      </c>
      <c r="K288" s="13">
        <v>1</v>
      </c>
      <c r="L288" s="13" t="s">
        <v>431</v>
      </c>
      <c r="M288" s="13">
        <v>145</v>
      </c>
      <c r="N288" s="13" t="s">
        <v>2511</v>
      </c>
      <c r="O288" s="158">
        <v>45916</v>
      </c>
      <c r="P288" s="158">
        <v>46022</v>
      </c>
      <c r="Q288" s="13" t="s">
        <v>22</v>
      </c>
      <c r="R288" s="13" t="s">
        <v>2958</v>
      </c>
      <c r="S288" s="13" t="s">
        <v>2963</v>
      </c>
      <c r="T288" s="13">
        <v>53071087</v>
      </c>
      <c r="U288" s="13">
        <v>1000131265</v>
      </c>
      <c r="V288" s="13">
        <v>1000835316</v>
      </c>
      <c r="W288" s="13">
        <v>284</v>
      </c>
    </row>
    <row r="289" spans="2:23" ht="39.75" customHeight="1" x14ac:dyDescent="0.25">
      <c r="B289" s="156">
        <v>285</v>
      </c>
      <c r="C289" s="156">
        <v>1</v>
      </c>
      <c r="D289" s="13" t="s">
        <v>2965</v>
      </c>
      <c r="E289" s="13" t="s">
        <v>2965</v>
      </c>
      <c r="F289" s="13">
        <v>1001</v>
      </c>
      <c r="G289" s="156" t="s">
        <v>38</v>
      </c>
      <c r="H289" s="13" t="s">
        <v>8</v>
      </c>
      <c r="I289" s="157">
        <v>9800000</v>
      </c>
      <c r="J289" s="13" t="s">
        <v>1800</v>
      </c>
      <c r="K289" s="13">
        <v>1</v>
      </c>
      <c r="L289" s="13" t="s">
        <v>432</v>
      </c>
      <c r="M289" s="13">
        <v>148</v>
      </c>
      <c r="N289" s="13" t="s">
        <v>2424</v>
      </c>
      <c r="O289" s="158">
        <v>45916</v>
      </c>
      <c r="P289" s="158">
        <v>46022</v>
      </c>
      <c r="Q289" s="13" t="s">
        <v>22</v>
      </c>
      <c r="R289" s="13" t="s">
        <v>2958</v>
      </c>
      <c r="S289" s="13" t="s">
        <v>2963</v>
      </c>
      <c r="T289" s="13">
        <v>1023870990</v>
      </c>
      <c r="U289" s="13">
        <v>1000131265</v>
      </c>
      <c r="V289" s="13">
        <v>1000835316</v>
      </c>
      <c r="W289" s="13">
        <v>285</v>
      </c>
    </row>
    <row r="290" spans="2:23" ht="39.75" customHeight="1" x14ac:dyDescent="0.25">
      <c r="B290" s="156">
        <v>286</v>
      </c>
      <c r="C290" s="156">
        <v>1</v>
      </c>
      <c r="D290" s="13" t="s">
        <v>2965</v>
      </c>
      <c r="E290" s="13" t="s">
        <v>2965</v>
      </c>
      <c r="F290" s="13">
        <v>1001</v>
      </c>
      <c r="G290" s="156" t="s">
        <v>38</v>
      </c>
      <c r="H290" s="13" t="s">
        <v>8</v>
      </c>
      <c r="I290" s="157">
        <v>6783333</v>
      </c>
      <c r="J290" s="13" t="s">
        <v>1801</v>
      </c>
      <c r="K290" s="13">
        <v>1</v>
      </c>
      <c r="L290" s="13" t="s">
        <v>433</v>
      </c>
      <c r="M290" s="13">
        <v>145</v>
      </c>
      <c r="N290" s="13" t="s">
        <v>2512</v>
      </c>
      <c r="O290" s="158">
        <v>45916</v>
      </c>
      <c r="P290" s="158">
        <v>46022</v>
      </c>
      <c r="Q290" s="13" t="s">
        <v>22</v>
      </c>
      <c r="R290" s="13" t="s">
        <v>2958</v>
      </c>
      <c r="S290" s="13" t="s">
        <v>2963</v>
      </c>
      <c r="T290" s="13">
        <v>1013617405</v>
      </c>
      <c r="U290" s="13">
        <v>1000131265</v>
      </c>
      <c r="V290" s="13">
        <v>1000835316</v>
      </c>
      <c r="W290" s="13">
        <v>286</v>
      </c>
    </row>
    <row r="291" spans="2:23" ht="39.75" customHeight="1" x14ac:dyDescent="0.25">
      <c r="B291" s="156">
        <v>287</v>
      </c>
      <c r="C291" s="156">
        <v>1</v>
      </c>
      <c r="D291" s="13" t="s">
        <v>2965</v>
      </c>
      <c r="E291" s="13" t="s">
        <v>2965</v>
      </c>
      <c r="F291" s="13">
        <v>1001</v>
      </c>
      <c r="G291" s="156" t="s">
        <v>38</v>
      </c>
      <c r="H291" s="13" t="s">
        <v>8</v>
      </c>
      <c r="I291" s="157">
        <v>4480000</v>
      </c>
      <c r="J291" s="13" t="s">
        <v>1802</v>
      </c>
      <c r="K291" s="13">
        <v>1</v>
      </c>
      <c r="L291" s="13" t="s">
        <v>434</v>
      </c>
      <c r="M291" s="13">
        <v>148</v>
      </c>
      <c r="N291" s="13" t="s">
        <v>2513</v>
      </c>
      <c r="O291" s="158">
        <v>45916</v>
      </c>
      <c r="P291" s="158">
        <v>46022</v>
      </c>
      <c r="Q291" s="13" t="s">
        <v>22</v>
      </c>
      <c r="R291" s="13" t="s">
        <v>2958</v>
      </c>
      <c r="S291" s="13" t="s">
        <v>2963</v>
      </c>
      <c r="T291" s="13">
        <v>14224067</v>
      </c>
      <c r="U291" s="13">
        <v>1000131265</v>
      </c>
      <c r="V291" s="13">
        <v>1000835316</v>
      </c>
      <c r="W291" s="13">
        <v>287</v>
      </c>
    </row>
    <row r="292" spans="2:23" ht="39.75" customHeight="1" x14ac:dyDescent="0.25">
      <c r="B292" s="156">
        <v>288</v>
      </c>
      <c r="C292" s="156">
        <v>1</v>
      </c>
      <c r="D292" s="13" t="s">
        <v>2965</v>
      </c>
      <c r="E292" s="13" t="s">
        <v>2965</v>
      </c>
      <c r="F292" s="13">
        <v>1001</v>
      </c>
      <c r="G292" s="156" t="s">
        <v>38</v>
      </c>
      <c r="H292" s="13" t="s">
        <v>8</v>
      </c>
      <c r="I292" s="157">
        <v>274289050</v>
      </c>
      <c r="J292" s="13" t="s">
        <v>1803</v>
      </c>
      <c r="K292" s="13">
        <v>1</v>
      </c>
      <c r="L292" s="13" t="s">
        <v>435</v>
      </c>
      <c r="M292" s="13">
        <v>16</v>
      </c>
      <c r="N292" s="13" t="s">
        <v>2514</v>
      </c>
      <c r="O292" s="158">
        <v>45916</v>
      </c>
      <c r="P292" s="158">
        <v>46022</v>
      </c>
      <c r="Q292" s="13" t="s">
        <v>22</v>
      </c>
      <c r="R292" s="13" t="s">
        <v>22</v>
      </c>
      <c r="S292" s="13" t="s">
        <v>63</v>
      </c>
      <c r="T292" s="13">
        <v>900930953</v>
      </c>
      <c r="U292" s="13">
        <v>1000131265</v>
      </c>
      <c r="V292" s="13">
        <v>1000835316</v>
      </c>
      <c r="W292" s="13">
        <v>288</v>
      </c>
    </row>
    <row r="293" spans="2:23" ht="39.75" customHeight="1" x14ac:dyDescent="0.25">
      <c r="B293" s="156">
        <v>289</v>
      </c>
      <c r="C293" s="156">
        <v>1</v>
      </c>
      <c r="D293" s="13" t="s">
        <v>2965</v>
      </c>
      <c r="E293" s="13" t="s">
        <v>2965</v>
      </c>
      <c r="F293" s="13">
        <v>1001</v>
      </c>
      <c r="G293" s="156" t="s">
        <v>38</v>
      </c>
      <c r="H293" s="13" t="s">
        <v>8</v>
      </c>
      <c r="I293" s="157">
        <v>13500000</v>
      </c>
      <c r="J293" s="13" t="s">
        <v>1782</v>
      </c>
      <c r="K293" s="13">
        <v>1</v>
      </c>
      <c r="L293" s="13" t="s">
        <v>436</v>
      </c>
      <c r="M293" s="13">
        <v>145</v>
      </c>
      <c r="N293" s="13" t="s">
        <v>2494</v>
      </c>
      <c r="O293" s="158">
        <v>45915</v>
      </c>
      <c r="P293" s="158">
        <v>46022</v>
      </c>
      <c r="Q293" s="13" t="s">
        <v>22</v>
      </c>
      <c r="R293" s="13" t="s">
        <v>2958</v>
      </c>
      <c r="S293" s="13" t="s">
        <v>2963</v>
      </c>
      <c r="T293" s="13">
        <v>1030637050</v>
      </c>
      <c r="U293" s="13">
        <v>1000131265</v>
      </c>
      <c r="V293" s="13">
        <v>1000835316</v>
      </c>
      <c r="W293" s="13">
        <v>289</v>
      </c>
    </row>
    <row r="294" spans="2:23" ht="39.75" customHeight="1" x14ac:dyDescent="0.25">
      <c r="B294" s="156">
        <v>290</v>
      </c>
      <c r="C294" s="156">
        <v>1</v>
      </c>
      <c r="D294" s="13" t="s">
        <v>2965</v>
      </c>
      <c r="E294" s="13" t="s">
        <v>2965</v>
      </c>
      <c r="F294" s="13">
        <v>1001</v>
      </c>
      <c r="G294" s="156" t="s">
        <v>38</v>
      </c>
      <c r="H294" s="13" t="s">
        <v>8</v>
      </c>
      <c r="I294" s="157">
        <v>3500000</v>
      </c>
      <c r="J294" s="13" t="s">
        <v>1804</v>
      </c>
      <c r="K294" s="13">
        <v>1</v>
      </c>
      <c r="L294" s="13" t="s">
        <v>437</v>
      </c>
      <c r="M294" s="13">
        <v>148</v>
      </c>
      <c r="N294" s="13" t="s">
        <v>2515</v>
      </c>
      <c r="O294" s="158">
        <v>45918</v>
      </c>
      <c r="P294" s="158">
        <v>46022</v>
      </c>
      <c r="Q294" s="13" t="s">
        <v>22</v>
      </c>
      <c r="R294" s="13" t="s">
        <v>2958</v>
      </c>
      <c r="S294" s="13" t="s">
        <v>2963</v>
      </c>
      <c r="T294" s="13">
        <v>52864426</v>
      </c>
      <c r="U294" s="13">
        <v>1000131265</v>
      </c>
      <c r="V294" s="13">
        <v>1000835316</v>
      </c>
      <c r="W294" s="13">
        <v>290</v>
      </c>
    </row>
    <row r="295" spans="2:23" ht="39.75" customHeight="1" x14ac:dyDescent="0.25">
      <c r="B295" s="156">
        <v>291</v>
      </c>
      <c r="C295" s="156">
        <v>1</v>
      </c>
      <c r="D295" s="13" t="s">
        <v>2965</v>
      </c>
      <c r="E295" s="13" t="s">
        <v>2965</v>
      </c>
      <c r="F295" s="13">
        <v>1001</v>
      </c>
      <c r="G295" s="156" t="s">
        <v>38</v>
      </c>
      <c r="H295" s="13" t="s">
        <v>8</v>
      </c>
      <c r="I295" s="157">
        <v>4333333</v>
      </c>
      <c r="J295" s="13" t="s">
        <v>1805</v>
      </c>
      <c r="K295" s="13">
        <v>1</v>
      </c>
      <c r="L295" s="13" t="s">
        <v>438</v>
      </c>
      <c r="M295" s="13">
        <v>145</v>
      </c>
      <c r="N295" s="13" t="s">
        <v>2516</v>
      </c>
      <c r="O295" s="158">
        <v>45918</v>
      </c>
      <c r="P295" s="158">
        <v>46022</v>
      </c>
      <c r="Q295" s="13" t="s">
        <v>22</v>
      </c>
      <c r="R295" s="13" t="s">
        <v>2958</v>
      </c>
      <c r="S295" s="13" t="s">
        <v>2963</v>
      </c>
      <c r="T295" s="13">
        <v>10389296</v>
      </c>
      <c r="U295" s="13">
        <v>1000131265</v>
      </c>
      <c r="V295" s="13">
        <v>1000835316</v>
      </c>
      <c r="W295" s="13">
        <v>291</v>
      </c>
    </row>
    <row r="296" spans="2:23" ht="39.75" customHeight="1" x14ac:dyDescent="0.25">
      <c r="B296" s="156">
        <v>292</v>
      </c>
      <c r="C296" s="156">
        <v>1</v>
      </c>
      <c r="D296" s="13" t="s">
        <v>2965</v>
      </c>
      <c r="E296" s="13" t="s">
        <v>2965</v>
      </c>
      <c r="F296" s="13">
        <v>1001</v>
      </c>
      <c r="G296" s="156" t="s">
        <v>38</v>
      </c>
      <c r="H296" s="13" t="s">
        <v>8</v>
      </c>
      <c r="I296" s="157">
        <v>13603333</v>
      </c>
      <c r="J296" s="13" t="s">
        <v>1806</v>
      </c>
      <c r="K296" s="13">
        <v>1</v>
      </c>
      <c r="L296" s="13" t="s">
        <v>439</v>
      </c>
      <c r="M296" s="13">
        <v>145</v>
      </c>
      <c r="N296" s="13" t="s">
        <v>2517</v>
      </c>
      <c r="O296" s="158">
        <v>45918</v>
      </c>
      <c r="P296" s="158">
        <v>46022</v>
      </c>
      <c r="Q296" s="13" t="s">
        <v>22</v>
      </c>
      <c r="R296" s="13" t="s">
        <v>2958</v>
      </c>
      <c r="S296" s="13" t="s">
        <v>2963</v>
      </c>
      <c r="T296" s="13">
        <v>52287212</v>
      </c>
      <c r="U296" s="13">
        <v>1000131265</v>
      </c>
      <c r="V296" s="13">
        <v>1000835316</v>
      </c>
      <c r="W296" s="13">
        <v>292</v>
      </c>
    </row>
    <row r="297" spans="2:23" ht="39.75" customHeight="1" x14ac:dyDescent="0.25">
      <c r="B297" s="156">
        <v>293</v>
      </c>
      <c r="C297" s="156">
        <v>1</v>
      </c>
      <c r="D297" s="13" t="s">
        <v>2965</v>
      </c>
      <c r="E297" s="13" t="s">
        <v>2965</v>
      </c>
      <c r="F297" s="13">
        <v>1001</v>
      </c>
      <c r="G297" s="156" t="s">
        <v>38</v>
      </c>
      <c r="H297" s="13" t="s">
        <v>8</v>
      </c>
      <c r="I297" s="157">
        <v>2513333</v>
      </c>
      <c r="J297" s="13" t="s">
        <v>1807</v>
      </c>
      <c r="K297" s="13">
        <v>1</v>
      </c>
      <c r="L297" s="13" t="s">
        <v>440</v>
      </c>
      <c r="M297" s="13">
        <v>148</v>
      </c>
      <c r="N297" s="13" t="s">
        <v>2518</v>
      </c>
      <c r="O297" s="158">
        <v>45918</v>
      </c>
      <c r="P297" s="158">
        <v>46022</v>
      </c>
      <c r="Q297" s="13" t="s">
        <v>22</v>
      </c>
      <c r="R297" s="13" t="s">
        <v>2958</v>
      </c>
      <c r="S297" s="13" t="s">
        <v>2963</v>
      </c>
      <c r="T297" s="13">
        <v>52458004</v>
      </c>
      <c r="U297" s="13">
        <v>1000131265</v>
      </c>
      <c r="V297" s="13">
        <v>1000835316</v>
      </c>
      <c r="W297" s="13">
        <v>293</v>
      </c>
    </row>
    <row r="298" spans="2:23" ht="39.75" customHeight="1" x14ac:dyDescent="0.25">
      <c r="B298" s="156">
        <v>294</v>
      </c>
      <c r="C298" s="156">
        <v>1</v>
      </c>
      <c r="D298" s="13" t="s">
        <v>2965</v>
      </c>
      <c r="E298" s="13" t="s">
        <v>2965</v>
      </c>
      <c r="F298" s="13">
        <v>1001</v>
      </c>
      <c r="G298" s="156" t="s">
        <v>38</v>
      </c>
      <c r="H298" s="13" t="s">
        <v>8</v>
      </c>
      <c r="I298" s="157">
        <v>8330000</v>
      </c>
      <c r="J298" s="13" t="s">
        <v>1808</v>
      </c>
      <c r="K298" s="13">
        <v>1</v>
      </c>
      <c r="L298" s="13" t="s">
        <v>441</v>
      </c>
      <c r="M298" s="13">
        <v>148</v>
      </c>
      <c r="N298" s="13" t="s">
        <v>2519</v>
      </c>
      <c r="O298" s="158">
        <v>45919</v>
      </c>
      <c r="P298" s="158">
        <v>46022</v>
      </c>
      <c r="Q298" s="13" t="s">
        <v>22</v>
      </c>
      <c r="R298" s="13" t="s">
        <v>2958</v>
      </c>
      <c r="S298" s="13" t="s">
        <v>2963</v>
      </c>
      <c r="T298" s="13">
        <v>52316051</v>
      </c>
      <c r="U298" s="13">
        <v>1000131265</v>
      </c>
      <c r="V298" s="13">
        <v>1000835316</v>
      </c>
      <c r="W298" s="13">
        <v>294</v>
      </c>
    </row>
    <row r="299" spans="2:23" ht="39.75" customHeight="1" x14ac:dyDescent="0.25">
      <c r="B299" s="156">
        <v>295</v>
      </c>
      <c r="C299" s="156">
        <v>1</v>
      </c>
      <c r="D299" s="13" t="s">
        <v>2965</v>
      </c>
      <c r="E299" s="13" t="s">
        <v>2965</v>
      </c>
      <c r="F299" s="13">
        <v>1001</v>
      </c>
      <c r="G299" s="156" t="s">
        <v>38</v>
      </c>
      <c r="H299" s="13" t="s">
        <v>8</v>
      </c>
      <c r="I299" s="157">
        <v>12000000</v>
      </c>
      <c r="J299" s="13" t="s">
        <v>1767</v>
      </c>
      <c r="K299" s="13">
        <v>1</v>
      </c>
      <c r="L299" s="13" t="s">
        <v>442</v>
      </c>
      <c r="M299" s="13">
        <v>145</v>
      </c>
      <c r="N299" s="13" t="s">
        <v>2479</v>
      </c>
      <c r="O299" s="158">
        <v>45905</v>
      </c>
      <c r="P299" s="158">
        <v>46022</v>
      </c>
      <c r="Q299" s="13" t="s">
        <v>22</v>
      </c>
      <c r="R299" s="13" t="s">
        <v>2958</v>
      </c>
      <c r="S299" s="13" t="s">
        <v>2963</v>
      </c>
      <c r="T299" s="13">
        <v>1018441400</v>
      </c>
      <c r="U299" s="13">
        <v>1000131265</v>
      </c>
      <c r="V299" s="13">
        <v>1000835316</v>
      </c>
      <c r="W299" s="13">
        <v>295</v>
      </c>
    </row>
    <row r="300" spans="2:23" ht="39.75" customHeight="1" x14ac:dyDescent="0.25">
      <c r="B300" s="156">
        <v>296</v>
      </c>
      <c r="C300" s="156">
        <v>1</v>
      </c>
      <c r="D300" s="13" t="s">
        <v>2965</v>
      </c>
      <c r="E300" s="13" t="s">
        <v>2965</v>
      </c>
      <c r="F300" s="13">
        <v>1001</v>
      </c>
      <c r="G300" s="156" t="s">
        <v>38</v>
      </c>
      <c r="H300" s="13" t="s">
        <v>8</v>
      </c>
      <c r="I300" s="157">
        <v>2900000</v>
      </c>
      <c r="J300" s="13" t="s">
        <v>1809</v>
      </c>
      <c r="K300" s="13">
        <v>1</v>
      </c>
      <c r="L300" s="13" t="s">
        <v>443</v>
      </c>
      <c r="M300" s="13">
        <v>148</v>
      </c>
      <c r="N300" s="13" t="s">
        <v>2520</v>
      </c>
      <c r="O300" s="158">
        <v>45919</v>
      </c>
      <c r="P300" s="158">
        <v>46022</v>
      </c>
      <c r="Q300" s="13" t="s">
        <v>22</v>
      </c>
      <c r="R300" s="13" t="s">
        <v>2958</v>
      </c>
      <c r="S300" s="13" t="s">
        <v>2963</v>
      </c>
      <c r="T300" s="13">
        <v>79806645</v>
      </c>
      <c r="U300" s="13">
        <v>1000131265</v>
      </c>
      <c r="V300" s="13">
        <v>1000835316</v>
      </c>
      <c r="W300" s="13">
        <v>296</v>
      </c>
    </row>
    <row r="301" spans="2:23" ht="39.75" customHeight="1" x14ac:dyDescent="0.25">
      <c r="B301" s="156">
        <v>297</v>
      </c>
      <c r="C301" s="156">
        <v>1</v>
      </c>
      <c r="D301" s="13" t="s">
        <v>2965</v>
      </c>
      <c r="E301" s="13" t="s">
        <v>2965</v>
      </c>
      <c r="F301" s="13">
        <v>1001</v>
      </c>
      <c r="G301" s="156" t="s">
        <v>38</v>
      </c>
      <c r="H301" s="13" t="s">
        <v>8</v>
      </c>
      <c r="I301" s="157">
        <v>5876667</v>
      </c>
      <c r="J301" s="13" t="s">
        <v>1810</v>
      </c>
      <c r="K301" s="13">
        <v>1</v>
      </c>
      <c r="L301" s="13" t="s">
        <v>444</v>
      </c>
      <c r="M301" s="13">
        <v>148</v>
      </c>
      <c r="N301" s="13" t="s">
        <v>2521</v>
      </c>
      <c r="O301" s="158">
        <v>45919</v>
      </c>
      <c r="P301" s="158">
        <v>46022</v>
      </c>
      <c r="Q301" s="13" t="s">
        <v>22</v>
      </c>
      <c r="R301" s="13" t="s">
        <v>2958</v>
      </c>
      <c r="S301" s="13" t="s">
        <v>2963</v>
      </c>
      <c r="T301" s="13">
        <v>1023014353</v>
      </c>
      <c r="U301" s="13">
        <v>1000131265</v>
      </c>
      <c r="V301" s="13">
        <v>1000835316</v>
      </c>
      <c r="W301" s="13">
        <v>297</v>
      </c>
    </row>
    <row r="302" spans="2:23" ht="39.75" customHeight="1" x14ac:dyDescent="0.25">
      <c r="B302" s="156">
        <v>298</v>
      </c>
      <c r="C302" s="156">
        <v>1</v>
      </c>
      <c r="D302" s="13" t="s">
        <v>2965</v>
      </c>
      <c r="E302" s="13" t="s">
        <v>2965</v>
      </c>
      <c r="F302" s="13">
        <v>1001</v>
      </c>
      <c r="G302" s="156" t="s">
        <v>38</v>
      </c>
      <c r="H302" s="13" t="s">
        <v>8</v>
      </c>
      <c r="I302" s="157">
        <v>6766667</v>
      </c>
      <c r="J302" s="13" t="s">
        <v>1811</v>
      </c>
      <c r="K302" s="13">
        <v>1</v>
      </c>
      <c r="L302" s="13" t="s">
        <v>445</v>
      </c>
      <c r="M302" s="13">
        <v>148</v>
      </c>
      <c r="N302" s="13" t="s">
        <v>2522</v>
      </c>
      <c r="O302" s="158">
        <v>45919</v>
      </c>
      <c r="P302" s="158">
        <v>46022</v>
      </c>
      <c r="Q302" s="13" t="s">
        <v>22</v>
      </c>
      <c r="R302" s="13" t="s">
        <v>2958</v>
      </c>
      <c r="S302" s="13" t="s">
        <v>2963</v>
      </c>
      <c r="T302" s="13">
        <v>1002495019</v>
      </c>
      <c r="U302" s="13">
        <v>1000131265</v>
      </c>
      <c r="V302" s="13">
        <v>1000835316</v>
      </c>
      <c r="W302" s="13">
        <v>298</v>
      </c>
    </row>
    <row r="303" spans="2:23" ht="39.75" customHeight="1" x14ac:dyDescent="0.25">
      <c r="B303" s="156">
        <v>299</v>
      </c>
      <c r="C303" s="156">
        <v>1</v>
      </c>
      <c r="D303" s="13" t="s">
        <v>2965</v>
      </c>
      <c r="E303" s="13" t="s">
        <v>2965</v>
      </c>
      <c r="F303" s="13">
        <v>1001</v>
      </c>
      <c r="G303" s="156" t="s">
        <v>38</v>
      </c>
      <c r="H303" s="13" t="s">
        <v>8</v>
      </c>
      <c r="I303" s="157">
        <v>13346667</v>
      </c>
      <c r="J303" s="13" t="s">
        <v>1812</v>
      </c>
      <c r="K303" s="13">
        <v>1</v>
      </c>
      <c r="L303" s="13" t="s">
        <v>446</v>
      </c>
      <c r="M303" s="13">
        <v>145</v>
      </c>
      <c r="N303" s="13" t="s">
        <v>2523</v>
      </c>
      <c r="O303" s="158">
        <v>45919</v>
      </c>
      <c r="P303" s="158">
        <v>46022</v>
      </c>
      <c r="Q303" s="13" t="s">
        <v>22</v>
      </c>
      <c r="R303" s="13" t="s">
        <v>2958</v>
      </c>
      <c r="S303" s="13" t="s">
        <v>2963</v>
      </c>
      <c r="T303" s="13">
        <v>1032393912</v>
      </c>
      <c r="U303" s="13">
        <v>1000131265</v>
      </c>
      <c r="V303" s="13">
        <v>1000835316</v>
      </c>
      <c r="W303" s="13">
        <v>299</v>
      </c>
    </row>
    <row r="304" spans="2:23" ht="39.75" customHeight="1" x14ac:dyDescent="0.25">
      <c r="B304" s="156">
        <v>300</v>
      </c>
      <c r="C304" s="156">
        <v>1</v>
      </c>
      <c r="D304" s="13" t="s">
        <v>2965</v>
      </c>
      <c r="E304" s="13" t="s">
        <v>2965</v>
      </c>
      <c r="F304" s="13">
        <v>1001</v>
      </c>
      <c r="G304" s="156" t="s">
        <v>38</v>
      </c>
      <c r="H304" s="13" t="s">
        <v>8</v>
      </c>
      <c r="I304" s="157">
        <v>5123333</v>
      </c>
      <c r="J304" s="13" t="s">
        <v>1783</v>
      </c>
      <c r="K304" s="13">
        <v>1</v>
      </c>
      <c r="L304" s="13" t="s">
        <v>447</v>
      </c>
      <c r="M304" s="13">
        <v>148</v>
      </c>
      <c r="N304" s="13" t="s">
        <v>2495</v>
      </c>
      <c r="O304" s="158">
        <v>45915</v>
      </c>
      <c r="P304" s="158">
        <v>46022</v>
      </c>
      <c r="Q304" s="13" t="s">
        <v>22</v>
      </c>
      <c r="R304" s="13" t="s">
        <v>2958</v>
      </c>
      <c r="S304" s="13" t="s">
        <v>2963</v>
      </c>
      <c r="T304" s="13">
        <v>1022927431</v>
      </c>
      <c r="U304" s="13">
        <v>1000131265</v>
      </c>
      <c r="V304" s="13">
        <v>1000835316</v>
      </c>
      <c r="W304" s="13">
        <v>300</v>
      </c>
    </row>
    <row r="305" spans="2:23" ht="39.75" customHeight="1" x14ac:dyDescent="0.25">
      <c r="B305" s="156">
        <v>301</v>
      </c>
      <c r="C305" s="156">
        <v>1</v>
      </c>
      <c r="D305" s="13" t="s">
        <v>2965</v>
      </c>
      <c r="E305" s="13" t="s">
        <v>2965</v>
      </c>
      <c r="F305" s="13">
        <v>1001</v>
      </c>
      <c r="G305" s="156" t="s">
        <v>38</v>
      </c>
      <c r="H305" s="13" t="s">
        <v>8</v>
      </c>
      <c r="I305" s="157">
        <v>12000000</v>
      </c>
      <c r="J305" s="13" t="s">
        <v>1750</v>
      </c>
      <c r="K305" s="13">
        <v>1</v>
      </c>
      <c r="L305" s="13" t="s">
        <v>448</v>
      </c>
      <c r="M305" s="13">
        <v>145</v>
      </c>
      <c r="N305" s="13" t="s">
        <v>2462</v>
      </c>
      <c r="O305" s="158">
        <v>45901</v>
      </c>
      <c r="P305" s="158">
        <v>46022</v>
      </c>
      <c r="Q305" s="13" t="s">
        <v>22</v>
      </c>
      <c r="R305" s="13" t="s">
        <v>2958</v>
      </c>
      <c r="S305" s="13" t="s">
        <v>2963</v>
      </c>
      <c r="T305" s="13">
        <v>1013650314</v>
      </c>
      <c r="U305" s="13">
        <v>1000131265</v>
      </c>
      <c r="V305" s="13">
        <v>1000835316</v>
      </c>
      <c r="W305" s="13">
        <v>301</v>
      </c>
    </row>
    <row r="306" spans="2:23" ht="39.75" customHeight="1" x14ac:dyDescent="0.25">
      <c r="B306" s="156">
        <v>302</v>
      </c>
      <c r="C306" s="156">
        <v>1</v>
      </c>
      <c r="D306" s="13" t="s">
        <v>2965</v>
      </c>
      <c r="E306" s="13" t="s">
        <v>2965</v>
      </c>
      <c r="F306" s="13">
        <v>1001</v>
      </c>
      <c r="G306" s="156" t="s">
        <v>38</v>
      </c>
      <c r="H306" s="13" t="s">
        <v>8</v>
      </c>
      <c r="I306" s="157">
        <v>12000000</v>
      </c>
      <c r="J306" s="13" t="s">
        <v>1750</v>
      </c>
      <c r="K306" s="13">
        <v>1</v>
      </c>
      <c r="L306" s="13" t="s">
        <v>449</v>
      </c>
      <c r="M306" s="13">
        <v>145</v>
      </c>
      <c r="N306" s="13" t="s">
        <v>2462</v>
      </c>
      <c r="O306" s="158">
        <v>45901</v>
      </c>
      <c r="P306" s="158">
        <v>46022</v>
      </c>
      <c r="Q306" s="13" t="s">
        <v>22</v>
      </c>
      <c r="R306" s="13" t="s">
        <v>2958</v>
      </c>
      <c r="S306" s="13" t="s">
        <v>2963</v>
      </c>
      <c r="T306" s="13">
        <v>1013650314</v>
      </c>
      <c r="U306" s="13">
        <v>1000131265</v>
      </c>
      <c r="V306" s="13">
        <v>1000835316</v>
      </c>
      <c r="W306" s="13">
        <v>302</v>
      </c>
    </row>
    <row r="307" spans="2:23" ht="39.75" customHeight="1" x14ac:dyDescent="0.25">
      <c r="B307" s="156">
        <v>303</v>
      </c>
      <c r="C307" s="156">
        <v>1</v>
      </c>
      <c r="D307" s="13" t="s">
        <v>2965</v>
      </c>
      <c r="E307" s="13" t="s">
        <v>2965</v>
      </c>
      <c r="F307" s="13">
        <v>1001</v>
      </c>
      <c r="G307" s="156" t="s">
        <v>38</v>
      </c>
      <c r="H307" s="13" t="s">
        <v>8</v>
      </c>
      <c r="I307" s="157">
        <v>8330000</v>
      </c>
      <c r="J307" s="13" t="s">
        <v>1808</v>
      </c>
      <c r="K307" s="13">
        <v>1</v>
      </c>
      <c r="L307" s="13" t="s">
        <v>450</v>
      </c>
      <c r="M307" s="13">
        <v>148</v>
      </c>
      <c r="N307" s="13" t="s">
        <v>2519</v>
      </c>
      <c r="O307" s="158">
        <v>45919</v>
      </c>
      <c r="P307" s="158">
        <v>46022</v>
      </c>
      <c r="Q307" s="13" t="s">
        <v>22</v>
      </c>
      <c r="R307" s="13" t="s">
        <v>2958</v>
      </c>
      <c r="S307" s="13" t="s">
        <v>2963</v>
      </c>
      <c r="T307" s="13">
        <v>52316051</v>
      </c>
      <c r="U307" s="13">
        <v>1000131265</v>
      </c>
      <c r="V307" s="13">
        <v>1000835316</v>
      </c>
      <c r="W307" s="13">
        <v>303</v>
      </c>
    </row>
    <row r="308" spans="2:23" ht="39.75" customHeight="1" x14ac:dyDescent="0.25">
      <c r="B308" s="156">
        <v>304</v>
      </c>
      <c r="C308" s="156">
        <v>1</v>
      </c>
      <c r="D308" s="13" t="s">
        <v>2965</v>
      </c>
      <c r="E308" s="13" t="s">
        <v>2965</v>
      </c>
      <c r="F308" s="13">
        <v>1001</v>
      </c>
      <c r="G308" s="156" t="s">
        <v>38</v>
      </c>
      <c r="H308" s="13" t="s">
        <v>8</v>
      </c>
      <c r="I308" s="157">
        <v>9600000</v>
      </c>
      <c r="J308" s="13" t="s">
        <v>1813</v>
      </c>
      <c r="K308" s="13">
        <v>1</v>
      </c>
      <c r="L308" s="13" t="s">
        <v>451</v>
      </c>
      <c r="M308" s="13">
        <v>145</v>
      </c>
      <c r="N308" s="13" t="s">
        <v>2524</v>
      </c>
      <c r="O308" s="158">
        <v>45919</v>
      </c>
      <c r="P308" s="158">
        <v>46022</v>
      </c>
      <c r="Q308" s="13" t="s">
        <v>22</v>
      </c>
      <c r="R308" s="13" t="s">
        <v>2958</v>
      </c>
      <c r="S308" s="13" t="s">
        <v>2963</v>
      </c>
      <c r="T308" s="13">
        <v>19344795</v>
      </c>
      <c r="U308" s="13">
        <v>1000131265</v>
      </c>
      <c r="V308" s="13">
        <v>1000835316</v>
      </c>
      <c r="W308" s="13">
        <v>304</v>
      </c>
    </row>
    <row r="309" spans="2:23" ht="39.75" customHeight="1" x14ac:dyDescent="0.25">
      <c r="B309" s="156">
        <v>305</v>
      </c>
      <c r="C309" s="156">
        <v>1</v>
      </c>
      <c r="D309" s="13" t="s">
        <v>2965</v>
      </c>
      <c r="E309" s="13" t="s">
        <v>2965</v>
      </c>
      <c r="F309" s="13">
        <v>1001</v>
      </c>
      <c r="G309" s="156" t="s">
        <v>38</v>
      </c>
      <c r="H309" s="13" t="s">
        <v>8</v>
      </c>
      <c r="I309" s="157">
        <v>6800000</v>
      </c>
      <c r="J309" s="13" t="s">
        <v>1814</v>
      </c>
      <c r="K309" s="13">
        <v>1</v>
      </c>
      <c r="L309" s="13" t="s">
        <v>452</v>
      </c>
      <c r="M309" s="13">
        <v>145</v>
      </c>
      <c r="N309" s="13" t="s">
        <v>2525</v>
      </c>
      <c r="O309" s="158">
        <v>45919</v>
      </c>
      <c r="P309" s="158">
        <v>46022</v>
      </c>
      <c r="Q309" s="13" t="s">
        <v>22</v>
      </c>
      <c r="R309" s="13" t="s">
        <v>2958</v>
      </c>
      <c r="S309" s="13" t="s">
        <v>2963</v>
      </c>
      <c r="T309" s="13">
        <v>52710638</v>
      </c>
      <c r="U309" s="13">
        <v>1000131265</v>
      </c>
      <c r="V309" s="13">
        <v>1000835316</v>
      </c>
      <c r="W309" s="13">
        <v>305</v>
      </c>
    </row>
    <row r="310" spans="2:23" ht="39.75" customHeight="1" x14ac:dyDescent="0.25">
      <c r="B310" s="156">
        <v>306</v>
      </c>
      <c r="C310" s="156">
        <v>1</v>
      </c>
      <c r="D310" s="13" t="s">
        <v>2965</v>
      </c>
      <c r="E310" s="13" t="s">
        <v>2965</v>
      </c>
      <c r="F310" s="13">
        <v>1001</v>
      </c>
      <c r="G310" s="156" t="s">
        <v>38</v>
      </c>
      <c r="H310" s="13" t="s">
        <v>8</v>
      </c>
      <c r="I310" s="157">
        <v>5400000</v>
      </c>
      <c r="J310" s="13" t="s">
        <v>1815</v>
      </c>
      <c r="K310" s="13">
        <v>1</v>
      </c>
      <c r="L310" s="13" t="s">
        <v>453</v>
      </c>
      <c r="M310" s="13">
        <v>145</v>
      </c>
      <c r="N310" s="13" t="s">
        <v>2526</v>
      </c>
      <c r="O310" s="158">
        <v>45919</v>
      </c>
      <c r="P310" s="158">
        <v>46022</v>
      </c>
      <c r="Q310" s="13" t="s">
        <v>22</v>
      </c>
      <c r="R310" s="13" t="s">
        <v>2958</v>
      </c>
      <c r="S310" s="13" t="s">
        <v>2963</v>
      </c>
      <c r="T310" s="13">
        <v>1022962992</v>
      </c>
      <c r="U310" s="13">
        <v>1000131265</v>
      </c>
      <c r="V310" s="13">
        <v>1000835316</v>
      </c>
      <c r="W310" s="13">
        <v>306</v>
      </c>
    </row>
    <row r="311" spans="2:23" ht="39.75" customHeight="1" x14ac:dyDescent="0.25">
      <c r="B311" s="156">
        <v>307</v>
      </c>
      <c r="C311" s="156">
        <v>1</v>
      </c>
      <c r="D311" s="13" t="s">
        <v>2965</v>
      </c>
      <c r="E311" s="13" t="s">
        <v>2965</v>
      </c>
      <c r="F311" s="13">
        <v>1001</v>
      </c>
      <c r="G311" s="156" t="s">
        <v>38</v>
      </c>
      <c r="H311" s="13" t="s">
        <v>8</v>
      </c>
      <c r="I311" s="157">
        <v>5600000</v>
      </c>
      <c r="J311" s="13" t="s">
        <v>1816</v>
      </c>
      <c r="K311" s="13">
        <v>1</v>
      </c>
      <c r="L311" s="13" t="s">
        <v>454</v>
      </c>
      <c r="M311" s="13">
        <v>145</v>
      </c>
      <c r="N311" s="13" t="s">
        <v>2527</v>
      </c>
      <c r="O311" s="158">
        <v>45919</v>
      </c>
      <c r="P311" s="158">
        <v>46022</v>
      </c>
      <c r="Q311" s="13" t="s">
        <v>22</v>
      </c>
      <c r="R311" s="13" t="s">
        <v>2958</v>
      </c>
      <c r="S311" s="13" t="s">
        <v>2963</v>
      </c>
      <c r="T311" s="13">
        <v>1022410913</v>
      </c>
      <c r="U311" s="13">
        <v>1000131265</v>
      </c>
      <c r="V311" s="13">
        <v>1000835316</v>
      </c>
      <c r="W311" s="13">
        <v>307</v>
      </c>
    </row>
    <row r="312" spans="2:23" ht="39.75" customHeight="1" x14ac:dyDescent="0.25">
      <c r="B312" s="156">
        <v>308</v>
      </c>
      <c r="C312" s="156">
        <v>1</v>
      </c>
      <c r="D312" s="13" t="s">
        <v>2965</v>
      </c>
      <c r="E312" s="13" t="s">
        <v>2965</v>
      </c>
      <c r="F312" s="13">
        <v>1001</v>
      </c>
      <c r="G312" s="156" t="s">
        <v>38</v>
      </c>
      <c r="H312" s="13" t="s">
        <v>8</v>
      </c>
      <c r="I312" s="157">
        <v>5400000</v>
      </c>
      <c r="J312" s="13" t="s">
        <v>1817</v>
      </c>
      <c r="K312" s="13">
        <v>1</v>
      </c>
      <c r="L312" s="13" t="s">
        <v>455</v>
      </c>
      <c r="M312" s="13">
        <v>145</v>
      </c>
      <c r="N312" s="13" t="s">
        <v>2528</v>
      </c>
      <c r="O312" s="158">
        <v>45919</v>
      </c>
      <c r="P312" s="158">
        <v>46022</v>
      </c>
      <c r="Q312" s="13" t="s">
        <v>22</v>
      </c>
      <c r="R312" s="13" t="s">
        <v>2958</v>
      </c>
      <c r="S312" s="13" t="s">
        <v>2963</v>
      </c>
      <c r="T312" s="13">
        <v>1026274510</v>
      </c>
      <c r="U312" s="13">
        <v>1000131265</v>
      </c>
      <c r="V312" s="13">
        <v>1000835316</v>
      </c>
      <c r="W312" s="13">
        <v>308</v>
      </c>
    </row>
    <row r="313" spans="2:23" ht="39.75" customHeight="1" x14ac:dyDescent="0.25">
      <c r="B313" s="156">
        <v>309</v>
      </c>
      <c r="C313" s="156">
        <v>1</v>
      </c>
      <c r="D313" s="13" t="s">
        <v>2965</v>
      </c>
      <c r="E313" s="13" t="s">
        <v>2965</v>
      </c>
      <c r="F313" s="13">
        <v>1001</v>
      </c>
      <c r="G313" s="156" t="s">
        <v>38</v>
      </c>
      <c r="H313" s="13" t="s">
        <v>8</v>
      </c>
      <c r="I313" s="157">
        <v>3006667</v>
      </c>
      <c r="J313" s="13" t="s">
        <v>1818</v>
      </c>
      <c r="K313" s="13">
        <v>1</v>
      </c>
      <c r="L313" s="13" t="s">
        <v>456</v>
      </c>
      <c r="M313" s="13">
        <v>148</v>
      </c>
      <c r="N313" s="13" t="s">
        <v>2529</v>
      </c>
      <c r="O313" s="158">
        <v>45919</v>
      </c>
      <c r="P313" s="158">
        <v>46022</v>
      </c>
      <c r="Q313" s="13" t="s">
        <v>22</v>
      </c>
      <c r="R313" s="13" t="s">
        <v>2958</v>
      </c>
      <c r="S313" s="13" t="s">
        <v>2963</v>
      </c>
      <c r="T313" s="13">
        <v>1023001829</v>
      </c>
      <c r="U313" s="13">
        <v>1000131265</v>
      </c>
      <c r="V313" s="13">
        <v>1000835316</v>
      </c>
      <c r="W313" s="13">
        <v>309</v>
      </c>
    </row>
    <row r="314" spans="2:23" ht="39.75" customHeight="1" x14ac:dyDescent="0.25">
      <c r="B314" s="156">
        <v>310</v>
      </c>
      <c r="C314" s="156">
        <v>1</v>
      </c>
      <c r="D314" s="13" t="s">
        <v>2965</v>
      </c>
      <c r="E314" s="13" t="s">
        <v>2965</v>
      </c>
      <c r="F314" s="13">
        <v>1001</v>
      </c>
      <c r="G314" s="156" t="s">
        <v>38</v>
      </c>
      <c r="H314" s="13" t="s">
        <v>8</v>
      </c>
      <c r="I314" s="157">
        <v>8600000</v>
      </c>
      <c r="J314" s="13" t="s">
        <v>1819</v>
      </c>
      <c r="K314" s="13">
        <v>1</v>
      </c>
      <c r="L314" s="13" t="s">
        <v>457</v>
      </c>
      <c r="M314" s="13">
        <v>145</v>
      </c>
      <c r="N314" s="13" t="s">
        <v>2530</v>
      </c>
      <c r="O314" s="158">
        <v>45919</v>
      </c>
      <c r="P314" s="158">
        <v>46022</v>
      </c>
      <c r="Q314" s="13" t="s">
        <v>22</v>
      </c>
      <c r="R314" s="13" t="s">
        <v>2958</v>
      </c>
      <c r="S314" s="13" t="s">
        <v>2963</v>
      </c>
      <c r="T314" s="13">
        <v>52288962</v>
      </c>
      <c r="U314" s="13">
        <v>1000131265</v>
      </c>
      <c r="V314" s="13">
        <v>1000835316</v>
      </c>
      <c r="W314" s="13">
        <v>310</v>
      </c>
    </row>
    <row r="315" spans="2:23" ht="39.75" customHeight="1" x14ac:dyDescent="0.25">
      <c r="B315" s="156">
        <v>311</v>
      </c>
      <c r="C315" s="156">
        <v>1</v>
      </c>
      <c r="D315" s="13" t="s">
        <v>2965</v>
      </c>
      <c r="E315" s="13" t="s">
        <v>2965</v>
      </c>
      <c r="F315" s="13">
        <v>1001</v>
      </c>
      <c r="G315" s="156" t="s">
        <v>38</v>
      </c>
      <c r="H315" s="13" t="s">
        <v>8</v>
      </c>
      <c r="I315" s="157">
        <v>8800000</v>
      </c>
      <c r="J315" s="13" t="s">
        <v>1820</v>
      </c>
      <c r="K315" s="13">
        <v>1</v>
      </c>
      <c r="L315" s="13" t="s">
        <v>458</v>
      </c>
      <c r="M315" s="13">
        <v>145</v>
      </c>
      <c r="N315" s="13" t="s">
        <v>2531</v>
      </c>
      <c r="O315" s="158">
        <v>45919</v>
      </c>
      <c r="P315" s="158">
        <v>46022</v>
      </c>
      <c r="Q315" s="13" t="s">
        <v>22</v>
      </c>
      <c r="R315" s="13" t="s">
        <v>2958</v>
      </c>
      <c r="S315" s="13" t="s">
        <v>2963</v>
      </c>
      <c r="T315" s="13">
        <v>1023017414</v>
      </c>
      <c r="U315" s="13">
        <v>1000131265</v>
      </c>
      <c r="V315" s="13">
        <v>1000835316</v>
      </c>
      <c r="W315" s="13">
        <v>311</v>
      </c>
    </row>
    <row r="316" spans="2:23" ht="39.75" customHeight="1" x14ac:dyDescent="0.25">
      <c r="B316" s="156">
        <v>312</v>
      </c>
      <c r="C316" s="156">
        <v>1</v>
      </c>
      <c r="D316" s="13" t="s">
        <v>2965</v>
      </c>
      <c r="E316" s="13" t="s">
        <v>2965</v>
      </c>
      <c r="F316" s="13">
        <v>1001</v>
      </c>
      <c r="G316" s="156" t="s">
        <v>38</v>
      </c>
      <c r="H316" s="13" t="s">
        <v>8</v>
      </c>
      <c r="I316" s="157">
        <v>5400000</v>
      </c>
      <c r="J316" s="13" t="s">
        <v>1821</v>
      </c>
      <c r="K316" s="13">
        <v>1</v>
      </c>
      <c r="L316" s="13" t="s">
        <v>459</v>
      </c>
      <c r="M316" s="13">
        <v>145</v>
      </c>
      <c r="N316" s="13" t="s">
        <v>2532</v>
      </c>
      <c r="O316" s="158">
        <v>45919</v>
      </c>
      <c r="P316" s="158">
        <v>46022</v>
      </c>
      <c r="Q316" s="13" t="s">
        <v>22</v>
      </c>
      <c r="R316" s="13" t="s">
        <v>2958</v>
      </c>
      <c r="S316" s="13" t="s">
        <v>2963</v>
      </c>
      <c r="T316" s="13">
        <v>79409925</v>
      </c>
      <c r="U316" s="13">
        <v>1000131265</v>
      </c>
      <c r="V316" s="13">
        <v>1000835316</v>
      </c>
      <c r="W316" s="13">
        <v>312</v>
      </c>
    </row>
    <row r="317" spans="2:23" ht="39.75" customHeight="1" x14ac:dyDescent="0.25">
      <c r="B317" s="156">
        <v>313</v>
      </c>
      <c r="C317" s="156">
        <v>1</v>
      </c>
      <c r="D317" s="13" t="s">
        <v>2965</v>
      </c>
      <c r="E317" s="13" t="s">
        <v>2965</v>
      </c>
      <c r="F317" s="13">
        <v>1001</v>
      </c>
      <c r="G317" s="156" t="s">
        <v>38</v>
      </c>
      <c r="H317" s="13" t="s">
        <v>8</v>
      </c>
      <c r="I317" s="157">
        <v>12750000</v>
      </c>
      <c r="J317" s="13" t="s">
        <v>1750</v>
      </c>
      <c r="K317" s="13">
        <v>1</v>
      </c>
      <c r="L317" s="13" t="s">
        <v>460</v>
      </c>
      <c r="M317" s="13">
        <v>145</v>
      </c>
      <c r="N317" s="13" t="s">
        <v>2462</v>
      </c>
      <c r="O317" s="158">
        <v>45901</v>
      </c>
      <c r="P317" s="158">
        <v>46022</v>
      </c>
      <c r="Q317" s="13" t="s">
        <v>22</v>
      </c>
      <c r="R317" s="13" t="s">
        <v>2958</v>
      </c>
      <c r="S317" s="13" t="s">
        <v>2963</v>
      </c>
      <c r="T317" s="13">
        <v>1013650314</v>
      </c>
      <c r="U317" s="13">
        <v>1000131265</v>
      </c>
      <c r="V317" s="13">
        <v>1000835316</v>
      </c>
      <c r="W317" s="13">
        <v>313</v>
      </c>
    </row>
    <row r="318" spans="2:23" ht="39.75" customHeight="1" x14ac:dyDescent="0.25">
      <c r="B318" s="156">
        <v>314</v>
      </c>
      <c r="C318" s="156">
        <v>1</v>
      </c>
      <c r="D318" s="13" t="s">
        <v>2965</v>
      </c>
      <c r="E318" s="13" t="s">
        <v>2965</v>
      </c>
      <c r="F318" s="13">
        <v>1001</v>
      </c>
      <c r="G318" s="156" t="s">
        <v>38</v>
      </c>
      <c r="H318" s="13" t="s">
        <v>8</v>
      </c>
      <c r="I318" s="157">
        <v>5600000</v>
      </c>
      <c r="J318" s="13" t="s">
        <v>1822</v>
      </c>
      <c r="K318" s="13">
        <v>1</v>
      </c>
      <c r="L318" s="13" t="s">
        <v>461</v>
      </c>
      <c r="M318" s="13">
        <v>145</v>
      </c>
      <c r="N318" s="13" t="s">
        <v>2533</v>
      </c>
      <c r="O318" s="158">
        <v>45922</v>
      </c>
      <c r="P318" s="158">
        <v>46022</v>
      </c>
      <c r="Q318" s="13" t="s">
        <v>22</v>
      </c>
      <c r="R318" s="13" t="s">
        <v>2958</v>
      </c>
      <c r="S318" s="13" t="s">
        <v>2963</v>
      </c>
      <c r="T318" s="13">
        <v>80803851</v>
      </c>
      <c r="U318" s="13">
        <v>1000131265</v>
      </c>
      <c r="V318" s="13">
        <v>1000835316</v>
      </c>
      <c r="W318" s="13">
        <v>314</v>
      </c>
    </row>
    <row r="319" spans="2:23" ht="39.75" customHeight="1" x14ac:dyDescent="0.25">
      <c r="B319" s="156">
        <v>315</v>
      </c>
      <c r="C319" s="156">
        <v>1</v>
      </c>
      <c r="D319" s="13" t="s">
        <v>2965</v>
      </c>
      <c r="E319" s="13" t="s">
        <v>2965</v>
      </c>
      <c r="F319" s="13">
        <v>1001</v>
      </c>
      <c r="G319" s="156" t="s">
        <v>38</v>
      </c>
      <c r="H319" s="13" t="s">
        <v>8</v>
      </c>
      <c r="I319" s="157">
        <v>7000000</v>
      </c>
      <c r="J319" s="13" t="s">
        <v>1823</v>
      </c>
      <c r="K319" s="13">
        <v>1</v>
      </c>
      <c r="L319" s="13" t="s">
        <v>462</v>
      </c>
      <c r="M319" s="13">
        <v>145</v>
      </c>
      <c r="N319" s="13" t="s">
        <v>2534</v>
      </c>
      <c r="O319" s="158">
        <v>45922</v>
      </c>
      <c r="P319" s="158">
        <v>46022</v>
      </c>
      <c r="Q319" s="13" t="s">
        <v>22</v>
      </c>
      <c r="R319" s="13" t="s">
        <v>2958</v>
      </c>
      <c r="S319" s="13" t="s">
        <v>2963</v>
      </c>
      <c r="T319" s="13">
        <v>52740749</v>
      </c>
      <c r="U319" s="13">
        <v>1000131265</v>
      </c>
      <c r="V319" s="13">
        <v>1000835316</v>
      </c>
      <c r="W319" s="13">
        <v>315</v>
      </c>
    </row>
    <row r="320" spans="2:23" ht="39.75" customHeight="1" x14ac:dyDescent="0.25">
      <c r="B320" s="156">
        <v>316</v>
      </c>
      <c r="C320" s="156">
        <v>1</v>
      </c>
      <c r="D320" s="13" t="s">
        <v>2965</v>
      </c>
      <c r="E320" s="13" t="s">
        <v>2965</v>
      </c>
      <c r="F320" s="13">
        <v>1001</v>
      </c>
      <c r="G320" s="156" t="s">
        <v>38</v>
      </c>
      <c r="H320" s="13" t="s">
        <v>8</v>
      </c>
      <c r="I320" s="157">
        <v>7000000</v>
      </c>
      <c r="J320" s="13" t="s">
        <v>1824</v>
      </c>
      <c r="K320" s="13">
        <v>1</v>
      </c>
      <c r="L320" s="13" t="s">
        <v>463</v>
      </c>
      <c r="M320" s="13">
        <v>145</v>
      </c>
      <c r="N320" s="13" t="s">
        <v>2535</v>
      </c>
      <c r="O320" s="158">
        <v>45922</v>
      </c>
      <c r="P320" s="158">
        <v>46022</v>
      </c>
      <c r="Q320" s="13" t="s">
        <v>22</v>
      </c>
      <c r="R320" s="13" t="s">
        <v>2958</v>
      </c>
      <c r="S320" s="13" t="s">
        <v>2963</v>
      </c>
      <c r="T320" s="13">
        <v>80191197</v>
      </c>
      <c r="U320" s="13">
        <v>1000131265</v>
      </c>
      <c r="V320" s="13">
        <v>1000835316</v>
      </c>
      <c r="W320" s="13">
        <v>316</v>
      </c>
    </row>
    <row r="321" spans="1:23" ht="39.75" customHeight="1" x14ac:dyDescent="0.25">
      <c r="B321" s="156">
        <v>317</v>
      </c>
      <c r="C321" s="156">
        <v>1</v>
      </c>
      <c r="D321" s="13" t="s">
        <v>2965</v>
      </c>
      <c r="E321" s="13" t="s">
        <v>2965</v>
      </c>
      <c r="F321" s="13">
        <v>1001</v>
      </c>
      <c r="G321" s="156" t="s">
        <v>38</v>
      </c>
      <c r="H321" s="13" t="s">
        <v>8</v>
      </c>
      <c r="I321" s="157">
        <v>3733333</v>
      </c>
      <c r="J321" s="13" t="s">
        <v>1825</v>
      </c>
      <c r="K321" s="13">
        <v>1</v>
      </c>
      <c r="L321" s="13" t="s">
        <v>464</v>
      </c>
      <c r="M321" s="13">
        <v>148</v>
      </c>
      <c r="N321" s="13" t="s">
        <v>2536</v>
      </c>
      <c r="O321" s="158">
        <v>45922</v>
      </c>
      <c r="P321" s="158">
        <v>46022</v>
      </c>
      <c r="Q321" s="13" t="s">
        <v>22</v>
      </c>
      <c r="R321" s="13" t="s">
        <v>2958</v>
      </c>
      <c r="S321" s="13" t="s">
        <v>2963</v>
      </c>
      <c r="T321" s="13">
        <v>1000221471</v>
      </c>
      <c r="U321" s="13">
        <v>1000131265</v>
      </c>
      <c r="V321" s="13">
        <v>1000835316</v>
      </c>
      <c r="W321" s="13">
        <v>317</v>
      </c>
    </row>
    <row r="322" spans="1:23" ht="39.75" customHeight="1" x14ac:dyDescent="0.25">
      <c r="B322" s="156">
        <v>318</v>
      </c>
      <c r="C322" s="156">
        <v>1</v>
      </c>
      <c r="D322" s="13" t="s">
        <v>2965</v>
      </c>
      <c r="E322" s="13" t="s">
        <v>2965</v>
      </c>
      <c r="F322" s="13">
        <v>1001</v>
      </c>
      <c r="G322" s="156" t="s">
        <v>38</v>
      </c>
      <c r="H322" s="13" t="s">
        <v>8</v>
      </c>
      <c r="I322" s="157">
        <v>4200000</v>
      </c>
      <c r="J322" s="13" t="s">
        <v>1826</v>
      </c>
      <c r="K322" s="13">
        <v>1</v>
      </c>
      <c r="L322" s="13" t="s">
        <v>465</v>
      </c>
      <c r="M322" s="13">
        <v>148</v>
      </c>
      <c r="N322" s="13" t="s">
        <v>2537</v>
      </c>
      <c r="O322" s="158">
        <v>45922</v>
      </c>
      <c r="P322" s="158">
        <v>46022</v>
      </c>
      <c r="Q322" s="13" t="s">
        <v>22</v>
      </c>
      <c r="R322" s="13" t="s">
        <v>2958</v>
      </c>
      <c r="S322" s="13" t="s">
        <v>2963</v>
      </c>
      <c r="T322" s="13">
        <v>52118119</v>
      </c>
      <c r="U322" s="13">
        <v>1000131265</v>
      </c>
      <c r="V322" s="13">
        <v>1000835316</v>
      </c>
      <c r="W322" s="13">
        <v>318</v>
      </c>
    </row>
    <row r="323" spans="1:23" ht="39.75" customHeight="1" x14ac:dyDescent="0.25">
      <c r="B323" s="156">
        <v>319</v>
      </c>
      <c r="C323" s="156">
        <v>1</v>
      </c>
      <c r="D323" s="13" t="s">
        <v>2965</v>
      </c>
      <c r="E323" s="13" t="s">
        <v>2965</v>
      </c>
      <c r="F323" s="13">
        <v>1001</v>
      </c>
      <c r="G323" s="156" t="s">
        <v>38</v>
      </c>
      <c r="H323" s="13" t="s">
        <v>8</v>
      </c>
      <c r="I323" s="157">
        <v>3546667</v>
      </c>
      <c r="J323" s="13" t="s">
        <v>1827</v>
      </c>
      <c r="K323" s="13">
        <v>1</v>
      </c>
      <c r="L323" s="13" t="s">
        <v>466</v>
      </c>
      <c r="M323" s="13">
        <v>148</v>
      </c>
      <c r="N323" s="13" t="s">
        <v>2538</v>
      </c>
      <c r="O323" s="158">
        <v>45922</v>
      </c>
      <c r="P323" s="158">
        <v>46022</v>
      </c>
      <c r="Q323" s="13" t="s">
        <v>22</v>
      </c>
      <c r="R323" s="13" t="s">
        <v>2958</v>
      </c>
      <c r="S323" s="13" t="s">
        <v>2963</v>
      </c>
      <c r="T323" s="13">
        <v>1000255791</v>
      </c>
      <c r="U323" s="13">
        <v>1000131265</v>
      </c>
      <c r="V323" s="13">
        <v>1000835316</v>
      </c>
      <c r="W323" s="13">
        <v>319</v>
      </c>
    </row>
    <row r="324" spans="1:23" ht="39.75" customHeight="1" x14ac:dyDescent="0.25">
      <c r="B324" s="156">
        <v>320</v>
      </c>
      <c r="C324" s="156">
        <v>1</v>
      </c>
      <c r="D324" s="13" t="s">
        <v>2965</v>
      </c>
      <c r="E324" s="13" t="s">
        <v>2965</v>
      </c>
      <c r="F324" s="13">
        <v>1001</v>
      </c>
      <c r="G324" s="156" t="s">
        <v>38</v>
      </c>
      <c r="H324" s="13" t="s">
        <v>8</v>
      </c>
      <c r="I324" s="157">
        <v>3453333</v>
      </c>
      <c r="J324" s="13" t="s">
        <v>1828</v>
      </c>
      <c r="K324" s="13">
        <v>1</v>
      </c>
      <c r="L324" s="13" t="s">
        <v>467</v>
      </c>
      <c r="M324" s="13">
        <v>148</v>
      </c>
      <c r="N324" s="13" t="s">
        <v>2539</v>
      </c>
      <c r="O324" s="158">
        <v>45922</v>
      </c>
      <c r="P324" s="158">
        <v>46022</v>
      </c>
      <c r="Q324" s="13" t="s">
        <v>22</v>
      </c>
      <c r="R324" s="13" t="s">
        <v>2958</v>
      </c>
      <c r="S324" s="13" t="s">
        <v>2963</v>
      </c>
      <c r="T324" s="13">
        <v>52458212</v>
      </c>
      <c r="U324" s="13">
        <v>1000131265</v>
      </c>
      <c r="V324" s="13">
        <v>1000835316</v>
      </c>
      <c r="W324" s="13">
        <v>320</v>
      </c>
    </row>
    <row r="325" spans="1:23" ht="39.75" customHeight="1" x14ac:dyDescent="0.25">
      <c r="B325" s="156">
        <v>321</v>
      </c>
      <c r="C325" s="156">
        <v>1</v>
      </c>
      <c r="D325" s="13" t="s">
        <v>2965</v>
      </c>
      <c r="E325" s="13" t="s">
        <v>2965</v>
      </c>
      <c r="F325" s="13">
        <v>1001</v>
      </c>
      <c r="G325" s="156" t="s">
        <v>38</v>
      </c>
      <c r="H325" s="13" t="s">
        <v>8</v>
      </c>
      <c r="I325" s="157">
        <v>10033333</v>
      </c>
      <c r="J325" s="13" t="s">
        <v>1829</v>
      </c>
      <c r="K325" s="13">
        <v>1</v>
      </c>
      <c r="L325" s="13" t="s">
        <v>468</v>
      </c>
      <c r="M325" s="13">
        <v>145</v>
      </c>
      <c r="N325" s="13" t="s">
        <v>2540</v>
      </c>
      <c r="O325" s="158">
        <v>45922</v>
      </c>
      <c r="P325" s="158">
        <v>46022</v>
      </c>
      <c r="Q325" s="13" t="s">
        <v>22</v>
      </c>
      <c r="R325" s="13" t="s">
        <v>2958</v>
      </c>
      <c r="S325" s="13" t="s">
        <v>2963</v>
      </c>
      <c r="T325" s="13">
        <v>79764291</v>
      </c>
      <c r="U325" s="13">
        <v>1000131265</v>
      </c>
      <c r="V325" s="13">
        <v>1000835316</v>
      </c>
      <c r="W325" s="13">
        <v>321</v>
      </c>
    </row>
    <row r="326" spans="1:23" ht="39.75" customHeight="1" x14ac:dyDescent="0.25">
      <c r="B326" s="156">
        <v>322</v>
      </c>
      <c r="C326" s="156">
        <v>1</v>
      </c>
      <c r="D326" s="13" t="s">
        <v>2965</v>
      </c>
      <c r="E326" s="13" t="s">
        <v>2965</v>
      </c>
      <c r="F326" s="13">
        <v>1001</v>
      </c>
      <c r="G326" s="156" t="s">
        <v>38</v>
      </c>
      <c r="H326" s="13" t="s">
        <v>8</v>
      </c>
      <c r="I326" s="157">
        <v>2613333</v>
      </c>
      <c r="J326" s="13" t="s">
        <v>1830</v>
      </c>
      <c r="K326" s="13">
        <v>1</v>
      </c>
      <c r="L326" s="13" t="s">
        <v>469</v>
      </c>
      <c r="M326" s="13">
        <v>148</v>
      </c>
      <c r="N326" s="13" t="s">
        <v>2541</v>
      </c>
      <c r="O326" s="158">
        <v>45922</v>
      </c>
      <c r="P326" s="158">
        <v>46022</v>
      </c>
      <c r="Q326" s="13" t="s">
        <v>22</v>
      </c>
      <c r="R326" s="13" t="s">
        <v>2958</v>
      </c>
      <c r="S326" s="13" t="s">
        <v>2963</v>
      </c>
      <c r="T326" s="13">
        <v>52237872</v>
      </c>
      <c r="U326" s="13">
        <v>1000131265</v>
      </c>
      <c r="V326" s="13">
        <v>1000835316</v>
      </c>
      <c r="W326" s="13">
        <v>322</v>
      </c>
    </row>
    <row r="327" spans="1:23" ht="39.75" customHeight="1" x14ac:dyDescent="0.25">
      <c r="B327" s="156">
        <v>323</v>
      </c>
      <c r="C327" s="156">
        <v>1</v>
      </c>
      <c r="D327" s="13" t="s">
        <v>2965</v>
      </c>
      <c r="E327" s="13" t="s">
        <v>2965</v>
      </c>
      <c r="F327" s="13">
        <v>1001</v>
      </c>
      <c r="G327" s="156" t="s">
        <v>38</v>
      </c>
      <c r="H327" s="13" t="s">
        <v>8</v>
      </c>
      <c r="I327" s="157">
        <v>8500000</v>
      </c>
      <c r="J327" s="13" t="s">
        <v>1831</v>
      </c>
      <c r="K327" s="13">
        <v>1</v>
      </c>
      <c r="L327" s="13" t="s">
        <v>470</v>
      </c>
      <c r="M327" s="13">
        <v>145</v>
      </c>
      <c r="N327" s="13" t="s">
        <v>2542</v>
      </c>
      <c r="O327" s="158">
        <v>45922</v>
      </c>
      <c r="P327" s="158">
        <v>46022</v>
      </c>
      <c r="Q327" s="13" t="s">
        <v>22</v>
      </c>
      <c r="R327" s="13" t="s">
        <v>2958</v>
      </c>
      <c r="S327" s="13" t="s">
        <v>2963</v>
      </c>
      <c r="T327" s="13">
        <v>52056968</v>
      </c>
      <c r="U327" s="13">
        <v>1000131265</v>
      </c>
      <c r="V327" s="13">
        <v>1000835316</v>
      </c>
      <c r="W327" s="13">
        <v>323</v>
      </c>
    </row>
    <row r="328" spans="1:23" ht="39.75" customHeight="1" x14ac:dyDescent="0.25">
      <c r="B328" s="156">
        <v>324</v>
      </c>
      <c r="C328" s="156">
        <v>1</v>
      </c>
      <c r="D328" s="13" t="s">
        <v>2965</v>
      </c>
      <c r="E328" s="13" t="s">
        <v>2965</v>
      </c>
      <c r="F328" s="13">
        <v>1001</v>
      </c>
      <c r="G328" s="156" t="s">
        <v>38</v>
      </c>
      <c r="H328" s="13" t="s">
        <v>8</v>
      </c>
      <c r="I328" s="157">
        <v>4100000</v>
      </c>
      <c r="J328" s="13" t="s">
        <v>1832</v>
      </c>
      <c r="K328" s="13">
        <v>1</v>
      </c>
      <c r="L328" s="13" t="s">
        <v>471</v>
      </c>
      <c r="M328" s="13">
        <v>148</v>
      </c>
      <c r="N328" s="13" t="s">
        <v>2543</v>
      </c>
      <c r="O328" s="158">
        <v>45922</v>
      </c>
      <c r="P328" s="158">
        <v>46022</v>
      </c>
      <c r="Q328" s="13" t="s">
        <v>22</v>
      </c>
      <c r="R328" s="13" t="s">
        <v>2958</v>
      </c>
      <c r="S328" s="13" t="s">
        <v>2963</v>
      </c>
      <c r="T328" s="13">
        <v>53128964</v>
      </c>
      <c r="U328" s="13">
        <v>1000131265</v>
      </c>
      <c r="V328" s="13">
        <v>1000835316</v>
      </c>
      <c r="W328" s="13">
        <v>324</v>
      </c>
    </row>
    <row r="329" spans="1:23" ht="39.75" customHeight="1" x14ac:dyDescent="0.25">
      <c r="B329" s="156">
        <v>325</v>
      </c>
      <c r="C329" s="156">
        <v>1</v>
      </c>
      <c r="D329" s="13" t="s">
        <v>2965</v>
      </c>
      <c r="E329" s="13" t="s">
        <v>2965</v>
      </c>
      <c r="F329" s="13">
        <v>1001</v>
      </c>
      <c r="G329" s="156" t="s">
        <v>38</v>
      </c>
      <c r="H329" s="13" t="s">
        <v>8</v>
      </c>
      <c r="I329" s="157">
        <v>4100000</v>
      </c>
      <c r="J329" s="13" t="s">
        <v>1833</v>
      </c>
      <c r="K329" s="13">
        <v>1</v>
      </c>
      <c r="L329" s="13" t="s">
        <v>472</v>
      </c>
      <c r="M329" s="13">
        <v>148</v>
      </c>
      <c r="N329" s="13" t="s">
        <v>2544</v>
      </c>
      <c r="O329" s="158">
        <v>45922</v>
      </c>
      <c r="P329" s="158">
        <v>46022</v>
      </c>
      <c r="Q329" s="13" t="s">
        <v>22</v>
      </c>
      <c r="R329" s="13" t="s">
        <v>2958</v>
      </c>
      <c r="S329" s="13" t="s">
        <v>2963</v>
      </c>
      <c r="T329" s="13">
        <v>80128380</v>
      </c>
      <c r="U329" s="13">
        <v>1000131265</v>
      </c>
      <c r="V329" s="13">
        <v>1000835316</v>
      </c>
      <c r="W329" s="13">
        <v>325</v>
      </c>
    </row>
    <row r="330" spans="1:23" ht="39.75" customHeight="1" x14ac:dyDescent="0.25">
      <c r="B330" s="156">
        <v>326</v>
      </c>
      <c r="C330" s="156">
        <v>1</v>
      </c>
      <c r="D330" s="13" t="s">
        <v>2965</v>
      </c>
      <c r="E330" s="13" t="s">
        <v>2965</v>
      </c>
      <c r="F330" s="13">
        <v>1001</v>
      </c>
      <c r="G330" s="156" t="s">
        <v>38</v>
      </c>
      <c r="H330" s="13" t="s">
        <v>8</v>
      </c>
      <c r="I330" s="157">
        <v>4100000</v>
      </c>
      <c r="J330" s="13" t="s">
        <v>1834</v>
      </c>
      <c r="K330" s="13">
        <v>1</v>
      </c>
      <c r="L330" s="13" t="s">
        <v>473</v>
      </c>
      <c r="M330" s="13">
        <v>148</v>
      </c>
      <c r="N330" s="13" t="s">
        <v>2545</v>
      </c>
      <c r="O330" s="158">
        <v>45922</v>
      </c>
      <c r="P330" s="158">
        <v>46022</v>
      </c>
      <c r="Q330" s="13" t="s">
        <v>22</v>
      </c>
      <c r="R330" s="13" t="s">
        <v>2958</v>
      </c>
      <c r="S330" s="13" t="s">
        <v>2963</v>
      </c>
      <c r="T330" s="13">
        <v>79561473</v>
      </c>
      <c r="U330" s="13">
        <v>1000131265</v>
      </c>
      <c r="V330" s="13">
        <v>1000835316</v>
      </c>
      <c r="W330" s="13">
        <v>326</v>
      </c>
    </row>
    <row r="331" spans="1:23" ht="39.75" customHeight="1" x14ac:dyDescent="0.25">
      <c r="B331" s="156">
        <v>327</v>
      </c>
      <c r="C331" s="156">
        <v>1</v>
      </c>
      <c r="D331" s="13" t="s">
        <v>2965</v>
      </c>
      <c r="E331" s="13" t="s">
        <v>2965</v>
      </c>
      <c r="F331" s="13">
        <v>1001</v>
      </c>
      <c r="G331" s="156" t="s">
        <v>38</v>
      </c>
      <c r="H331" s="13" t="s">
        <v>8</v>
      </c>
      <c r="I331" s="157">
        <v>2800000</v>
      </c>
      <c r="J331" s="13" t="s">
        <v>1835</v>
      </c>
      <c r="K331" s="13">
        <v>1</v>
      </c>
      <c r="L331" s="13" t="s">
        <v>474</v>
      </c>
      <c r="M331" s="13">
        <v>148</v>
      </c>
      <c r="N331" s="13" t="s">
        <v>2546</v>
      </c>
      <c r="O331" s="158">
        <v>45922</v>
      </c>
      <c r="P331" s="158">
        <v>46022</v>
      </c>
      <c r="Q331" s="13" t="s">
        <v>22</v>
      </c>
      <c r="R331" s="13" t="s">
        <v>2958</v>
      </c>
      <c r="S331" s="13" t="s">
        <v>2963</v>
      </c>
      <c r="T331" s="13">
        <v>1000774233</v>
      </c>
      <c r="U331" s="13">
        <v>1000131265</v>
      </c>
      <c r="V331" s="13">
        <v>1000835316</v>
      </c>
      <c r="W331" s="13">
        <v>327</v>
      </c>
    </row>
    <row r="332" spans="1:23" ht="39.75" customHeight="1" x14ac:dyDescent="0.25">
      <c r="B332" s="156">
        <v>328</v>
      </c>
      <c r="C332" s="156">
        <v>1</v>
      </c>
      <c r="D332" s="13" t="s">
        <v>2965</v>
      </c>
      <c r="E332" s="13" t="s">
        <v>2965</v>
      </c>
      <c r="F332" s="13">
        <v>1001</v>
      </c>
      <c r="G332" s="156" t="s">
        <v>38</v>
      </c>
      <c r="H332" s="13" t="s">
        <v>8</v>
      </c>
      <c r="I332" s="157">
        <v>8100000</v>
      </c>
      <c r="J332" s="13" t="s">
        <v>1836</v>
      </c>
      <c r="K332" s="13">
        <v>1</v>
      </c>
      <c r="L332" s="13" t="s">
        <v>475</v>
      </c>
      <c r="M332" s="13">
        <v>145</v>
      </c>
      <c r="N332" s="13" t="s">
        <v>2547</v>
      </c>
      <c r="O332" s="158">
        <v>45922</v>
      </c>
      <c r="P332" s="158">
        <v>46022</v>
      </c>
      <c r="Q332" s="13" t="s">
        <v>22</v>
      </c>
      <c r="R332" s="13" t="s">
        <v>2958</v>
      </c>
      <c r="S332" s="13" t="s">
        <v>2963</v>
      </c>
      <c r="T332" s="13">
        <v>52477034</v>
      </c>
      <c r="U332" s="13">
        <v>1000131265</v>
      </c>
      <c r="V332" s="13">
        <v>1000835316</v>
      </c>
      <c r="W332" s="13">
        <v>328</v>
      </c>
    </row>
    <row r="333" spans="1:23" ht="39.75" customHeight="1" x14ac:dyDescent="0.25">
      <c r="B333" s="156">
        <v>329</v>
      </c>
      <c r="C333" s="156">
        <v>1</v>
      </c>
      <c r="D333" s="13" t="s">
        <v>2965</v>
      </c>
      <c r="E333" s="13" t="s">
        <v>2965</v>
      </c>
      <c r="F333" s="13">
        <v>1001</v>
      </c>
      <c r="G333" s="156" t="s">
        <v>38</v>
      </c>
      <c r="H333" s="13" t="s">
        <v>8</v>
      </c>
      <c r="I333" s="157">
        <v>5876667</v>
      </c>
      <c r="J333" s="13" t="s">
        <v>1837</v>
      </c>
      <c r="K333" s="13">
        <v>1</v>
      </c>
      <c r="L333" s="13" t="s">
        <v>476</v>
      </c>
      <c r="M333" s="13">
        <v>148</v>
      </c>
      <c r="N333" s="13" t="s">
        <v>2548</v>
      </c>
      <c r="O333" s="158">
        <v>45922</v>
      </c>
      <c r="P333" s="158">
        <v>46022</v>
      </c>
      <c r="Q333" s="13" t="s">
        <v>22</v>
      </c>
      <c r="R333" s="13" t="s">
        <v>2958</v>
      </c>
      <c r="S333" s="13" t="s">
        <v>2963</v>
      </c>
      <c r="T333" s="13">
        <v>80748361</v>
      </c>
      <c r="U333" s="13">
        <v>1000131265</v>
      </c>
      <c r="V333" s="13">
        <v>1000835316</v>
      </c>
      <c r="W333" s="13">
        <v>329</v>
      </c>
    </row>
    <row r="334" spans="1:23" ht="39.75" customHeight="1" x14ac:dyDescent="0.25">
      <c r="B334" s="156">
        <v>330</v>
      </c>
      <c r="C334" s="156">
        <v>1</v>
      </c>
      <c r="D334" s="13" t="s">
        <v>2965</v>
      </c>
      <c r="E334" s="13" t="s">
        <v>2965</v>
      </c>
      <c r="F334" s="13">
        <v>1001</v>
      </c>
      <c r="G334" s="156" t="s">
        <v>38</v>
      </c>
      <c r="H334" s="13" t="s">
        <v>8</v>
      </c>
      <c r="I334" s="157">
        <v>6300000</v>
      </c>
      <c r="J334" s="13" t="s">
        <v>1838</v>
      </c>
      <c r="K334" s="13">
        <v>1</v>
      </c>
      <c r="L334" s="13" t="s">
        <v>477</v>
      </c>
      <c r="M334" s="13">
        <v>145</v>
      </c>
      <c r="N334" s="13" t="s">
        <v>2423</v>
      </c>
      <c r="O334" s="158">
        <v>45922</v>
      </c>
      <c r="P334" s="158">
        <v>46022</v>
      </c>
      <c r="Q334" s="13" t="s">
        <v>22</v>
      </c>
      <c r="R334" s="13" t="s">
        <v>2958</v>
      </c>
      <c r="S334" s="13" t="s">
        <v>2963</v>
      </c>
      <c r="T334" s="13">
        <v>79989233</v>
      </c>
      <c r="U334" s="13">
        <v>1000131265</v>
      </c>
      <c r="V334" s="13">
        <v>1000835316</v>
      </c>
      <c r="W334" s="13">
        <v>330</v>
      </c>
    </row>
    <row r="335" spans="1:23" s="165" customFormat="1" ht="39.75" customHeight="1" x14ac:dyDescent="0.25">
      <c r="A335" s="163"/>
      <c r="B335" s="156">
        <v>331</v>
      </c>
      <c r="C335" s="164">
        <v>1</v>
      </c>
      <c r="D335" s="165" t="s">
        <v>2965</v>
      </c>
      <c r="E335" s="165" t="s">
        <v>2965</v>
      </c>
      <c r="F335" s="165">
        <v>1001</v>
      </c>
      <c r="G335" s="164" t="s">
        <v>38</v>
      </c>
      <c r="H335" s="165" t="s">
        <v>8</v>
      </c>
      <c r="I335" s="166">
        <v>2800000</v>
      </c>
      <c r="J335" s="165" t="s">
        <v>1839</v>
      </c>
      <c r="K335" s="165">
        <v>1</v>
      </c>
      <c r="L335" s="165" t="s">
        <v>478</v>
      </c>
      <c r="M335" s="165">
        <v>148</v>
      </c>
      <c r="N335" s="165" t="s">
        <v>2549</v>
      </c>
      <c r="O335" s="167">
        <v>45922</v>
      </c>
      <c r="P335" s="167">
        <v>46022</v>
      </c>
      <c r="Q335" s="165" t="s">
        <v>22</v>
      </c>
      <c r="R335" s="165" t="s">
        <v>2958</v>
      </c>
      <c r="S335" s="165" t="s">
        <v>2963</v>
      </c>
      <c r="T335" s="165">
        <v>79815403</v>
      </c>
      <c r="U335" s="165">
        <v>1000131265</v>
      </c>
      <c r="V335" s="165">
        <v>1000835316</v>
      </c>
      <c r="W335" s="165">
        <v>331</v>
      </c>
    </row>
    <row r="336" spans="1:23" ht="39.75" customHeight="1" x14ac:dyDescent="0.25">
      <c r="B336" s="156">
        <v>332</v>
      </c>
      <c r="C336" s="156">
        <v>1</v>
      </c>
      <c r="D336" s="13" t="s">
        <v>2965</v>
      </c>
      <c r="E336" s="13" t="s">
        <v>2965</v>
      </c>
      <c r="F336" s="13">
        <v>1001</v>
      </c>
      <c r="G336" s="156" t="s">
        <v>38</v>
      </c>
      <c r="H336" s="13" t="s">
        <v>8</v>
      </c>
      <c r="I336" s="157">
        <v>3720000</v>
      </c>
      <c r="J336" s="13" t="s">
        <v>1840</v>
      </c>
      <c r="K336" s="13">
        <v>1</v>
      </c>
      <c r="L336" s="13" t="s">
        <v>479</v>
      </c>
      <c r="M336" s="13">
        <v>148</v>
      </c>
      <c r="N336" s="13" t="s">
        <v>2550</v>
      </c>
      <c r="O336" s="158">
        <v>45922</v>
      </c>
      <c r="P336" s="158">
        <v>46022</v>
      </c>
      <c r="Q336" s="13" t="s">
        <v>22</v>
      </c>
      <c r="R336" s="13" t="s">
        <v>2958</v>
      </c>
      <c r="S336" s="13" t="s">
        <v>2963</v>
      </c>
      <c r="T336" s="13">
        <v>80453260</v>
      </c>
      <c r="U336" s="13">
        <v>1000131265</v>
      </c>
      <c r="V336" s="13">
        <v>1000835316</v>
      </c>
      <c r="W336" s="13">
        <v>332</v>
      </c>
    </row>
    <row r="337" spans="2:23" ht="39.75" customHeight="1" x14ac:dyDescent="0.25">
      <c r="B337" s="156">
        <v>333</v>
      </c>
      <c r="C337" s="156">
        <v>1</v>
      </c>
      <c r="D337" s="13" t="s">
        <v>2965</v>
      </c>
      <c r="E337" s="13" t="s">
        <v>2965</v>
      </c>
      <c r="F337" s="13">
        <v>1001</v>
      </c>
      <c r="G337" s="156" t="s">
        <v>38</v>
      </c>
      <c r="H337" s="13" t="s">
        <v>8</v>
      </c>
      <c r="I337" s="157">
        <v>4443333</v>
      </c>
      <c r="J337" s="13" t="s">
        <v>1841</v>
      </c>
      <c r="K337" s="13">
        <v>1</v>
      </c>
      <c r="L337" s="13" t="s">
        <v>480</v>
      </c>
      <c r="M337" s="13">
        <v>148</v>
      </c>
      <c r="N337" s="13" t="s">
        <v>2551</v>
      </c>
      <c r="O337" s="158">
        <v>45922</v>
      </c>
      <c r="P337" s="158">
        <v>46022</v>
      </c>
      <c r="Q337" s="13" t="s">
        <v>22</v>
      </c>
      <c r="R337" s="13" t="s">
        <v>2958</v>
      </c>
      <c r="S337" s="13" t="s">
        <v>2963</v>
      </c>
      <c r="T337" s="13">
        <v>79817881</v>
      </c>
      <c r="U337" s="13">
        <v>1000131265</v>
      </c>
      <c r="V337" s="13">
        <v>1000835316</v>
      </c>
      <c r="W337" s="13">
        <v>333</v>
      </c>
    </row>
    <row r="338" spans="2:23" ht="39.75" customHeight="1" x14ac:dyDescent="0.25">
      <c r="B338" s="156">
        <v>334</v>
      </c>
      <c r="C338" s="156">
        <v>1</v>
      </c>
      <c r="D338" s="13" t="s">
        <v>2965</v>
      </c>
      <c r="E338" s="13" t="s">
        <v>2965</v>
      </c>
      <c r="F338" s="13">
        <v>1001</v>
      </c>
      <c r="G338" s="156" t="s">
        <v>38</v>
      </c>
      <c r="H338" s="13" t="s">
        <v>8</v>
      </c>
      <c r="I338" s="157">
        <v>3203333</v>
      </c>
      <c r="J338" s="13" t="s">
        <v>1842</v>
      </c>
      <c r="K338" s="13">
        <v>1</v>
      </c>
      <c r="L338" s="13" t="s">
        <v>481</v>
      </c>
      <c r="M338" s="13">
        <v>148</v>
      </c>
      <c r="N338" s="13" t="s">
        <v>2552</v>
      </c>
      <c r="O338" s="158">
        <v>45922</v>
      </c>
      <c r="P338" s="158">
        <v>46022</v>
      </c>
      <c r="Q338" s="13" t="s">
        <v>22</v>
      </c>
      <c r="R338" s="13" t="s">
        <v>2958</v>
      </c>
      <c r="S338" s="13" t="s">
        <v>2963</v>
      </c>
      <c r="T338" s="13">
        <v>3099035</v>
      </c>
      <c r="U338" s="13">
        <v>1000131265</v>
      </c>
      <c r="V338" s="13">
        <v>1000835316</v>
      </c>
      <c r="W338" s="13">
        <v>334</v>
      </c>
    </row>
    <row r="339" spans="2:23" ht="39.75" customHeight="1" x14ac:dyDescent="0.25">
      <c r="B339" s="156">
        <v>335</v>
      </c>
      <c r="C339" s="156">
        <v>1</v>
      </c>
      <c r="D339" s="13" t="s">
        <v>2965</v>
      </c>
      <c r="E339" s="13" t="s">
        <v>2965</v>
      </c>
      <c r="F339" s="13">
        <v>1001</v>
      </c>
      <c r="G339" s="156" t="s">
        <v>38</v>
      </c>
      <c r="H339" s="13" t="s">
        <v>8</v>
      </c>
      <c r="I339" s="157">
        <v>2800000</v>
      </c>
      <c r="J339" s="13" t="s">
        <v>1843</v>
      </c>
      <c r="K339" s="13">
        <v>1</v>
      </c>
      <c r="L339" s="13" t="s">
        <v>482</v>
      </c>
      <c r="M339" s="13">
        <v>148</v>
      </c>
      <c r="N339" s="13" t="s">
        <v>2553</v>
      </c>
      <c r="O339" s="158">
        <v>45922</v>
      </c>
      <c r="P339" s="158">
        <v>46022</v>
      </c>
      <c r="Q339" s="13" t="s">
        <v>22</v>
      </c>
      <c r="R339" s="13" t="s">
        <v>2958</v>
      </c>
      <c r="S339" s="13" t="s">
        <v>2963</v>
      </c>
      <c r="T339" s="13">
        <v>80750875</v>
      </c>
      <c r="U339" s="13">
        <v>1000131265</v>
      </c>
      <c r="V339" s="13">
        <v>1000835316</v>
      </c>
      <c r="W339" s="13">
        <v>335</v>
      </c>
    </row>
    <row r="340" spans="2:23" ht="39.75" customHeight="1" x14ac:dyDescent="0.25">
      <c r="B340" s="156">
        <v>336</v>
      </c>
      <c r="C340" s="156">
        <v>1</v>
      </c>
      <c r="D340" s="13" t="s">
        <v>2965</v>
      </c>
      <c r="E340" s="13" t="s">
        <v>2965</v>
      </c>
      <c r="F340" s="13">
        <v>1001</v>
      </c>
      <c r="G340" s="156" t="s">
        <v>38</v>
      </c>
      <c r="H340" s="13" t="s">
        <v>8</v>
      </c>
      <c r="I340" s="157">
        <v>3100000</v>
      </c>
      <c r="J340" s="13" t="s">
        <v>1844</v>
      </c>
      <c r="K340" s="13">
        <v>1</v>
      </c>
      <c r="L340" s="13" t="s">
        <v>483</v>
      </c>
      <c r="M340" s="13">
        <v>148</v>
      </c>
      <c r="N340" s="13" t="s">
        <v>2554</v>
      </c>
      <c r="O340" s="158">
        <v>45922</v>
      </c>
      <c r="P340" s="158">
        <v>46022</v>
      </c>
      <c r="Q340" s="13" t="s">
        <v>22</v>
      </c>
      <c r="R340" s="13" t="s">
        <v>2958</v>
      </c>
      <c r="S340" s="13" t="s">
        <v>2963</v>
      </c>
      <c r="T340" s="13">
        <v>80207463</v>
      </c>
      <c r="U340" s="13">
        <v>1000131265</v>
      </c>
      <c r="V340" s="13">
        <v>1000835316</v>
      </c>
      <c r="W340" s="13">
        <v>336</v>
      </c>
    </row>
    <row r="341" spans="2:23" ht="39.75" customHeight="1" x14ac:dyDescent="0.25">
      <c r="B341" s="156">
        <v>337</v>
      </c>
      <c r="C341" s="156">
        <v>1</v>
      </c>
      <c r="D341" s="13" t="s">
        <v>2965</v>
      </c>
      <c r="E341" s="13" t="s">
        <v>2965</v>
      </c>
      <c r="F341" s="13">
        <v>1001</v>
      </c>
      <c r="G341" s="156" t="s">
        <v>38</v>
      </c>
      <c r="H341" s="13" t="s">
        <v>8</v>
      </c>
      <c r="I341" s="157">
        <v>3720000</v>
      </c>
      <c r="J341" s="13" t="s">
        <v>1845</v>
      </c>
      <c r="K341" s="13">
        <v>1</v>
      </c>
      <c r="L341" s="13" t="s">
        <v>484</v>
      </c>
      <c r="M341" s="13">
        <v>148</v>
      </c>
      <c r="N341" s="13" t="s">
        <v>2555</v>
      </c>
      <c r="O341" s="158">
        <v>45922</v>
      </c>
      <c r="P341" s="158">
        <v>46022</v>
      </c>
      <c r="Q341" s="13" t="s">
        <v>22</v>
      </c>
      <c r="R341" s="13" t="s">
        <v>2958</v>
      </c>
      <c r="S341" s="13" t="s">
        <v>2963</v>
      </c>
      <c r="T341" s="13">
        <v>79665626</v>
      </c>
      <c r="U341" s="13">
        <v>1000131265</v>
      </c>
      <c r="V341" s="13">
        <v>1000835316</v>
      </c>
      <c r="W341" s="13">
        <v>337</v>
      </c>
    </row>
    <row r="342" spans="2:23" ht="39.75" customHeight="1" x14ac:dyDescent="0.25">
      <c r="B342" s="156">
        <v>338</v>
      </c>
      <c r="C342" s="156">
        <v>1</v>
      </c>
      <c r="D342" s="13" t="s">
        <v>2965</v>
      </c>
      <c r="E342" s="13" t="s">
        <v>2965</v>
      </c>
      <c r="F342" s="13">
        <v>1001</v>
      </c>
      <c r="G342" s="156" t="s">
        <v>38</v>
      </c>
      <c r="H342" s="13" t="s">
        <v>8</v>
      </c>
      <c r="I342" s="157">
        <v>8750000</v>
      </c>
      <c r="J342" s="13" t="s">
        <v>1846</v>
      </c>
      <c r="K342" s="13">
        <v>1</v>
      </c>
      <c r="L342" s="13" t="s">
        <v>485</v>
      </c>
      <c r="M342" s="13">
        <v>145</v>
      </c>
      <c r="N342" s="13" t="s">
        <v>2556</v>
      </c>
      <c r="O342" s="158">
        <v>45922</v>
      </c>
      <c r="P342" s="158">
        <v>46022</v>
      </c>
      <c r="Q342" s="13" t="s">
        <v>22</v>
      </c>
      <c r="R342" s="13" t="s">
        <v>2958</v>
      </c>
      <c r="S342" s="13" t="s">
        <v>2963</v>
      </c>
      <c r="T342" s="13">
        <v>79745204</v>
      </c>
      <c r="U342" s="13">
        <v>1000131265</v>
      </c>
      <c r="V342" s="13">
        <v>1000835316</v>
      </c>
      <c r="W342" s="13">
        <v>338</v>
      </c>
    </row>
    <row r="343" spans="2:23" ht="39.75" customHeight="1" x14ac:dyDescent="0.25">
      <c r="B343" s="156">
        <v>339</v>
      </c>
      <c r="C343" s="156">
        <v>1</v>
      </c>
      <c r="D343" s="13" t="s">
        <v>2965</v>
      </c>
      <c r="E343" s="13" t="s">
        <v>2965</v>
      </c>
      <c r="F343" s="13">
        <v>1001</v>
      </c>
      <c r="G343" s="156" t="s">
        <v>38</v>
      </c>
      <c r="H343" s="13" t="s">
        <v>8</v>
      </c>
      <c r="I343" s="157">
        <v>3173333</v>
      </c>
      <c r="J343" s="13" t="s">
        <v>1847</v>
      </c>
      <c r="K343" s="13">
        <v>1</v>
      </c>
      <c r="L343" s="13" t="s">
        <v>486</v>
      </c>
      <c r="M343" s="13">
        <v>148</v>
      </c>
      <c r="N343" s="13" t="s">
        <v>2557</v>
      </c>
      <c r="O343" s="158">
        <v>45922</v>
      </c>
      <c r="P343" s="158">
        <v>46022</v>
      </c>
      <c r="Q343" s="13" t="s">
        <v>22</v>
      </c>
      <c r="R343" s="13" t="s">
        <v>2958</v>
      </c>
      <c r="S343" s="13" t="s">
        <v>2963</v>
      </c>
      <c r="T343" s="13">
        <v>1022926250</v>
      </c>
      <c r="U343" s="13">
        <v>1000131265</v>
      </c>
      <c r="V343" s="13">
        <v>1000835316</v>
      </c>
      <c r="W343" s="13">
        <v>339</v>
      </c>
    </row>
    <row r="344" spans="2:23" ht="39.75" customHeight="1" x14ac:dyDescent="0.25">
      <c r="B344" s="156">
        <v>340</v>
      </c>
      <c r="C344" s="156">
        <v>1</v>
      </c>
      <c r="D344" s="13" t="s">
        <v>2965</v>
      </c>
      <c r="E344" s="13" t="s">
        <v>2965</v>
      </c>
      <c r="F344" s="13">
        <v>1001</v>
      </c>
      <c r="G344" s="156" t="s">
        <v>38</v>
      </c>
      <c r="H344" s="13" t="s">
        <v>8</v>
      </c>
      <c r="I344" s="157">
        <v>4443333</v>
      </c>
      <c r="J344" s="13" t="s">
        <v>1848</v>
      </c>
      <c r="K344" s="13">
        <v>1</v>
      </c>
      <c r="L344" s="13" t="s">
        <v>487</v>
      </c>
      <c r="M344" s="13">
        <v>148</v>
      </c>
      <c r="N344" s="13" t="s">
        <v>2558</v>
      </c>
      <c r="O344" s="158">
        <v>45922</v>
      </c>
      <c r="P344" s="158">
        <v>46022</v>
      </c>
      <c r="Q344" s="13" t="s">
        <v>22</v>
      </c>
      <c r="R344" s="13" t="s">
        <v>2958</v>
      </c>
      <c r="S344" s="13" t="s">
        <v>2963</v>
      </c>
      <c r="T344" s="13">
        <v>1022988979</v>
      </c>
      <c r="U344" s="13">
        <v>1000131265</v>
      </c>
      <c r="V344" s="13">
        <v>1000835316</v>
      </c>
      <c r="W344" s="13">
        <v>340</v>
      </c>
    </row>
    <row r="345" spans="2:23" ht="39.75" customHeight="1" x14ac:dyDescent="0.25">
      <c r="B345" s="156">
        <v>341</v>
      </c>
      <c r="C345" s="156">
        <v>1</v>
      </c>
      <c r="D345" s="13" t="s">
        <v>2965</v>
      </c>
      <c r="E345" s="13" t="s">
        <v>2965</v>
      </c>
      <c r="F345" s="13">
        <v>1001</v>
      </c>
      <c r="G345" s="156" t="s">
        <v>38</v>
      </c>
      <c r="H345" s="13" t="s">
        <v>8</v>
      </c>
      <c r="I345" s="157">
        <v>3203333</v>
      </c>
      <c r="J345" s="13" t="s">
        <v>1849</v>
      </c>
      <c r="K345" s="13">
        <v>1</v>
      </c>
      <c r="L345" s="13" t="s">
        <v>488</v>
      </c>
      <c r="M345" s="13">
        <v>148</v>
      </c>
      <c r="N345" s="13" t="s">
        <v>2559</v>
      </c>
      <c r="O345" s="158">
        <v>45922</v>
      </c>
      <c r="P345" s="158">
        <v>46022</v>
      </c>
      <c r="Q345" s="13" t="s">
        <v>22</v>
      </c>
      <c r="R345" s="13" t="s">
        <v>2958</v>
      </c>
      <c r="S345" s="13" t="s">
        <v>2963</v>
      </c>
      <c r="T345" s="13">
        <v>1033736429</v>
      </c>
      <c r="U345" s="13">
        <v>1000131265</v>
      </c>
      <c r="V345" s="13">
        <v>1000835316</v>
      </c>
      <c r="W345" s="13">
        <v>341</v>
      </c>
    </row>
    <row r="346" spans="2:23" ht="39.75" customHeight="1" x14ac:dyDescent="0.25">
      <c r="B346" s="156">
        <v>342</v>
      </c>
      <c r="C346" s="156">
        <v>1</v>
      </c>
      <c r="D346" s="13" t="s">
        <v>2965</v>
      </c>
      <c r="E346" s="13" t="s">
        <v>2965</v>
      </c>
      <c r="F346" s="13">
        <v>1001</v>
      </c>
      <c r="G346" s="156" t="s">
        <v>38</v>
      </c>
      <c r="H346" s="13" t="s">
        <v>8</v>
      </c>
      <c r="I346" s="157">
        <v>3203333</v>
      </c>
      <c r="J346" s="13" t="s">
        <v>1850</v>
      </c>
      <c r="K346" s="13">
        <v>1</v>
      </c>
      <c r="L346" s="13" t="s">
        <v>489</v>
      </c>
      <c r="M346" s="13">
        <v>148</v>
      </c>
      <c r="N346" s="13" t="s">
        <v>2560</v>
      </c>
      <c r="O346" s="158">
        <v>45922</v>
      </c>
      <c r="P346" s="158">
        <v>46022</v>
      </c>
      <c r="Q346" s="13" t="s">
        <v>22</v>
      </c>
      <c r="R346" s="13" t="s">
        <v>2958</v>
      </c>
      <c r="S346" s="13" t="s">
        <v>2963</v>
      </c>
      <c r="T346" s="13">
        <v>79571122</v>
      </c>
      <c r="U346" s="13">
        <v>1000131265</v>
      </c>
      <c r="V346" s="13">
        <v>1000835316</v>
      </c>
      <c r="W346" s="13">
        <v>342</v>
      </c>
    </row>
    <row r="347" spans="2:23" ht="39.75" customHeight="1" x14ac:dyDescent="0.25">
      <c r="B347" s="156">
        <v>343</v>
      </c>
      <c r="C347" s="156">
        <v>1</v>
      </c>
      <c r="D347" s="13" t="s">
        <v>2965</v>
      </c>
      <c r="E347" s="13" t="s">
        <v>2965</v>
      </c>
      <c r="F347" s="13">
        <v>1001</v>
      </c>
      <c r="G347" s="156" t="s">
        <v>38</v>
      </c>
      <c r="H347" s="13" t="s">
        <v>8</v>
      </c>
      <c r="I347" s="157">
        <v>3360000</v>
      </c>
      <c r="J347" s="13" t="s">
        <v>1851</v>
      </c>
      <c r="K347" s="13">
        <v>1</v>
      </c>
      <c r="L347" s="13" t="s">
        <v>490</v>
      </c>
      <c r="M347" s="13">
        <v>148</v>
      </c>
      <c r="N347" s="13" t="s">
        <v>2561</v>
      </c>
      <c r="O347" s="158">
        <v>45922</v>
      </c>
      <c r="P347" s="158">
        <v>46022</v>
      </c>
      <c r="Q347" s="13" t="s">
        <v>22</v>
      </c>
      <c r="R347" s="13" t="s">
        <v>2958</v>
      </c>
      <c r="S347" s="13" t="s">
        <v>2963</v>
      </c>
      <c r="T347" s="13">
        <v>79634440</v>
      </c>
      <c r="U347" s="13">
        <v>1000131265</v>
      </c>
      <c r="V347" s="13">
        <v>1000835316</v>
      </c>
      <c r="W347" s="13">
        <v>343</v>
      </c>
    </row>
    <row r="348" spans="2:23" ht="39.75" customHeight="1" x14ac:dyDescent="0.25">
      <c r="B348" s="156">
        <v>344</v>
      </c>
      <c r="C348" s="156">
        <v>1</v>
      </c>
      <c r="D348" s="13" t="s">
        <v>2965</v>
      </c>
      <c r="E348" s="13" t="s">
        <v>2965</v>
      </c>
      <c r="F348" s="13">
        <v>1001</v>
      </c>
      <c r="G348" s="156" t="s">
        <v>38</v>
      </c>
      <c r="H348" s="13" t="s">
        <v>8</v>
      </c>
      <c r="I348" s="157">
        <v>3926667</v>
      </c>
      <c r="J348" s="13" t="s">
        <v>1852</v>
      </c>
      <c r="K348" s="13">
        <v>1</v>
      </c>
      <c r="L348" s="13" t="s">
        <v>491</v>
      </c>
      <c r="M348" s="13">
        <v>148</v>
      </c>
      <c r="N348" s="13" t="s">
        <v>2562</v>
      </c>
      <c r="O348" s="158">
        <v>45922</v>
      </c>
      <c r="P348" s="158">
        <v>46022</v>
      </c>
      <c r="Q348" s="13" t="s">
        <v>22</v>
      </c>
      <c r="R348" s="13" t="s">
        <v>2958</v>
      </c>
      <c r="S348" s="13" t="s">
        <v>2963</v>
      </c>
      <c r="T348" s="13">
        <v>80371850</v>
      </c>
      <c r="U348" s="13">
        <v>1000131265</v>
      </c>
      <c r="V348" s="13">
        <v>1000835316</v>
      </c>
      <c r="W348" s="13">
        <v>344</v>
      </c>
    </row>
    <row r="349" spans="2:23" ht="39.75" customHeight="1" x14ac:dyDescent="0.25">
      <c r="B349" s="156">
        <v>345</v>
      </c>
      <c r="C349" s="156">
        <v>1</v>
      </c>
      <c r="D349" s="13" t="s">
        <v>2965</v>
      </c>
      <c r="E349" s="13" t="s">
        <v>2965</v>
      </c>
      <c r="F349" s="13">
        <v>1001</v>
      </c>
      <c r="G349" s="156" t="s">
        <v>38</v>
      </c>
      <c r="H349" s="13" t="s">
        <v>8</v>
      </c>
      <c r="I349" s="157">
        <v>5166667</v>
      </c>
      <c r="J349" s="13" t="s">
        <v>1853</v>
      </c>
      <c r="K349" s="13">
        <v>1</v>
      </c>
      <c r="L349" s="13" t="s">
        <v>492</v>
      </c>
      <c r="M349" s="13">
        <v>148</v>
      </c>
      <c r="N349" s="13" t="s">
        <v>2563</v>
      </c>
      <c r="O349" s="158">
        <v>45922</v>
      </c>
      <c r="P349" s="158">
        <v>46022</v>
      </c>
      <c r="Q349" s="13" t="s">
        <v>22</v>
      </c>
      <c r="R349" s="13" t="s">
        <v>2958</v>
      </c>
      <c r="S349" s="13" t="s">
        <v>2963</v>
      </c>
      <c r="T349" s="13">
        <v>79819854</v>
      </c>
      <c r="U349" s="13">
        <v>1000131265</v>
      </c>
      <c r="V349" s="13">
        <v>1000835316</v>
      </c>
      <c r="W349" s="13">
        <v>345</v>
      </c>
    </row>
    <row r="350" spans="2:23" ht="39.75" customHeight="1" x14ac:dyDescent="0.25">
      <c r="B350" s="156">
        <v>346</v>
      </c>
      <c r="C350" s="156">
        <v>1</v>
      </c>
      <c r="D350" s="13" t="s">
        <v>2965</v>
      </c>
      <c r="E350" s="13" t="s">
        <v>2965</v>
      </c>
      <c r="F350" s="13">
        <v>1001</v>
      </c>
      <c r="G350" s="156" t="s">
        <v>38</v>
      </c>
      <c r="H350" s="13" t="s">
        <v>8</v>
      </c>
      <c r="I350" s="157">
        <v>3926667</v>
      </c>
      <c r="J350" s="13" t="s">
        <v>1854</v>
      </c>
      <c r="K350" s="13">
        <v>1</v>
      </c>
      <c r="L350" s="13" t="s">
        <v>493</v>
      </c>
      <c r="M350" s="13">
        <v>148</v>
      </c>
      <c r="N350" s="13" t="s">
        <v>2564</v>
      </c>
      <c r="O350" s="158">
        <v>45922</v>
      </c>
      <c r="P350" s="158">
        <v>46022</v>
      </c>
      <c r="Q350" s="13" t="s">
        <v>22</v>
      </c>
      <c r="R350" s="13" t="s">
        <v>2958</v>
      </c>
      <c r="S350" s="13" t="s">
        <v>2963</v>
      </c>
      <c r="T350" s="13">
        <v>79830644</v>
      </c>
      <c r="U350" s="13">
        <v>1000131265</v>
      </c>
      <c r="V350" s="13">
        <v>1000835316</v>
      </c>
      <c r="W350" s="13">
        <v>346</v>
      </c>
    </row>
    <row r="351" spans="2:23" ht="39.75" customHeight="1" x14ac:dyDescent="0.25">
      <c r="B351" s="156">
        <v>347</v>
      </c>
      <c r="C351" s="156">
        <v>1</v>
      </c>
      <c r="D351" s="13" t="s">
        <v>2965</v>
      </c>
      <c r="E351" s="13" t="s">
        <v>2965</v>
      </c>
      <c r="F351" s="13">
        <v>1001</v>
      </c>
      <c r="G351" s="156" t="s">
        <v>38</v>
      </c>
      <c r="H351" s="13" t="s">
        <v>8</v>
      </c>
      <c r="I351" s="157">
        <v>4030000</v>
      </c>
      <c r="J351" s="13" t="s">
        <v>1855</v>
      </c>
      <c r="K351" s="13">
        <v>1</v>
      </c>
      <c r="L351" s="13" t="s">
        <v>494</v>
      </c>
      <c r="M351" s="13">
        <v>148</v>
      </c>
      <c r="N351" s="13" t="s">
        <v>2565</v>
      </c>
      <c r="O351" s="158">
        <v>45922</v>
      </c>
      <c r="P351" s="158">
        <v>46022</v>
      </c>
      <c r="Q351" s="13" t="s">
        <v>22</v>
      </c>
      <c r="R351" s="13" t="s">
        <v>2958</v>
      </c>
      <c r="S351" s="13" t="s">
        <v>2963</v>
      </c>
      <c r="T351" s="13">
        <v>3232021</v>
      </c>
      <c r="U351" s="13">
        <v>1000131265</v>
      </c>
      <c r="V351" s="13">
        <v>1000835316</v>
      </c>
      <c r="W351" s="13">
        <v>347</v>
      </c>
    </row>
    <row r="352" spans="2:23" ht="39.75" customHeight="1" x14ac:dyDescent="0.25">
      <c r="B352" s="156">
        <v>348</v>
      </c>
      <c r="C352" s="156">
        <v>1</v>
      </c>
      <c r="D352" s="13" t="s">
        <v>2965</v>
      </c>
      <c r="E352" s="13" t="s">
        <v>2965</v>
      </c>
      <c r="F352" s="13">
        <v>1001</v>
      </c>
      <c r="G352" s="156" t="s">
        <v>38</v>
      </c>
      <c r="H352" s="13" t="s">
        <v>8</v>
      </c>
      <c r="I352" s="157">
        <v>3100000</v>
      </c>
      <c r="J352" s="13" t="s">
        <v>1856</v>
      </c>
      <c r="K352" s="13">
        <v>1</v>
      </c>
      <c r="L352" s="13" t="s">
        <v>495</v>
      </c>
      <c r="M352" s="13">
        <v>148</v>
      </c>
      <c r="N352" s="13" t="s">
        <v>2566</v>
      </c>
      <c r="O352" s="158">
        <v>45922</v>
      </c>
      <c r="P352" s="158">
        <v>46022</v>
      </c>
      <c r="Q352" s="13" t="s">
        <v>22</v>
      </c>
      <c r="R352" s="13" t="s">
        <v>2958</v>
      </c>
      <c r="S352" s="13" t="s">
        <v>2963</v>
      </c>
      <c r="T352" s="13">
        <v>79582699</v>
      </c>
      <c r="U352" s="13">
        <v>1000131265</v>
      </c>
      <c r="V352" s="13">
        <v>1000835316</v>
      </c>
      <c r="W352" s="13">
        <v>348</v>
      </c>
    </row>
    <row r="353" spans="2:23" ht="39.75" customHeight="1" x14ac:dyDescent="0.25">
      <c r="B353" s="156">
        <v>349</v>
      </c>
      <c r="C353" s="156">
        <v>1</v>
      </c>
      <c r="D353" s="13" t="s">
        <v>2965</v>
      </c>
      <c r="E353" s="13" t="s">
        <v>2965</v>
      </c>
      <c r="F353" s="13">
        <v>1001</v>
      </c>
      <c r="G353" s="156" t="s">
        <v>38</v>
      </c>
      <c r="H353" s="13" t="s">
        <v>8</v>
      </c>
      <c r="I353" s="157">
        <v>3100000</v>
      </c>
      <c r="J353" s="13" t="s">
        <v>1857</v>
      </c>
      <c r="K353" s="13">
        <v>1</v>
      </c>
      <c r="L353" s="13" t="s">
        <v>496</v>
      </c>
      <c r="M353" s="13">
        <v>148</v>
      </c>
      <c r="N353" s="13" t="s">
        <v>2567</v>
      </c>
      <c r="O353" s="158">
        <v>45922</v>
      </c>
      <c r="P353" s="158">
        <v>46022</v>
      </c>
      <c r="Q353" s="13" t="s">
        <v>22</v>
      </c>
      <c r="R353" s="13" t="s">
        <v>2958</v>
      </c>
      <c r="S353" s="13" t="s">
        <v>2963</v>
      </c>
      <c r="T353" s="13">
        <v>1022980936</v>
      </c>
      <c r="U353" s="13">
        <v>1000131265</v>
      </c>
      <c r="V353" s="13">
        <v>1000835316</v>
      </c>
      <c r="W353" s="13">
        <v>349</v>
      </c>
    </row>
    <row r="354" spans="2:23" ht="39.75" customHeight="1" x14ac:dyDescent="0.25">
      <c r="B354" s="156">
        <v>350</v>
      </c>
      <c r="C354" s="156">
        <v>1</v>
      </c>
      <c r="D354" s="13" t="s">
        <v>2965</v>
      </c>
      <c r="E354" s="13" t="s">
        <v>2965</v>
      </c>
      <c r="F354" s="13">
        <v>1001</v>
      </c>
      <c r="G354" s="156" t="s">
        <v>38</v>
      </c>
      <c r="H354" s="13" t="s">
        <v>8</v>
      </c>
      <c r="I354" s="157">
        <v>2216667</v>
      </c>
      <c r="J354" s="13" t="s">
        <v>1858</v>
      </c>
      <c r="K354" s="13">
        <v>1</v>
      </c>
      <c r="L354" s="13" t="s">
        <v>497</v>
      </c>
      <c r="M354" s="13">
        <v>148</v>
      </c>
      <c r="N354" s="13" t="s">
        <v>2568</v>
      </c>
      <c r="O354" s="158">
        <v>45922</v>
      </c>
      <c r="P354" s="158">
        <v>46022</v>
      </c>
      <c r="Q354" s="13" t="s">
        <v>22</v>
      </c>
      <c r="R354" s="13" t="s">
        <v>2958</v>
      </c>
      <c r="S354" s="13" t="s">
        <v>2963</v>
      </c>
      <c r="T354" s="13">
        <v>1022972690</v>
      </c>
      <c r="U354" s="13">
        <v>1000131265</v>
      </c>
      <c r="V354" s="13">
        <v>1000835316</v>
      </c>
      <c r="W354" s="13">
        <v>350</v>
      </c>
    </row>
    <row r="355" spans="2:23" ht="39.75" customHeight="1" x14ac:dyDescent="0.25">
      <c r="B355" s="156">
        <v>351</v>
      </c>
      <c r="C355" s="156">
        <v>1</v>
      </c>
      <c r="D355" s="13" t="s">
        <v>2965</v>
      </c>
      <c r="E355" s="13" t="s">
        <v>2965</v>
      </c>
      <c r="F355" s="13">
        <v>1001</v>
      </c>
      <c r="G355" s="156" t="s">
        <v>38</v>
      </c>
      <c r="H355" s="13" t="s">
        <v>8</v>
      </c>
      <c r="I355" s="157">
        <v>3100000</v>
      </c>
      <c r="J355" s="13" t="s">
        <v>1859</v>
      </c>
      <c r="K355" s="13">
        <v>1</v>
      </c>
      <c r="L355" s="13" t="s">
        <v>498</v>
      </c>
      <c r="M355" s="13">
        <v>148</v>
      </c>
      <c r="N355" s="13" t="s">
        <v>2569</v>
      </c>
      <c r="O355" s="158">
        <v>45922</v>
      </c>
      <c r="P355" s="158">
        <v>46022</v>
      </c>
      <c r="Q355" s="13" t="s">
        <v>22</v>
      </c>
      <c r="R355" s="13" t="s">
        <v>2958</v>
      </c>
      <c r="S355" s="13" t="s">
        <v>2963</v>
      </c>
      <c r="T355" s="13">
        <v>1022955000</v>
      </c>
      <c r="U355" s="13">
        <v>1000131265</v>
      </c>
      <c r="V355" s="13">
        <v>1000835316</v>
      </c>
      <c r="W355" s="13">
        <v>351</v>
      </c>
    </row>
    <row r="356" spans="2:23" ht="39.75" customHeight="1" x14ac:dyDescent="0.25">
      <c r="B356" s="156">
        <v>352</v>
      </c>
      <c r="C356" s="156">
        <v>1</v>
      </c>
      <c r="D356" s="13" t="s">
        <v>2965</v>
      </c>
      <c r="E356" s="13" t="s">
        <v>2965</v>
      </c>
      <c r="F356" s="13">
        <v>1001</v>
      </c>
      <c r="G356" s="156" t="s">
        <v>38</v>
      </c>
      <c r="H356" s="13" t="s">
        <v>8</v>
      </c>
      <c r="I356" s="157">
        <v>5683333</v>
      </c>
      <c r="J356" s="13" t="s">
        <v>1860</v>
      </c>
      <c r="K356" s="13">
        <v>1</v>
      </c>
      <c r="L356" s="13" t="s">
        <v>499</v>
      </c>
      <c r="M356" s="13">
        <v>145</v>
      </c>
      <c r="N356" s="13" t="s">
        <v>2570</v>
      </c>
      <c r="O356" s="158">
        <v>45922</v>
      </c>
      <c r="P356" s="158">
        <v>46022</v>
      </c>
      <c r="Q356" s="13" t="s">
        <v>22</v>
      </c>
      <c r="R356" s="13" t="s">
        <v>2958</v>
      </c>
      <c r="S356" s="13" t="s">
        <v>2963</v>
      </c>
      <c r="T356" s="13">
        <v>1033819323</v>
      </c>
      <c r="U356" s="13">
        <v>1000131265</v>
      </c>
      <c r="V356" s="13">
        <v>1000835316</v>
      </c>
      <c r="W356" s="13">
        <v>352</v>
      </c>
    </row>
    <row r="357" spans="2:23" ht="39.75" customHeight="1" x14ac:dyDescent="0.25">
      <c r="B357" s="156">
        <v>353</v>
      </c>
      <c r="C357" s="156">
        <v>1</v>
      </c>
      <c r="D357" s="13" t="s">
        <v>2965</v>
      </c>
      <c r="E357" s="13" t="s">
        <v>2965</v>
      </c>
      <c r="F357" s="13">
        <v>1001</v>
      </c>
      <c r="G357" s="156" t="s">
        <v>38</v>
      </c>
      <c r="H357" s="13" t="s">
        <v>8</v>
      </c>
      <c r="I357" s="157">
        <v>4373333</v>
      </c>
      <c r="J357" s="13" t="s">
        <v>1861</v>
      </c>
      <c r="K357" s="13">
        <v>1</v>
      </c>
      <c r="L357" s="13" t="s">
        <v>500</v>
      </c>
      <c r="M357" s="13">
        <v>148</v>
      </c>
      <c r="N357" s="13" t="s">
        <v>2571</v>
      </c>
      <c r="O357" s="158">
        <v>45922</v>
      </c>
      <c r="P357" s="158">
        <v>46022</v>
      </c>
      <c r="Q357" s="13" t="s">
        <v>22</v>
      </c>
      <c r="R357" s="13" t="s">
        <v>2958</v>
      </c>
      <c r="S357" s="13" t="s">
        <v>2963</v>
      </c>
      <c r="T357" s="13">
        <v>1022988975</v>
      </c>
      <c r="U357" s="13">
        <v>1000131265</v>
      </c>
      <c r="V357" s="13">
        <v>1000835316</v>
      </c>
      <c r="W357" s="13">
        <v>353</v>
      </c>
    </row>
    <row r="358" spans="2:23" ht="39.75" customHeight="1" x14ac:dyDescent="0.25">
      <c r="B358" s="156">
        <v>354</v>
      </c>
      <c r="C358" s="156">
        <v>1</v>
      </c>
      <c r="D358" s="13" t="s">
        <v>2965</v>
      </c>
      <c r="E358" s="13" t="s">
        <v>2965</v>
      </c>
      <c r="F358" s="13">
        <v>1001</v>
      </c>
      <c r="G358" s="156" t="s">
        <v>38</v>
      </c>
      <c r="H358" s="13" t="s">
        <v>8</v>
      </c>
      <c r="I358" s="157">
        <v>4100000</v>
      </c>
      <c r="J358" s="13" t="s">
        <v>1862</v>
      </c>
      <c r="K358" s="13">
        <v>1</v>
      </c>
      <c r="L358" s="13" t="s">
        <v>501</v>
      </c>
      <c r="M358" s="13">
        <v>148</v>
      </c>
      <c r="N358" s="13" t="s">
        <v>2412</v>
      </c>
      <c r="O358" s="158">
        <v>45922</v>
      </c>
      <c r="P358" s="158">
        <v>46022</v>
      </c>
      <c r="Q358" s="13" t="s">
        <v>22</v>
      </c>
      <c r="R358" s="13" t="s">
        <v>2958</v>
      </c>
      <c r="S358" s="13" t="s">
        <v>2963</v>
      </c>
      <c r="T358" s="13">
        <v>1022947829</v>
      </c>
      <c r="U358" s="13">
        <v>1000131265</v>
      </c>
      <c r="V358" s="13">
        <v>1000835316</v>
      </c>
      <c r="W358" s="13">
        <v>354</v>
      </c>
    </row>
    <row r="359" spans="2:23" ht="39.75" customHeight="1" x14ac:dyDescent="0.25">
      <c r="B359" s="156">
        <v>355</v>
      </c>
      <c r="C359" s="156">
        <v>1</v>
      </c>
      <c r="D359" s="13" t="s">
        <v>2965</v>
      </c>
      <c r="E359" s="13" t="s">
        <v>2965</v>
      </c>
      <c r="F359" s="13">
        <v>1001</v>
      </c>
      <c r="G359" s="156" t="s">
        <v>38</v>
      </c>
      <c r="H359" s="13" t="s">
        <v>8</v>
      </c>
      <c r="I359" s="157">
        <v>3203333</v>
      </c>
      <c r="J359" s="13" t="s">
        <v>1863</v>
      </c>
      <c r="K359" s="13">
        <v>1</v>
      </c>
      <c r="L359" s="13" t="s">
        <v>502</v>
      </c>
      <c r="M359" s="13">
        <v>148</v>
      </c>
      <c r="N359" s="13" t="s">
        <v>2572</v>
      </c>
      <c r="O359" s="158">
        <v>45922</v>
      </c>
      <c r="P359" s="158">
        <v>46022</v>
      </c>
      <c r="Q359" s="13" t="s">
        <v>22</v>
      </c>
      <c r="R359" s="13" t="s">
        <v>2958</v>
      </c>
      <c r="S359" s="13" t="s">
        <v>2963</v>
      </c>
      <c r="T359" s="13">
        <v>93020295</v>
      </c>
      <c r="U359" s="13">
        <v>1000131265</v>
      </c>
      <c r="V359" s="13">
        <v>1000835316</v>
      </c>
      <c r="W359" s="13">
        <v>355</v>
      </c>
    </row>
    <row r="360" spans="2:23" ht="39.75" customHeight="1" x14ac:dyDescent="0.25">
      <c r="B360" s="156">
        <v>356</v>
      </c>
      <c r="C360" s="156">
        <v>1</v>
      </c>
      <c r="D360" s="13" t="s">
        <v>2965</v>
      </c>
      <c r="E360" s="13" t="s">
        <v>2965</v>
      </c>
      <c r="F360" s="13">
        <v>1001</v>
      </c>
      <c r="G360" s="156" t="s">
        <v>38</v>
      </c>
      <c r="H360" s="13" t="s">
        <v>8</v>
      </c>
      <c r="I360" s="157">
        <v>6783333</v>
      </c>
      <c r="J360" s="13" t="s">
        <v>1864</v>
      </c>
      <c r="K360" s="13">
        <v>1</v>
      </c>
      <c r="L360" s="13" t="s">
        <v>503</v>
      </c>
      <c r="M360" s="13">
        <v>145</v>
      </c>
      <c r="N360" s="13" t="s">
        <v>2573</v>
      </c>
      <c r="O360" s="158">
        <v>45922</v>
      </c>
      <c r="P360" s="158">
        <v>46022</v>
      </c>
      <c r="Q360" s="13" t="s">
        <v>22</v>
      </c>
      <c r="R360" s="13" t="s">
        <v>2958</v>
      </c>
      <c r="S360" s="13" t="s">
        <v>2963</v>
      </c>
      <c r="T360" s="13">
        <v>52323247</v>
      </c>
      <c r="U360" s="13">
        <v>1000131265</v>
      </c>
      <c r="V360" s="13">
        <v>1000835316</v>
      </c>
      <c r="W360" s="13">
        <v>356</v>
      </c>
    </row>
    <row r="361" spans="2:23" ht="39.75" customHeight="1" x14ac:dyDescent="0.25">
      <c r="B361" s="156">
        <v>357</v>
      </c>
      <c r="C361" s="156">
        <v>1</v>
      </c>
      <c r="D361" s="13" t="s">
        <v>2965</v>
      </c>
      <c r="E361" s="13" t="s">
        <v>2965</v>
      </c>
      <c r="F361" s="13">
        <v>1001</v>
      </c>
      <c r="G361" s="156" t="s">
        <v>38</v>
      </c>
      <c r="H361" s="13" t="s">
        <v>8</v>
      </c>
      <c r="I361" s="157">
        <v>4443333</v>
      </c>
      <c r="J361" s="13" t="s">
        <v>1865</v>
      </c>
      <c r="K361" s="13">
        <v>1</v>
      </c>
      <c r="L361" s="13" t="s">
        <v>504</v>
      </c>
      <c r="M361" s="13">
        <v>148</v>
      </c>
      <c r="N361" s="13" t="s">
        <v>2574</v>
      </c>
      <c r="O361" s="158">
        <v>45922</v>
      </c>
      <c r="P361" s="158">
        <v>46022</v>
      </c>
      <c r="Q361" s="13" t="s">
        <v>22</v>
      </c>
      <c r="R361" s="13" t="s">
        <v>2958</v>
      </c>
      <c r="S361" s="13" t="s">
        <v>2963</v>
      </c>
      <c r="T361" s="13">
        <v>79814982</v>
      </c>
      <c r="U361" s="13">
        <v>1000131265</v>
      </c>
      <c r="V361" s="13">
        <v>1000835316</v>
      </c>
      <c r="W361" s="13">
        <v>357</v>
      </c>
    </row>
    <row r="362" spans="2:23" ht="39.75" customHeight="1" x14ac:dyDescent="0.25">
      <c r="B362" s="156">
        <v>358</v>
      </c>
      <c r="C362" s="156">
        <v>1</v>
      </c>
      <c r="D362" s="13" t="s">
        <v>2965</v>
      </c>
      <c r="E362" s="13" t="s">
        <v>2965</v>
      </c>
      <c r="F362" s="13">
        <v>1001</v>
      </c>
      <c r="G362" s="156" t="s">
        <v>38</v>
      </c>
      <c r="H362" s="13" t="s">
        <v>8</v>
      </c>
      <c r="I362" s="157">
        <v>4030000</v>
      </c>
      <c r="J362" s="13" t="s">
        <v>1866</v>
      </c>
      <c r="K362" s="13">
        <v>1</v>
      </c>
      <c r="L362" s="13" t="s">
        <v>505</v>
      </c>
      <c r="M362" s="13">
        <v>148</v>
      </c>
      <c r="N362" s="13" t="s">
        <v>2575</v>
      </c>
      <c r="O362" s="158">
        <v>45922</v>
      </c>
      <c r="P362" s="158">
        <v>46022</v>
      </c>
      <c r="Q362" s="13" t="s">
        <v>22</v>
      </c>
      <c r="R362" s="13" t="s">
        <v>2958</v>
      </c>
      <c r="S362" s="13" t="s">
        <v>2963</v>
      </c>
      <c r="T362" s="13">
        <v>80156203</v>
      </c>
      <c r="U362" s="13">
        <v>1000131265</v>
      </c>
      <c r="V362" s="13">
        <v>1000835316</v>
      </c>
      <c r="W362" s="13">
        <v>358</v>
      </c>
    </row>
    <row r="363" spans="2:23" ht="39.75" customHeight="1" x14ac:dyDescent="0.25">
      <c r="B363" s="156">
        <v>359</v>
      </c>
      <c r="C363" s="156">
        <v>1</v>
      </c>
      <c r="D363" s="13" t="s">
        <v>2965</v>
      </c>
      <c r="E363" s="13" t="s">
        <v>2965</v>
      </c>
      <c r="F363" s="13">
        <v>1001</v>
      </c>
      <c r="G363" s="156" t="s">
        <v>38</v>
      </c>
      <c r="H363" s="13" t="s">
        <v>8</v>
      </c>
      <c r="I363" s="157">
        <v>3360000</v>
      </c>
      <c r="J363" s="13" t="s">
        <v>1867</v>
      </c>
      <c r="K363" s="13">
        <v>1</v>
      </c>
      <c r="L363" s="13" t="s">
        <v>506</v>
      </c>
      <c r="M363" s="13">
        <v>148</v>
      </c>
      <c r="N363" s="13" t="s">
        <v>2576</v>
      </c>
      <c r="O363" s="158">
        <v>45922</v>
      </c>
      <c r="P363" s="158">
        <v>46022</v>
      </c>
      <c r="Q363" s="13" t="s">
        <v>22</v>
      </c>
      <c r="R363" s="13" t="s">
        <v>2958</v>
      </c>
      <c r="S363" s="13" t="s">
        <v>2963</v>
      </c>
      <c r="T363" s="13">
        <v>80188460</v>
      </c>
      <c r="U363" s="13">
        <v>1000131265</v>
      </c>
      <c r="V363" s="13">
        <v>1000835316</v>
      </c>
      <c r="W363" s="13">
        <v>359</v>
      </c>
    </row>
    <row r="364" spans="2:23" ht="39.75" customHeight="1" x14ac:dyDescent="0.25">
      <c r="B364" s="156">
        <v>360</v>
      </c>
      <c r="C364" s="156">
        <v>1</v>
      </c>
      <c r="D364" s="13" t="s">
        <v>2965</v>
      </c>
      <c r="E364" s="13" t="s">
        <v>2965</v>
      </c>
      <c r="F364" s="13">
        <v>1001</v>
      </c>
      <c r="G364" s="156" t="s">
        <v>38</v>
      </c>
      <c r="H364" s="13" t="s">
        <v>8</v>
      </c>
      <c r="I364" s="157">
        <v>7883333</v>
      </c>
      <c r="J364" s="13" t="s">
        <v>1868</v>
      </c>
      <c r="K364" s="13">
        <v>1</v>
      </c>
      <c r="L364" s="13" t="s">
        <v>507</v>
      </c>
      <c r="M364" s="13">
        <v>145</v>
      </c>
      <c r="N364" s="13" t="s">
        <v>2577</v>
      </c>
      <c r="O364" s="158">
        <v>45922</v>
      </c>
      <c r="P364" s="158">
        <v>46022</v>
      </c>
      <c r="Q364" s="13" t="s">
        <v>22</v>
      </c>
      <c r="R364" s="13" t="s">
        <v>2958</v>
      </c>
      <c r="S364" s="13" t="s">
        <v>2963</v>
      </c>
      <c r="T364" s="13">
        <v>1033777770</v>
      </c>
      <c r="U364" s="13">
        <v>1000131265</v>
      </c>
      <c r="V364" s="13">
        <v>1000835316</v>
      </c>
      <c r="W364" s="13">
        <v>360</v>
      </c>
    </row>
    <row r="365" spans="2:23" ht="39.75" customHeight="1" x14ac:dyDescent="0.25">
      <c r="B365" s="156">
        <v>361</v>
      </c>
      <c r="C365" s="156">
        <v>1</v>
      </c>
      <c r="D365" s="13" t="s">
        <v>2965</v>
      </c>
      <c r="E365" s="13" t="s">
        <v>2965</v>
      </c>
      <c r="F365" s="13">
        <v>1001</v>
      </c>
      <c r="G365" s="156" t="s">
        <v>38</v>
      </c>
      <c r="H365" s="13" t="s">
        <v>8</v>
      </c>
      <c r="I365" s="157">
        <v>4030000</v>
      </c>
      <c r="J365" s="13" t="s">
        <v>1869</v>
      </c>
      <c r="K365" s="13">
        <v>1</v>
      </c>
      <c r="L365" s="13" t="s">
        <v>508</v>
      </c>
      <c r="M365" s="13">
        <v>148</v>
      </c>
      <c r="N365" s="13" t="s">
        <v>2578</v>
      </c>
      <c r="O365" s="158">
        <v>45922</v>
      </c>
      <c r="P365" s="158">
        <v>46022</v>
      </c>
      <c r="Q365" s="13" t="s">
        <v>22</v>
      </c>
      <c r="R365" s="13" t="s">
        <v>2958</v>
      </c>
      <c r="S365" s="13" t="s">
        <v>2963</v>
      </c>
      <c r="T365" s="13">
        <v>19375814</v>
      </c>
      <c r="U365" s="13">
        <v>1000131265</v>
      </c>
      <c r="V365" s="13">
        <v>1000835316</v>
      </c>
      <c r="W365" s="13">
        <v>361</v>
      </c>
    </row>
    <row r="366" spans="2:23" ht="39.75" customHeight="1" x14ac:dyDescent="0.25">
      <c r="B366" s="156">
        <v>362</v>
      </c>
      <c r="C366" s="156">
        <v>1</v>
      </c>
      <c r="D366" s="13" t="s">
        <v>2965</v>
      </c>
      <c r="E366" s="13" t="s">
        <v>2965</v>
      </c>
      <c r="F366" s="13">
        <v>1001</v>
      </c>
      <c r="G366" s="156" t="s">
        <v>38</v>
      </c>
      <c r="H366" s="13" t="s">
        <v>8</v>
      </c>
      <c r="I366" s="157">
        <v>4030000</v>
      </c>
      <c r="J366" s="13" t="s">
        <v>1870</v>
      </c>
      <c r="K366" s="13">
        <v>1</v>
      </c>
      <c r="L366" s="13" t="s">
        <v>509</v>
      </c>
      <c r="M366" s="13">
        <v>148</v>
      </c>
      <c r="N366" s="13" t="s">
        <v>2579</v>
      </c>
      <c r="O366" s="158">
        <v>45922</v>
      </c>
      <c r="P366" s="158">
        <v>46022</v>
      </c>
      <c r="Q366" s="13" t="s">
        <v>22</v>
      </c>
      <c r="R366" s="13" t="s">
        <v>2958</v>
      </c>
      <c r="S366" s="13" t="s">
        <v>2963</v>
      </c>
      <c r="T366" s="13">
        <v>80381709</v>
      </c>
      <c r="U366" s="13">
        <v>1000131265</v>
      </c>
      <c r="V366" s="13">
        <v>1000835316</v>
      </c>
      <c r="W366" s="13">
        <v>362</v>
      </c>
    </row>
    <row r="367" spans="2:23" ht="39.75" customHeight="1" x14ac:dyDescent="0.25">
      <c r="B367" s="156">
        <v>363</v>
      </c>
      <c r="C367" s="156">
        <v>1</v>
      </c>
      <c r="D367" s="13" t="s">
        <v>2965</v>
      </c>
      <c r="E367" s="13" t="s">
        <v>2965</v>
      </c>
      <c r="F367" s="13">
        <v>1001</v>
      </c>
      <c r="G367" s="156" t="s">
        <v>38</v>
      </c>
      <c r="H367" s="13" t="s">
        <v>8</v>
      </c>
      <c r="I367" s="157">
        <v>4546667</v>
      </c>
      <c r="J367" s="13" t="s">
        <v>1871</v>
      </c>
      <c r="K367" s="13">
        <v>1</v>
      </c>
      <c r="L367" s="13" t="s">
        <v>510</v>
      </c>
      <c r="M367" s="13">
        <v>148</v>
      </c>
      <c r="N367" s="13" t="s">
        <v>2580</v>
      </c>
      <c r="O367" s="158">
        <v>45922</v>
      </c>
      <c r="P367" s="158">
        <v>46022</v>
      </c>
      <c r="Q367" s="13" t="s">
        <v>22</v>
      </c>
      <c r="R367" s="13" t="s">
        <v>2958</v>
      </c>
      <c r="S367" s="13" t="s">
        <v>2963</v>
      </c>
      <c r="T367" s="13">
        <v>79920852</v>
      </c>
      <c r="U367" s="13">
        <v>1000131265</v>
      </c>
      <c r="V367" s="13">
        <v>1000835316</v>
      </c>
      <c r="W367" s="13">
        <v>363</v>
      </c>
    </row>
    <row r="368" spans="2:23" ht="39.75" customHeight="1" x14ac:dyDescent="0.25">
      <c r="B368" s="156">
        <v>364</v>
      </c>
      <c r="C368" s="156">
        <v>1</v>
      </c>
      <c r="D368" s="13" t="s">
        <v>2965</v>
      </c>
      <c r="E368" s="13" t="s">
        <v>2965</v>
      </c>
      <c r="F368" s="13">
        <v>1001</v>
      </c>
      <c r="G368" s="156" t="s">
        <v>38</v>
      </c>
      <c r="H368" s="13" t="s">
        <v>8</v>
      </c>
      <c r="I368" s="157">
        <v>5133333</v>
      </c>
      <c r="J368" s="13" t="s">
        <v>1872</v>
      </c>
      <c r="K368" s="13">
        <v>1</v>
      </c>
      <c r="L368" s="13" t="s">
        <v>511</v>
      </c>
      <c r="M368" s="13">
        <v>148</v>
      </c>
      <c r="N368" s="13" t="s">
        <v>2581</v>
      </c>
      <c r="O368" s="158">
        <v>45922</v>
      </c>
      <c r="P368" s="158">
        <v>46022</v>
      </c>
      <c r="Q368" s="13" t="s">
        <v>22</v>
      </c>
      <c r="R368" s="13" t="s">
        <v>2958</v>
      </c>
      <c r="S368" s="13" t="s">
        <v>2963</v>
      </c>
      <c r="T368" s="13">
        <v>1023035285</v>
      </c>
      <c r="U368" s="13">
        <v>1000131265</v>
      </c>
      <c r="V368" s="13">
        <v>1000835316</v>
      </c>
      <c r="W368" s="13">
        <v>364</v>
      </c>
    </row>
    <row r="369" spans="2:23" ht="39.75" customHeight="1" x14ac:dyDescent="0.25">
      <c r="B369" s="156">
        <v>365</v>
      </c>
      <c r="C369" s="156">
        <v>1</v>
      </c>
      <c r="D369" s="13" t="s">
        <v>2965</v>
      </c>
      <c r="E369" s="13" t="s">
        <v>2965</v>
      </c>
      <c r="F369" s="13">
        <v>1001</v>
      </c>
      <c r="G369" s="156" t="s">
        <v>38</v>
      </c>
      <c r="H369" s="13" t="s">
        <v>8</v>
      </c>
      <c r="I369" s="157">
        <v>1836667</v>
      </c>
      <c r="J369" s="13" t="s">
        <v>1873</v>
      </c>
      <c r="K369" s="13">
        <v>1</v>
      </c>
      <c r="L369" s="13" t="s">
        <v>512</v>
      </c>
      <c r="M369" s="13">
        <v>148</v>
      </c>
      <c r="N369" s="13" t="s">
        <v>2582</v>
      </c>
      <c r="O369" s="158">
        <v>45922</v>
      </c>
      <c r="P369" s="158">
        <v>46022</v>
      </c>
      <c r="Q369" s="13" t="s">
        <v>22</v>
      </c>
      <c r="R369" s="13" t="s">
        <v>2958</v>
      </c>
      <c r="S369" s="13" t="s">
        <v>2963</v>
      </c>
      <c r="T369" s="13">
        <v>53045595</v>
      </c>
      <c r="U369" s="13">
        <v>1000131265</v>
      </c>
      <c r="V369" s="13">
        <v>1000835316</v>
      </c>
      <c r="W369" s="13">
        <v>365</v>
      </c>
    </row>
    <row r="370" spans="2:23" ht="39.75" customHeight="1" x14ac:dyDescent="0.25">
      <c r="B370" s="156">
        <v>366</v>
      </c>
      <c r="C370" s="156">
        <v>1</v>
      </c>
      <c r="D370" s="13" t="s">
        <v>2965</v>
      </c>
      <c r="E370" s="13" t="s">
        <v>2965</v>
      </c>
      <c r="F370" s="13">
        <v>1001</v>
      </c>
      <c r="G370" s="156" t="s">
        <v>38</v>
      </c>
      <c r="H370" s="13" t="s">
        <v>8</v>
      </c>
      <c r="I370" s="157">
        <v>2513333</v>
      </c>
      <c r="J370" s="13" t="s">
        <v>1874</v>
      </c>
      <c r="K370" s="13">
        <v>1</v>
      </c>
      <c r="L370" s="13" t="s">
        <v>513</v>
      </c>
      <c r="M370" s="13">
        <v>148</v>
      </c>
      <c r="N370" s="13" t="s">
        <v>2583</v>
      </c>
      <c r="O370" s="158">
        <v>45922</v>
      </c>
      <c r="P370" s="158">
        <v>46022</v>
      </c>
      <c r="Q370" s="13" t="s">
        <v>22</v>
      </c>
      <c r="R370" s="13" t="s">
        <v>2958</v>
      </c>
      <c r="S370" s="13" t="s">
        <v>2963</v>
      </c>
      <c r="T370" s="13">
        <v>53005809</v>
      </c>
      <c r="U370" s="13">
        <v>1000131265</v>
      </c>
      <c r="V370" s="13">
        <v>1000835316</v>
      </c>
      <c r="W370" s="13">
        <v>366</v>
      </c>
    </row>
    <row r="371" spans="2:23" ht="39.75" customHeight="1" x14ac:dyDescent="0.25">
      <c r="B371" s="156">
        <v>367</v>
      </c>
      <c r="C371" s="156">
        <v>1</v>
      </c>
      <c r="D371" s="13" t="s">
        <v>2965</v>
      </c>
      <c r="E371" s="13" t="s">
        <v>2965</v>
      </c>
      <c r="F371" s="13">
        <v>1001</v>
      </c>
      <c r="G371" s="156" t="s">
        <v>38</v>
      </c>
      <c r="H371" s="13" t="s">
        <v>8</v>
      </c>
      <c r="I371" s="157">
        <v>2223333</v>
      </c>
      <c r="J371" s="13" t="s">
        <v>1875</v>
      </c>
      <c r="K371" s="13">
        <v>1</v>
      </c>
      <c r="L371" s="13" t="s">
        <v>514</v>
      </c>
      <c r="M371" s="13">
        <v>148</v>
      </c>
      <c r="N371" s="13" t="s">
        <v>2584</v>
      </c>
      <c r="O371" s="158">
        <v>45922</v>
      </c>
      <c r="P371" s="158">
        <v>46022</v>
      </c>
      <c r="Q371" s="13" t="s">
        <v>22</v>
      </c>
      <c r="R371" s="13" t="s">
        <v>2958</v>
      </c>
      <c r="S371" s="13" t="s">
        <v>2963</v>
      </c>
      <c r="T371" s="13">
        <v>1007105876</v>
      </c>
      <c r="U371" s="13">
        <v>1000131265</v>
      </c>
      <c r="V371" s="13">
        <v>1000835316</v>
      </c>
      <c r="W371" s="13">
        <v>367</v>
      </c>
    </row>
    <row r="372" spans="2:23" ht="39.75" customHeight="1" x14ac:dyDescent="0.25">
      <c r="B372" s="156">
        <v>368</v>
      </c>
      <c r="C372" s="156">
        <v>1</v>
      </c>
      <c r="D372" s="13" t="s">
        <v>2965</v>
      </c>
      <c r="E372" s="13" t="s">
        <v>2965</v>
      </c>
      <c r="F372" s="13">
        <v>1001</v>
      </c>
      <c r="G372" s="156" t="s">
        <v>38</v>
      </c>
      <c r="H372" s="13" t="s">
        <v>8</v>
      </c>
      <c r="I372" s="157">
        <v>2416667</v>
      </c>
      <c r="J372" s="13" t="s">
        <v>1876</v>
      </c>
      <c r="K372" s="13">
        <v>1</v>
      </c>
      <c r="L372" s="13" t="s">
        <v>515</v>
      </c>
      <c r="M372" s="13">
        <v>148</v>
      </c>
      <c r="N372" s="13" t="s">
        <v>2585</v>
      </c>
      <c r="O372" s="158">
        <v>45922</v>
      </c>
      <c r="P372" s="158">
        <v>46022</v>
      </c>
      <c r="Q372" s="13" t="s">
        <v>22</v>
      </c>
      <c r="R372" s="13" t="s">
        <v>2958</v>
      </c>
      <c r="S372" s="13" t="s">
        <v>2963</v>
      </c>
      <c r="T372" s="13">
        <v>52288047</v>
      </c>
      <c r="U372" s="13">
        <v>1000131265</v>
      </c>
      <c r="V372" s="13">
        <v>1000835316</v>
      </c>
      <c r="W372" s="13">
        <v>368</v>
      </c>
    </row>
    <row r="373" spans="2:23" ht="39.75" customHeight="1" x14ac:dyDescent="0.25">
      <c r="B373" s="156">
        <v>369</v>
      </c>
      <c r="C373" s="156">
        <v>1</v>
      </c>
      <c r="D373" s="13" t="s">
        <v>2965</v>
      </c>
      <c r="E373" s="13" t="s">
        <v>2965</v>
      </c>
      <c r="F373" s="13">
        <v>1001</v>
      </c>
      <c r="G373" s="156" t="s">
        <v>38</v>
      </c>
      <c r="H373" s="13" t="s">
        <v>8</v>
      </c>
      <c r="I373" s="157">
        <v>2996667</v>
      </c>
      <c r="J373" s="13" t="s">
        <v>1877</v>
      </c>
      <c r="K373" s="13">
        <v>1</v>
      </c>
      <c r="L373" s="13" t="s">
        <v>516</v>
      </c>
      <c r="M373" s="13">
        <v>148</v>
      </c>
      <c r="N373" s="13" t="s">
        <v>2586</v>
      </c>
      <c r="O373" s="158">
        <v>45922</v>
      </c>
      <c r="P373" s="158">
        <v>46022</v>
      </c>
      <c r="Q373" s="13" t="s">
        <v>22</v>
      </c>
      <c r="R373" s="13" t="s">
        <v>2958</v>
      </c>
      <c r="S373" s="13" t="s">
        <v>2963</v>
      </c>
      <c r="T373" s="13">
        <v>1033678697</v>
      </c>
      <c r="U373" s="13">
        <v>1000131265</v>
      </c>
      <c r="V373" s="13">
        <v>1000835316</v>
      </c>
      <c r="W373" s="13">
        <v>369</v>
      </c>
    </row>
    <row r="374" spans="2:23" ht="39.75" customHeight="1" x14ac:dyDescent="0.25">
      <c r="B374" s="156">
        <v>370</v>
      </c>
      <c r="C374" s="156">
        <v>1</v>
      </c>
      <c r="D374" s="13" t="s">
        <v>2965</v>
      </c>
      <c r="E374" s="13" t="s">
        <v>2965</v>
      </c>
      <c r="F374" s="13">
        <v>1001</v>
      </c>
      <c r="G374" s="156" t="s">
        <v>38</v>
      </c>
      <c r="H374" s="13" t="s">
        <v>8</v>
      </c>
      <c r="I374" s="157">
        <v>2513333</v>
      </c>
      <c r="J374" s="13" t="s">
        <v>1878</v>
      </c>
      <c r="K374" s="13">
        <v>1</v>
      </c>
      <c r="L374" s="13" t="s">
        <v>517</v>
      </c>
      <c r="M374" s="13">
        <v>148</v>
      </c>
      <c r="N374" s="13" t="s">
        <v>2587</v>
      </c>
      <c r="O374" s="158">
        <v>45922</v>
      </c>
      <c r="P374" s="158">
        <v>46022</v>
      </c>
      <c r="Q374" s="13" t="s">
        <v>22</v>
      </c>
      <c r="R374" s="13" t="s">
        <v>2958</v>
      </c>
      <c r="S374" s="13" t="s">
        <v>2963</v>
      </c>
      <c r="T374" s="13">
        <v>52289235</v>
      </c>
      <c r="U374" s="13">
        <v>1000131265</v>
      </c>
      <c r="V374" s="13">
        <v>1000835316</v>
      </c>
      <c r="W374" s="13">
        <v>370</v>
      </c>
    </row>
    <row r="375" spans="2:23" ht="39.75" customHeight="1" x14ac:dyDescent="0.25">
      <c r="B375" s="156">
        <v>371</v>
      </c>
      <c r="C375" s="156">
        <v>1</v>
      </c>
      <c r="D375" s="13" t="s">
        <v>2965</v>
      </c>
      <c r="E375" s="13" t="s">
        <v>2965</v>
      </c>
      <c r="F375" s="13">
        <v>1001</v>
      </c>
      <c r="G375" s="156" t="s">
        <v>38</v>
      </c>
      <c r="H375" s="13" t="s">
        <v>8</v>
      </c>
      <c r="I375" s="157">
        <v>5016667</v>
      </c>
      <c r="J375" s="13" t="s">
        <v>1879</v>
      </c>
      <c r="K375" s="13">
        <v>1</v>
      </c>
      <c r="L375" s="13" t="s">
        <v>518</v>
      </c>
      <c r="M375" s="13">
        <v>148</v>
      </c>
      <c r="N375" s="13" t="s">
        <v>2588</v>
      </c>
      <c r="O375" s="158">
        <v>45922</v>
      </c>
      <c r="P375" s="158">
        <v>46022</v>
      </c>
      <c r="Q375" s="13" t="s">
        <v>22</v>
      </c>
      <c r="R375" s="13" t="s">
        <v>2958</v>
      </c>
      <c r="S375" s="13" t="s">
        <v>2963</v>
      </c>
      <c r="T375" s="13">
        <v>80130669</v>
      </c>
      <c r="U375" s="13">
        <v>1000131265</v>
      </c>
      <c r="V375" s="13">
        <v>1000835316</v>
      </c>
      <c r="W375" s="13">
        <v>371</v>
      </c>
    </row>
    <row r="376" spans="2:23" ht="39.75" customHeight="1" x14ac:dyDescent="0.25">
      <c r="B376" s="156">
        <v>372</v>
      </c>
      <c r="C376" s="156">
        <v>1</v>
      </c>
      <c r="D376" s="13" t="s">
        <v>2965</v>
      </c>
      <c r="E376" s="13" t="s">
        <v>2965</v>
      </c>
      <c r="F376" s="13">
        <v>1001</v>
      </c>
      <c r="G376" s="156" t="s">
        <v>38</v>
      </c>
      <c r="H376" s="13" t="s">
        <v>8</v>
      </c>
      <c r="I376" s="157">
        <v>10853333</v>
      </c>
      <c r="J376" s="13" t="s">
        <v>1880</v>
      </c>
      <c r="K376" s="13">
        <v>1</v>
      </c>
      <c r="L376" s="13" t="s">
        <v>519</v>
      </c>
      <c r="M376" s="13">
        <v>145</v>
      </c>
      <c r="N376" s="13" t="s">
        <v>2589</v>
      </c>
      <c r="O376" s="158">
        <v>45922</v>
      </c>
      <c r="P376" s="158">
        <v>46022</v>
      </c>
      <c r="Q376" s="13" t="s">
        <v>22</v>
      </c>
      <c r="R376" s="13" t="s">
        <v>2958</v>
      </c>
      <c r="S376" s="13" t="s">
        <v>2963</v>
      </c>
      <c r="T376" s="13">
        <v>1015447481</v>
      </c>
      <c r="U376" s="13">
        <v>1000131265</v>
      </c>
      <c r="V376" s="13">
        <v>1000835316</v>
      </c>
      <c r="W376" s="13">
        <v>372</v>
      </c>
    </row>
    <row r="377" spans="2:23" ht="39.75" customHeight="1" x14ac:dyDescent="0.25">
      <c r="B377" s="156">
        <v>373</v>
      </c>
      <c r="C377" s="156">
        <v>1</v>
      </c>
      <c r="D377" s="13" t="s">
        <v>2965</v>
      </c>
      <c r="E377" s="13" t="s">
        <v>2965</v>
      </c>
      <c r="F377" s="13">
        <v>1001</v>
      </c>
      <c r="G377" s="156" t="s">
        <v>38</v>
      </c>
      <c r="H377" s="13" t="s">
        <v>8</v>
      </c>
      <c r="I377" s="157">
        <v>8400000</v>
      </c>
      <c r="J377" s="13" t="s">
        <v>1881</v>
      </c>
      <c r="K377" s="13">
        <v>1</v>
      </c>
      <c r="L377" s="13" t="s">
        <v>520</v>
      </c>
      <c r="M377" s="13">
        <v>148</v>
      </c>
      <c r="N377" s="13" t="s">
        <v>2416</v>
      </c>
      <c r="O377" s="158">
        <v>45922</v>
      </c>
      <c r="P377" s="158">
        <v>46022</v>
      </c>
      <c r="Q377" s="13" t="s">
        <v>22</v>
      </c>
      <c r="R377" s="13" t="s">
        <v>2958</v>
      </c>
      <c r="S377" s="13" t="s">
        <v>2963</v>
      </c>
      <c r="T377" s="13">
        <v>1022967030</v>
      </c>
      <c r="U377" s="13">
        <v>1000131265</v>
      </c>
      <c r="V377" s="13">
        <v>1000835316</v>
      </c>
      <c r="W377" s="13">
        <v>373</v>
      </c>
    </row>
    <row r="378" spans="2:23" ht="39.75" customHeight="1" x14ac:dyDescent="0.25">
      <c r="B378" s="156">
        <v>374</v>
      </c>
      <c r="C378" s="156">
        <v>1</v>
      </c>
      <c r="D378" s="13" t="s">
        <v>2965</v>
      </c>
      <c r="E378" s="13" t="s">
        <v>2965</v>
      </c>
      <c r="F378" s="13">
        <v>1001</v>
      </c>
      <c r="G378" s="156" t="s">
        <v>38</v>
      </c>
      <c r="H378" s="13" t="s">
        <v>8</v>
      </c>
      <c r="I378" s="157">
        <v>5833333</v>
      </c>
      <c r="J378" s="13" t="s">
        <v>1882</v>
      </c>
      <c r="K378" s="13">
        <v>1</v>
      </c>
      <c r="L378" s="13" t="s">
        <v>521</v>
      </c>
      <c r="M378" s="13">
        <v>148</v>
      </c>
      <c r="N378" s="13" t="s">
        <v>2590</v>
      </c>
      <c r="O378" s="158">
        <v>45922</v>
      </c>
      <c r="P378" s="158">
        <v>46022</v>
      </c>
      <c r="Q378" s="13" t="s">
        <v>22</v>
      </c>
      <c r="R378" s="13" t="s">
        <v>2958</v>
      </c>
      <c r="S378" s="13" t="s">
        <v>2963</v>
      </c>
      <c r="T378" s="13">
        <v>79821602</v>
      </c>
      <c r="U378" s="13">
        <v>1000131265</v>
      </c>
      <c r="V378" s="13">
        <v>1000835316</v>
      </c>
      <c r="W378" s="13">
        <v>374</v>
      </c>
    </row>
    <row r="379" spans="2:23" ht="39.75" customHeight="1" x14ac:dyDescent="0.25">
      <c r="B379" s="156">
        <v>375</v>
      </c>
      <c r="C379" s="156">
        <v>1</v>
      </c>
      <c r="D379" s="13" t="s">
        <v>2965</v>
      </c>
      <c r="E379" s="13" t="s">
        <v>2965</v>
      </c>
      <c r="F379" s="13">
        <v>1001</v>
      </c>
      <c r="G379" s="156" t="s">
        <v>38</v>
      </c>
      <c r="H379" s="13" t="s">
        <v>8</v>
      </c>
      <c r="I379" s="157">
        <v>4930000</v>
      </c>
      <c r="J379" s="13" t="s">
        <v>1883</v>
      </c>
      <c r="K379" s="13">
        <v>1</v>
      </c>
      <c r="L379" s="13" t="s">
        <v>522</v>
      </c>
      <c r="M379" s="13">
        <v>148</v>
      </c>
      <c r="N379" s="13" t="s">
        <v>2591</v>
      </c>
      <c r="O379" s="158">
        <v>45922</v>
      </c>
      <c r="P379" s="158">
        <v>46022</v>
      </c>
      <c r="Q379" s="13" t="s">
        <v>22</v>
      </c>
      <c r="R379" s="13" t="s">
        <v>2958</v>
      </c>
      <c r="S379" s="13" t="s">
        <v>2963</v>
      </c>
      <c r="T379" s="13">
        <v>53005037</v>
      </c>
      <c r="U379" s="13">
        <v>1000131265</v>
      </c>
      <c r="V379" s="13">
        <v>1000835316</v>
      </c>
      <c r="W379" s="13">
        <v>375</v>
      </c>
    </row>
    <row r="380" spans="2:23" ht="39.75" customHeight="1" x14ac:dyDescent="0.25">
      <c r="B380" s="156">
        <v>376</v>
      </c>
      <c r="C380" s="156">
        <v>1</v>
      </c>
      <c r="D380" s="13" t="s">
        <v>2965</v>
      </c>
      <c r="E380" s="13" t="s">
        <v>2965</v>
      </c>
      <c r="F380" s="13">
        <v>1001</v>
      </c>
      <c r="G380" s="156" t="s">
        <v>38</v>
      </c>
      <c r="H380" s="13" t="s">
        <v>8</v>
      </c>
      <c r="I380" s="157">
        <v>5123333</v>
      </c>
      <c r="J380" s="13" t="s">
        <v>1884</v>
      </c>
      <c r="K380" s="13">
        <v>1</v>
      </c>
      <c r="L380" s="13" t="s">
        <v>523</v>
      </c>
      <c r="M380" s="13">
        <v>148</v>
      </c>
      <c r="N380" s="13" t="s">
        <v>2592</v>
      </c>
      <c r="O380" s="158">
        <v>45922</v>
      </c>
      <c r="P380" s="158">
        <v>46022</v>
      </c>
      <c r="Q380" s="13" t="s">
        <v>22</v>
      </c>
      <c r="R380" s="13" t="s">
        <v>2958</v>
      </c>
      <c r="S380" s="13" t="s">
        <v>2963</v>
      </c>
      <c r="T380" s="13">
        <v>1192916424</v>
      </c>
      <c r="U380" s="13">
        <v>1000131265</v>
      </c>
      <c r="V380" s="13">
        <v>1000835316</v>
      </c>
      <c r="W380" s="13">
        <v>376</v>
      </c>
    </row>
    <row r="381" spans="2:23" ht="39.75" customHeight="1" x14ac:dyDescent="0.25">
      <c r="B381" s="156">
        <v>377</v>
      </c>
      <c r="C381" s="156">
        <v>1</v>
      </c>
      <c r="D381" s="13" t="s">
        <v>2965</v>
      </c>
      <c r="E381" s="13" t="s">
        <v>2965</v>
      </c>
      <c r="F381" s="13">
        <v>1001</v>
      </c>
      <c r="G381" s="156" t="s">
        <v>38</v>
      </c>
      <c r="H381" s="13" t="s">
        <v>8</v>
      </c>
      <c r="I381" s="157">
        <v>4083333</v>
      </c>
      <c r="J381" s="13" t="s">
        <v>1885</v>
      </c>
      <c r="K381" s="13">
        <v>1</v>
      </c>
      <c r="L381" s="13" t="s">
        <v>524</v>
      </c>
      <c r="M381" s="13">
        <v>148</v>
      </c>
      <c r="N381" s="13" t="s">
        <v>2593</v>
      </c>
      <c r="O381" s="158">
        <v>45922</v>
      </c>
      <c r="P381" s="158">
        <v>46022</v>
      </c>
      <c r="Q381" s="13" t="s">
        <v>22</v>
      </c>
      <c r="R381" s="13" t="s">
        <v>2958</v>
      </c>
      <c r="S381" s="13" t="s">
        <v>2963</v>
      </c>
      <c r="T381" s="13">
        <v>1023034694</v>
      </c>
      <c r="U381" s="13">
        <v>1000131265</v>
      </c>
      <c r="V381" s="13">
        <v>1000835316</v>
      </c>
      <c r="W381" s="13">
        <v>377</v>
      </c>
    </row>
    <row r="382" spans="2:23" ht="39.75" customHeight="1" x14ac:dyDescent="0.25">
      <c r="B382" s="156">
        <v>378</v>
      </c>
      <c r="C382" s="156">
        <v>1</v>
      </c>
      <c r="D382" s="13" t="s">
        <v>2965</v>
      </c>
      <c r="E382" s="13" t="s">
        <v>2965</v>
      </c>
      <c r="F382" s="13">
        <v>1001</v>
      </c>
      <c r="G382" s="156" t="s">
        <v>38</v>
      </c>
      <c r="H382" s="13" t="s">
        <v>8</v>
      </c>
      <c r="I382" s="157">
        <v>5950000</v>
      </c>
      <c r="J382" s="13" t="s">
        <v>1886</v>
      </c>
      <c r="K382" s="13">
        <v>1</v>
      </c>
      <c r="L382" s="13" t="s">
        <v>525</v>
      </c>
      <c r="M382" s="13">
        <v>148</v>
      </c>
      <c r="N382" s="13" t="s">
        <v>2594</v>
      </c>
      <c r="O382" s="158">
        <v>45922</v>
      </c>
      <c r="P382" s="158">
        <v>46022</v>
      </c>
      <c r="Q382" s="13" t="s">
        <v>22</v>
      </c>
      <c r="R382" s="13" t="s">
        <v>2958</v>
      </c>
      <c r="S382" s="13" t="s">
        <v>2963</v>
      </c>
      <c r="T382" s="13">
        <v>1022941840</v>
      </c>
      <c r="U382" s="13">
        <v>1000131265</v>
      </c>
      <c r="V382" s="13">
        <v>1000835316</v>
      </c>
      <c r="W382" s="13">
        <v>378</v>
      </c>
    </row>
    <row r="383" spans="2:23" ht="39.75" customHeight="1" x14ac:dyDescent="0.25">
      <c r="B383" s="156">
        <v>379</v>
      </c>
      <c r="C383" s="156">
        <v>1</v>
      </c>
      <c r="D383" s="13" t="s">
        <v>2965</v>
      </c>
      <c r="E383" s="13" t="s">
        <v>2965</v>
      </c>
      <c r="F383" s="13">
        <v>1001</v>
      </c>
      <c r="G383" s="156" t="s">
        <v>38</v>
      </c>
      <c r="H383" s="13" t="s">
        <v>8</v>
      </c>
      <c r="I383" s="157">
        <v>6783333</v>
      </c>
      <c r="J383" s="13" t="s">
        <v>1887</v>
      </c>
      <c r="K383" s="13">
        <v>1</v>
      </c>
      <c r="L383" s="13" t="s">
        <v>526</v>
      </c>
      <c r="M383" s="13">
        <v>145</v>
      </c>
      <c r="N383" s="13" t="s">
        <v>2595</v>
      </c>
      <c r="O383" s="158">
        <v>45922</v>
      </c>
      <c r="P383" s="158">
        <v>46022</v>
      </c>
      <c r="Q383" s="13" t="s">
        <v>22</v>
      </c>
      <c r="R383" s="13" t="s">
        <v>2958</v>
      </c>
      <c r="S383" s="13" t="s">
        <v>2963</v>
      </c>
      <c r="T383" s="13">
        <v>1022954998</v>
      </c>
      <c r="U383" s="13">
        <v>1000131265</v>
      </c>
      <c r="V383" s="13">
        <v>1000835316</v>
      </c>
      <c r="W383" s="13">
        <v>379</v>
      </c>
    </row>
    <row r="384" spans="2:23" ht="39.75" customHeight="1" x14ac:dyDescent="0.25">
      <c r="B384" s="156">
        <v>380</v>
      </c>
      <c r="C384" s="156">
        <v>1</v>
      </c>
      <c r="D384" s="13" t="s">
        <v>2965</v>
      </c>
      <c r="E384" s="13" t="s">
        <v>2965</v>
      </c>
      <c r="F384" s="13">
        <v>1001</v>
      </c>
      <c r="G384" s="156" t="s">
        <v>38</v>
      </c>
      <c r="H384" s="13" t="s">
        <v>8</v>
      </c>
      <c r="I384" s="157">
        <v>6500000</v>
      </c>
      <c r="J384" s="13" t="s">
        <v>1888</v>
      </c>
      <c r="K384" s="13">
        <v>1</v>
      </c>
      <c r="L384" s="13" t="s">
        <v>527</v>
      </c>
      <c r="M384" s="13">
        <v>145</v>
      </c>
      <c r="N384" s="13" t="s">
        <v>2596</v>
      </c>
      <c r="O384" s="158">
        <v>45922</v>
      </c>
      <c r="P384" s="158">
        <v>46022</v>
      </c>
      <c r="Q384" s="13" t="s">
        <v>22</v>
      </c>
      <c r="R384" s="13" t="s">
        <v>2958</v>
      </c>
      <c r="S384" s="13" t="s">
        <v>2963</v>
      </c>
      <c r="T384" s="13">
        <v>74374513</v>
      </c>
      <c r="U384" s="13">
        <v>1000131265</v>
      </c>
      <c r="V384" s="13">
        <v>1000835316</v>
      </c>
      <c r="W384" s="13">
        <v>380</v>
      </c>
    </row>
    <row r="385" spans="2:23" ht="39.75" customHeight="1" x14ac:dyDescent="0.25">
      <c r="B385" s="156">
        <v>381</v>
      </c>
      <c r="C385" s="156">
        <v>1</v>
      </c>
      <c r="D385" s="13" t="s">
        <v>2965</v>
      </c>
      <c r="E385" s="13" t="s">
        <v>2965</v>
      </c>
      <c r="F385" s="13">
        <v>1001</v>
      </c>
      <c r="G385" s="156" t="s">
        <v>38</v>
      </c>
      <c r="H385" s="13" t="s">
        <v>8</v>
      </c>
      <c r="I385" s="157">
        <v>2333333</v>
      </c>
      <c r="J385" s="13" t="s">
        <v>1889</v>
      </c>
      <c r="K385" s="13">
        <v>1</v>
      </c>
      <c r="L385" s="13" t="s">
        <v>528</v>
      </c>
      <c r="M385" s="13">
        <v>148</v>
      </c>
      <c r="N385" s="13" t="s">
        <v>2597</v>
      </c>
      <c r="O385" s="158">
        <v>45922</v>
      </c>
      <c r="P385" s="158">
        <v>46022</v>
      </c>
      <c r="Q385" s="13" t="s">
        <v>22</v>
      </c>
      <c r="R385" s="13" t="s">
        <v>2958</v>
      </c>
      <c r="S385" s="13" t="s">
        <v>2963</v>
      </c>
      <c r="T385" s="13">
        <v>1022936173</v>
      </c>
      <c r="U385" s="13">
        <v>1000131265</v>
      </c>
      <c r="V385" s="13">
        <v>1000835316</v>
      </c>
      <c r="W385" s="13">
        <v>381</v>
      </c>
    </row>
    <row r="386" spans="2:23" ht="39.75" customHeight="1" x14ac:dyDescent="0.25">
      <c r="B386" s="156">
        <v>382</v>
      </c>
      <c r="C386" s="156">
        <v>1</v>
      </c>
      <c r="D386" s="13" t="s">
        <v>2965</v>
      </c>
      <c r="E386" s="13" t="s">
        <v>2965</v>
      </c>
      <c r="F386" s="13">
        <v>1001</v>
      </c>
      <c r="G386" s="156" t="s">
        <v>38</v>
      </c>
      <c r="H386" s="13" t="s">
        <v>8</v>
      </c>
      <c r="I386" s="157">
        <v>4800000</v>
      </c>
      <c r="J386" s="13" t="s">
        <v>1890</v>
      </c>
      <c r="K386" s="13">
        <v>1</v>
      </c>
      <c r="L386" s="13" t="s">
        <v>529</v>
      </c>
      <c r="M386" s="13">
        <v>148</v>
      </c>
      <c r="N386" s="13" t="s">
        <v>2598</v>
      </c>
      <c r="O386" s="158">
        <v>45922</v>
      </c>
      <c r="P386" s="158">
        <v>46022</v>
      </c>
      <c r="Q386" s="13" t="s">
        <v>22</v>
      </c>
      <c r="R386" s="13" t="s">
        <v>2958</v>
      </c>
      <c r="S386" s="13" t="s">
        <v>2963</v>
      </c>
      <c r="T386" s="13">
        <v>1030565208</v>
      </c>
      <c r="U386" s="13">
        <v>1000131265</v>
      </c>
      <c r="V386" s="13">
        <v>1000835316</v>
      </c>
      <c r="W386" s="13">
        <v>382</v>
      </c>
    </row>
    <row r="387" spans="2:23" ht="39.75" customHeight="1" x14ac:dyDescent="0.25">
      <c r="B387" s="156">
        <v>383</v>
      </c>
      <c r="C387" s="156">
        <v>1</v>
      </c>
      <c r="D387" s="13" t="s">
        <v>2965</v>
      </c>
      <c r="E387" s="13" t="s">
        <v>2965</v>
      </c>
      <c r="F387" s="13">
        <v>1001</v>
      </c>
      <c r="G387" s="156" t="s">
        <v>38</v>
      </c>
      <c r="H387" s="13" t="s">
        <v>8</v>
      </c>
      <c r="I387" s="157">
        <v>2686667</v>
      </c>
      <c r="J387" s="13" t="s">
        <v>1891</v>
      </c>
      <c r="K387" s="13">
        <v>1</v>
      </c>
      <c r="L387" s="13" t="s">
        <v>530</v>
      </c>
      <c r="M387" s="13">
        <v>148</v>
      </c>
      <c r="N387" s="13" t="s">
        <v>2599</v>
      </c>
      <c r="O387" s="158">
        <v>45922</v>
      </c>
      <c r="P387" s="158">
        <v>46022</v>
      </c>
      <c r="Q387" s="13" t="s">
        <v>22</v>
      </c>
      <c r="R387" s="13" t="s">
        <v>2958</v>
      </c>
      <c r="S387" s="13" t="s">
        <v>2963</v>
      </c>
      <c r="T387" s="13">
        <v>1013623416</v>
      </c>
      <c r="U387" s="13">
        <v>1000131265</v>
      </c>
      <c r="V387" s="13">
        <v>1000835316</v>
      </c>
      <c r="W387" s="13">
        <v>383</v>
      </c>
    </row>
    <row r="388" spans="2:23" ht="39.75" customHeight="1" x14ac:dyDescent="0.25">
      <c r="B388" s="156">
        <v>384</v>
      </c>
      <c r="C388" s="156">
        <v>1</v>
      </c>
      <c r="D388" s="13" t="s">
        <v>2965</v>
      </c>
      <c r="E388" s="13" t="s">
        <v>2965</v>
      </c>
      <c r="F388" s="13">
        <v>1001</v>
      </c>
      <c r="G388" s="156" t="s">
        <v>38</v>
      </c>
      <c r="H388" s="13" t="s">
        <v>8</v>
      </c>
      <c r="I388" s="157">
        <v>4800000</v>
      </c>
      <c r="J388" s="13" t="s">
        <v>1892</v>
      </c>
      <c r="K388" s="13">
        <v>1</v>
      </c>
      <c r="L388" s="13" t="s">
        <v>531</v>
      </c>
      <c r="M388" s="13">
        <v>148</v>
      </c>
      <c r="N388" s="13" t="s">
        <v>2600</v>
      </c>
      <c r="O388" s="158">
        <v>45922</v>
      </c>
      <c r="P388" s="158">
        <v>46022</v>
      </c>
      <c r="Q388" s="13" t="s">
        <v>22</v>
      </c>
      <c r="R388" s="13" t="s">
        <v>2958</v>
      </c>
      <c r="S388" s="13" t="s">
        <v>2963</v>
      </c>
      <c r="T388" s="13">
        <v>1023023596</v>
      </c>
      <c r="U388" s="13">
        <v>1000131265</v>
      </c>
      <c r="V388" s="13">
        <v>1000835316</v>
      </c>
      <c r="W388" s="13">
        <v>384</v>
      </c>
    </row>
    <row r="389" spans="2:23" ht="39.75" customHeight="1" x14ac:dyDescent="0.25">
      <c r="B389" s="156">
        <v>385</v>
      </c>
      <c r="C389" s="156">
        <v>1</v>
      </c>
      <c r="D389" s="13" t="s">
        <v>2965</v>
      </c>
      <c r="E389" s="13" t="s">
        <v>2965</v>
      </c>
      <c r="F389" s="13">
        <v>1001</v>
      </c>
      <c r="G389" s="156" t="s">
        <v>38</v>
      </c>
      <c r="H389" s="13" t="s">
        <v>8</v>
      </c>
      <c r="I389" s="157">
        <v>15400000</v>
      </c>
      <c r="J389" s="13" t="s">
        <v>1893</v>
      </c>
      <c r="K389" s="13">
        <v>1</v>
      </c>
      <c r="L389" s="13" t="s">
        <v>532</v>
      </c>
      <c r="M389" s="13">
        <v>145</v>
      </c>
      <c r="N389" s="13" t="s">
        <v>2601</v>
      </c>
      <c r="O389" s="158">
        <v>45922</v>
      </c>
      <c r="P389" s="158">
        <v>46022</v>
      </c>
      <c r="Q389" s="13" t="s">
        <v>22</v>
      </c>
      <c r="R389" s="13" t="s">
        <v>2958</v>
      </c>
      <c r="S389" s="13" t="s">
        <v>2963</v>
      </c>
      <c r="T389" s="13">
        <v>1026570525</v>
      </c>
      <c r="U389" s="13">
        <v>1000131265</v>
      </c>
      <c r="V389" s="13">
        <v>1000835316</v>
      </c>
      <c r="W389" s="13">
        <v>385</v>
      </c>
    </row>
    <row r="390" spans="2:23" ht="39.75" customHeight="1" x14ac:dyDescent="0.25">
      <c r="B390" s="156">
        <v>386</v>
      </c>
      <c r="C390" s="156">
        <v>1</v>
      </c>
      <c r="D390" s="13" t="s">
        <v>2965</v>
      </c>
      <c r="E390" s="13" t="s">
        <v>2965</v>
      </c>
      <c r="F390" s="13">
        <v>1001</v>
      </c>
      <c r="G390" s="156" t="s">
        <v>38</v>
      </c>
      <c r="H390" s="13" t="s">
        <v>8</v>
      </c>
      <c r="I390" s="157">
        <v>3926667</v>
      </c>
      <c r="J390" s="13" t="s">
        <v>1894</v>
      </c>
      <c r="K390" s="13">
        <v>1</v>
      </c>
      <c r="L390" s="13" t="s">
        <v>533</v>
      </c>
      <c r="M390" s="13">
        <v>148</v>
      </c>
      <c r="N390" s="13" t="s">
        <v>2602</v>
      </c>
      <c r="O390" s="158">
        <v>45922</v>
      </c>
      <c r="P390" s="158">
        <v>46022</v>
      </c>
      <c r="Q390" s="13" t="s">
        <v>22</v>
      </c>
      <c r="R390" s="13" t="s">
        <v>2958</v>
      </c>
      <c r="S390" s="13" t="s">
        <v>2963</v>
      </c>
      <c r="T390" s="13">
        <v>79498874</v>
      </c>
      <c r="U390" s="13">
        <v>1000131265</v>
      </c>
      <c r="V390" s="13">
        <v>1000835316</v>
      </c>
      <c r="W390" s="13">
        <v>386</v>
      </c>
    </row>
    <row r="391" spans="2:23" ht="39.75" customHeight="1" x14ac:dyDescent="0.25">
      <c r="B391" s="156">
        <v>387</v>
      </c>
      <c r="C391" s="156">
        <v>1</v>
      </c>
      <c r="D391" s="13" t="s">
        <v>2965</v>
      </c>
      <c r="E391" s="13" t="s">
        <v>2965</v>
      </c>
      <c r="F391" s="13">
        <v>1001</v>
      </c>
      <c r="G391" s="156" t="s">
        <v>38</v>
      </c>
      <c r="H391" s="13" t="s">
        <v>8</v>
      </c>
      <c r="I391" s="157">
        <v>3926667</v>
      </c>
      <c r="J391" s="13" t="s">
        <v>1895</v>
      </c>
      <c r="K391" s="13">
        <v>1</v>
      </c>
      <c r="L391" s="13" t="s">
        <v>534</v>
      </c>
      <c r="M391" s="13">
        <v>148</v>
      </c>
      <c r="N391" s="13" t="s">
        <v>2603</v>
      </c>
      <c r="O391" s="158">
        <v>45922</v>
      </c>
      <c r="P391" s="158">
        <v>46022</v>
      </c>
      <c r="Q391" s="13" t="s">
        <v>22</v>
      </c>
      <c r="R391" s="13" t="s">
        <v>2958</v>
      </c>
      <c r="S391" s="13" t="s">
        <v>2963</v>
      </c>
      <c r="T391" s="13">
        <v>79893591</v>
      </c>
      <c r="U391" s="13">
        <v>1000131265</v>
      </c>
      <c r="V391" s="13">
        <v>1000835316</v>
      </c>
      <c r="W391" s="13">
        <v>387</v>
      </c>
    </row>
    <row r="392" spans="2:23" ht="39.75" customHeight="1" x14ac:dyDescent="0.25">
      <c r="B392" s="156">
        <v>388</v>
      </c>
      <c r="C392" s="156">
        <v>1</v>
      </c>
      <c r="D392" s="13" t="s">
        <v>2965</v>
      </c>
      <c r="E392" s="13" t="s">
        <v>2965</v>
      </c>
      <c r="F392" s="13">
        <v>1001</v>
      </c>
      <c r="G392" s="156" t="s">
        <v>38</v>
      </c>
      <c r="H392" s="13" t="s">
        <v>8</v>
      </c>
      <c r="I392" s="157">
        <v>2223333</v>
      </c>
      <c r="J392" s="13" t="s">
        <v>1896</v>
      </c>
      <c r="K392" s="13">
        <v>1</v>
      </c>
      <c r="L392" s="13" t="s">
        <v>535</v>
      </c>
      <c r="M392" s="13">
        <v>148</v>
      </c>
      <c r="N392" s="13" t="s">
        <v>2604</v>
      </c>
      <c r="O392" s="158">
        <v>45922</v>
      </c>
      <c r="P392" s="158">
        <v>46022</v>
      </c>
      <c r="Q392" s="13" t="s">
        <v>22</v>
      </c>
      <c r="R392" s="13" t="s">
        <v>2958</v>
      </c>
      <c r="S392" s="13" t="s">
        <v>2963</v>
      </c>
      <c r="T392" s="13">
        <v>1022932177</v>
      </c>
      <c r="U392" s="13">
        <v>1000131265</v>
      </c>
      <c r="V392" s="13">
        <v>1000835316</v>
      </c>
      <c r="W392" s="13">
        <v>388</v>
      </c>
    </row>
    <row r="393" spans="2:23" ht="39.75" customHeight="1" x14ac:dyDescent="0.25">
      <c r="B393" s="156">
        <v>389</v>
      </c>
      <c r="C393" s="156">
        <v>1</v>
      </c>
      <c r="D393" s="13" t="s">
        <v>2965</v>
      </c>
      <c r="E393" s="13" t="s">
        <v>2965</v>
      </c>
      <c r="F393" s="13">
        <v>1001</v>
      </c>
      <c r="G393" s="156" t="s">
        <v>38</v>
      </c>
      <c r="H393" s="13" t="s">
        <v>8</v>
      </c>
      <c r="I393" s="157">
        <v>2893333</v>
      </c>
      <c r="J393" s="13" t="s">
        <v>1897</v>
      </c>
      <c r="K393" s="13">
        <v>1</v>
      </c>
      <c r="L393" s="13" t="s">
        <v>536</v>
      </c>
      <c r="M393" s="13">
        <v>148</v>
      </c>
      <c r="N393" s="13" t="s">
        <v>2605</v>
      </c>
      <c r="O393" s="158">
        <v>45922</v>
      </c>
      <c r="P393" s="158">
        <v>46022</v>
      </c>
      <c r="Q393" s="13" t="s">
        <v>22</v>
      </c>
      <c r="R393" s="13" t="s">
        <v>2958</v>
      </c>
      <c r="S393" s="13" t="s">
        <v>2963</v>
      </c>
      <c r="T393" s="13">
        <v>1016074458</v>
      </c>
      <c r="U393" s="13">
        <v>1000131265</v>
      </c>
      <c r="V393" s="13">
        <v>1000835316</v>
      </c>
      <c r="W393" s="13">
        <v>389</v>
      </c>
    </row>
    <row r="394" spans="2:23" ht="39.75" customHeight="1" x14ac:dyDescent="0.25">
      <c r="B394" s="156">
        <v>390</v>
      </c>
      <c r="C394" s="156">
        <v>1</v>
      </c>
      <c r="D394" s="13" t="s">
        <v>2965</v>
      </c>
      <c r="E394" s="13" t="s">
        <v>2965</v>
      </c>
      <c r="F394" s="13">
        <v>1001</v>
      </c>
      <c r="G394" s="156" t="s">
        <v>38</v>
      </c>
      <c r="H394" s="13" t="s">
        <v>8</v>
      </c>
      <c r="I394" s="157">
        <v>4920000</v>
      </c>
      <c r="J394" s="13" t="s">
        <v>1898</v>
      </c>
      <c r="K394" s="13">
        <v>1</v>
      </c>
      <c r="L394" s="13" t="s">
        <v>537</v>
      </c>
      <c r="M394" s="13">
        <v>148</v>
      </c>
      <c r="N394" s="13" t="s">
        <v>2606</v>
      </c>
      <c r="O394" s="158">
        <v>45922</v>
      </c>
      <c r="P394" s="158">
        <v>46022</v>
      </c>
      <c r="Q394" s="13" t="s">
        <v>22</v>
      </c>
      <c r="R394" s="13" t="s">
        <v>2958</v>
      </c>
      <c r="S394" s="13" t="s">
        <v>2963</v>
      </c>
      <c r="T394" s="13">
        <v>1032356643</v>
      </c>
      <c r="U394" s="13">
        <v>1000131265</v>
      </c>
      <c r="V394" s="13">
        <v>1000835316</v>
      </c>
      <c r="W394" s="13">
        <v>390</v>
      </c>
    </row>
    <row r="395" spans="2:23" ht="39.75" customHeight="1" x14ac:dyDescent="0.25">
      <c r="B395" s="156">
        <v>391</v>
      </c>
      <c r="C395" s="156">
        <v>1</v>
      </c>
      <c r="D395" s="13" t="s">
        <v>2965</v>
      </c>
      <c r="E395" s="13" t="s">
        <v>2965</v>
      </c>
      <c r="F395" s="13">
        <v>1001</v>
      </c>
      <c r="G395" s="156" t="s">
        <v>38</v>
      </c>
      <c r="H395" s="13" t="s">
        <v>8</v>
      </c>
      <c r="I395" s="157">
        <v>4156667</v>
      </c>
      <c r="J395" s="13" t="s">
        <v>1899</v>
      </c>
      <c r="K395" s="13">
        <v>1</v>
      </c>
      <c r="L395" s="13" t="s">
        <v>538</v>
      </c>
      <c r="M395" s="13">
        <v>148</v>
      </c>
      <c r="N395" s="13" t="s">
        <v>2607</v>
      </c>
      <c r="O395" s="158">
        <v>45922</v>
      </c>
      <c r="P395" s="158">
        <v>46022</v>
      </c>
      <c r="Q395" s="13" t="s">
        <v>22</v>
      </c>
      <c r="R395" s="13" t="s">
        <v>2958</v>
      </c>
      <c r="S395" s="13" t="s">
        <v>2963</v>
      </c>
      <c r="T395" s="13">
        <v>1022943735</v>
      </c>
      <c r="U395" s="13">
        <v>1000131265</v>
      </c>
      <c r="V395" s="13">
        <v>1000835316</v>
      </c>
      <c r="W395" s="13">
        <v>391</v>
      </c>
    </row>
    <row r="396" spans="2:23" ht="39.75" customHeight="1" x14ac:dyDescent="0.25">
      <c r="B396" s="156">
        <v>392</v>
      </c>
      <c r="C396" s="156">
        <v>1</v>
      </c>
      <c r="D396" s="13" t="s">
        <v>2965</v>
      </c>
      <c r="E396" s="13" t="s">
        <v>2965</v>
      </c>
      <c r="F396" s="13">
        <v>1001</v>
      </c>
      <c r="G396" s="156" t="s">
        <v>38</v>
      </c>
      <c r="H396" s="13" t="s">
        <v>8</v>
      </c>
      <c r="I396" s="157">
        <v>1836667</v>
      </c>
      <c r="J396" s="13" t="s">
        <v>1900</v>
      </c>
      <c r="K396" s="13">
        <v>1</v>
      </c>
      <c r="L396" s="13" t="s">
        <v>539</v>
      </c>
      <c r="M396" s="13">
        <v>148</v>
      </c>
      <c r="N396" s="13" t="s">
        <v>2608</v>
      </c>
      <c r="O396" s="158">
        <v>45923</v>
      </c>
      <c r="P396" s="158">
        <v>46022</v>
      </c>
      <c r="Q396" s="13" t="s">
        <v>22</v>
      </c>
      <c r="R396" s="13" t="s">
        <v>2958</v>
      </c>
      <c r="S396" s="13" t="s">
        <v>2963</v>
      </c>
      <c r="T396" s="13">
        <v>1023025252</v>
      </c>
      <c r="U396" s="13">
        <v>1000131265</v>
      </c>
      <c r="V396" s="13">
        <v>1000835316</v>
      </c>
      <c r="W396" s="13">
        <v>392</v>
      </c>
    </row>
    <row r="397" spans="2:23" ht="39.75" customHeight="1" x14ac:dyDescent="0.25">
      <c r="B397" s="156">
        <v>393</v>
      </c>
      <c r="C397" s="156">
        <v>1</v>
      </c>
      <c r="D397" s="13" t="s">
        <v>2965</v>
      </c>
      <c r="E397" s="13" t="s">
        <v>2965</v>
      </c>
      <c r="F397" s="13">
        <v>1001</v>
      </c>
      <c r="G397" s="156" t="s">
        <v>38</v>
      </c>
      <c r="H397" s="13" t="s">
        <v>8</v>
      </c>
      <c r="I397" s="157">
        <v>4500000</v>
      </c>
      <c r="J397" s="13" t="s">
        <v>1901</v>
      </c>
      <c r="K397" s="13">
        <v>1</v>
      </c>
      <c r="L397" s="13" t="s">
        <v>540</v>
      </c>
      <c r="M397" s="13">
        <v>148</v>
      </c>
      <c r="N397" s="13" t="s">
        <v>2609</v>
      </c>
      <c r="O397" s="158">
        <v>45923</v>
      </c>
      <c r="P397" s="158">
        <v>46022</v>
      </c>
      <c r="Q397" s="13" t="s">
        <v>22</v>
      </c>
      <c r="R397" s="13" t="s">
        <v>2958</v>
      </c>
      <c r="S397" s="13" t="s">
        <v>2963</v>
      </c>
      <c r="T397" s="13">
        <v>1006819734</v>
      </c>
      <c r="U397" s="13">
        <v>1000131265</v>
      </c>
      <c r="V397" s="13">
        <v>1000835316</v>
      </c>
      <c r="W397" s="13">
        <v>393</v>
      </c>
    </row>
    <row r="398" spans="2:23" ht="39.75" customHeight="1" x14ac:dyDescent="0.25">
      <c r="B398" s="156">
        <v>394</v>
      </c>
      <c r="C398" s="156">
        <v>1</v>
      </c>
      <c r="D398" s="13" t="s">
        <v>2965</v>
      </c>
      <c r="E398" s="13" t="s">
        <v>2965</v>
      </c>
      <c r="F398" s="13">
        <v>1001</v>
      </c>
      <c r="G398" s="156" t="s">
        <v>38</v>
      </c>
      <c r="H398" s="13" t="s">
        <v>8</v>
      </c>
      <c r="I398" s="157">
        <v>9500000</v>
      </c>
      <c r="J398" s="13" t="s">
        <v>1902</v>
      </c>
      <c r="K398" s="13">
        <v>1</v>
      </c>
      <c r="L398" s="13" t="s">
        <v>541</v>
      </c>
      <c r="M398" s="13">
        <v>145</v>
      </c>
      <c r="N398" s="13" t="s">
        <v>2610</v>
      </c>
      <c r="O398" s="158">
        <v>45923</v>
      </c>
      <c r="P398" s="158">
        <v>46022</v>
      </c>
      <c r="Q398" s="13" t="s">
        <v>22</v>
      </c>
      <c r="R398" s="13" t="s">
        <v>2958</v>
      </c>
      <c r="S398" s="13" t="s">
        <v>2963</v>
      </c>
      <c r="T398" s="13">
        <v>1013669642</v>
      </c>
      <c r="U398" s="13">
        <v>1000131265</v>
      </c>
      <c r="V398" s="13">
        <v>1000835316</v>
      </c>
      <c r="W398" s="13">
        <v>394</v>
      </c>
    </row>
    <row r="399" spans="2:23" ht="39.75" customHeight="1" x14ac:dyDescent="0.25">
      <c r="B399" s="156">
        <v>395</v>
      </c>
      <c r="C399" s="156">
        <v>1</v>
      </c>
      <c r="D399" s="13" t="s">
        <v>2965</v>
      </c>
      <c r="E399" s="13" t="s">
        <v>2965</v>
      </c>
      <c r="F399" s="13">
        <v>1001</v>
      </c>
      <c r="G399" s="156" t="s">
        <v>38</v>
      </c>
      <c r="H399" s="13" t="s">
        <v>8</v>
      </c>
      <c r="I399" s="157">
        <v>1866667</v>
      </c>
      <c r="J399" s="13" t="s">
        <v>1903</v>
      </c>
      <c r="K399" s="13">
        <v>1</v>
      </c>
      <c r="L399" s="13" t="s">
        <v>542</v>
      </c>
      <c r="M399" s="13">
        <v>148</v>
      </c>
      <c r="N399" s="13" t="s">
        <v>2611</v>
      </c>
      <c r="O399" s="158">
        <v>45923</v>
      </c>
      <c r="P399" s="158">
        <v>46022</v>
      </c>
      <c r="Q399" s="13" t="s">
        <v>22</v>
      </c>
      <c r="R399" s="13" t="s">
        <v>2958</v>
      </c>
      <c r="S399" s="13" t="s">
        <v>2963</v>
      </c>
      <c r="T399" s="13">
        <v>1022993943</v>
      </c>
      <c r="U399" s="13">
        <v>1000131265</v>
      </c>
      <c r="V399" s="13">
        <v>1000835316</v>
      </c>
      <c r="W399" s="13">
        <v>395</v>
      </c>
    </row>
    <row r="400" spans="2:23" ht="39.75" customHeight="1" x14ac:dyDescent="0.25">
      <c r="B400" s="156">
        <v>396</v>
      </c>
      <c r="C400" s="156">
        <v>1</v>
      </c>
      <c r="D400" s="13" t="s">
        <v>2965</v>
      </c>
      <c r="E400" s="13" t="s">
        <v>2965</v>
      </c>
      <c r="F400" s="13">
        <v>1001</v>
      </c>
      <c r="G400" s="156" t="s">
        <v>38</v>
      </c>
      <c r="H400" s="13" t="s">
        <v>8</v>
      </c>
      <c r="I400" s="157">
        <v>4930000</v>
      </c>
      <c r="J400" s="13" t="s">
        <v>1904</v>
      </c>
      <c r="K400" s="13">
        <v>1</v>
      </c>
      <c r="L400" s="13" t="s">
        <v>543</v>
      </c>
      <c r="M400" s="13">
        <v>148</v>
      </c>
      <c r="N400" s="13" t="s">
        <v>2612</v>
      </c>
      <c r="O400" s="158">
        <v>45923</v>
      </c>
      <c r="P400" s="158">
        <v>46022</v>
      </c>
      <c r="Q400" s="13" t="s">
        <v>22</v>
      </c>
      <c r="R400" s="13" t="s">
        <v>2958</v>
      </c>
      <c r="S400" s="13" t="s">
        <v>2963</v>
      </c>
      <c r="T400" s="13">
        <v>79402044</v>
      </c>
      <c r="U400" s="13">
        <v>1000131265</v>
      </c>
      <c r="V400" s="13">
        <v>1000835316</v>
      </c>
      <c r="W400" s="13">
        <v>396</v>
      </c>
    </row>
    <row r="401" spans="2:23" ht="39.75" customHeight="1" x14ac:dyDescent="0.25">
      <c r="B401" s="156">
        <v>397</v>
      </c>
      <c r="C401" s="156">
        <v>1</v>
      </c>
      <c r="D401" s="13" t="s">
        <v>2965</v>
      </c>
      <c r="E401" s="13" t="s">
        <v>2965</v>
      </c>
      <c r="F401" s="13">
        <v>1001</v>
      </c>
      <c r="G401" s="156" t="s">
        <v>38</v>
      </c>
      <c r="H401" s="13" t="s">
        <v>8</v>
      </c>
      <c r="I401" s="157">
        <v>5876667</v>
      </c>
      <c r="J401" s="13" t="s">
        <v>1905</v>
      </c>
      <c r="K401" s="13">
        <v>1</v>
      </c>
      <c r="L401" s="13" t="s">
        <v>544</v>
      </c>
      <c r="M401" s="13">
        <v>148</v>
      </c>
      <c r="N401" s="13" t="s">
        <v>2613</v>
      </c>
      <c r="O401" s="158">
        <v>45923</v>
      </c>
      <c r="P401" s="158">
        <v>46022</v>
      </c>
      <c r="Q401" s="13" t="s">
        <v>22</v>
      </c>
      <c r="R401" s="13" t="s">
        <v>2958</v>
      </c>
      <c r="S401" s="13" t="s">
        <v>2963</v>
      </c>
      <c r="T401" s="13">
        <v>1022937086</v>
      </c>
      <c r="U401" s="13">
        <v>1000131265</v>
      </c>
      <c r="V401" s="13">
        <v>1000835316</v>
      </c>
      <c r="W401" s="13">
        <v>397</v>
      </c>
    </row>
    <row r="402" spans="2:23" ht="39.75" customHeight="1" x14ac:dyDescent="0.25">
      <c r="B402" s="156">
        <v>398</v>
      </c>
      <c r="C402" s="156">
        <v>1</v>
      </c>
      <c r="D402" s="13" t="s">
        <v>2965</v>
      </c>
      <c r="E402" s="13" t="s">
        <v>2965</v>
      </c>
      <c r="F402" s="13">
        <v>1001</v>
      </c>
      <c r="G402" s="156" t="s">
        <v>38</v>
      </c>
      <c r="H402" s="13" t="s">
        <v>8</v>
      </c>
      <c r="I402" s="157">
        <v>6080000</v>
      </c>
      <c r="J402" s="13" t="s">
        <v>1906</v>
      </c>
      <c r="K402" s="13">
        <v>1</v>
      </c>
      <c r="L402" s="13" t="s">
        <v>545</v>
      </c>
      <c r="M402" s="13">
        <v>148</v>
      </c>
      <c r="N402" s="13" t="s">
        <v>2614</v>
      </c>
      <c r="O402" s="158">
        <v>45923</v>
      </c>
      <c r="P402" s="158">
        <v>46022</v>
      </c>
      <c r="Q402" s="13" t="s">
        <v>22</v>
      </c>
      <c r="R402" s="13" t="s">
        <v>2958</v>
      </c>
      <c r="S402" s="13" t="s">
        <v>2963</v>
      </c>
      <c r="T402" s="13">
        <v>79657268</v>
      </c>
      <c r="U402" s="13">
        <v>1000131265</v>
      </c>
      <c r="V402" s="13">
        <v>1000835316</v>
      </c>
      <c r="W402" s="13">
        <v>398</v>
      </c>
    </row>
    <row r="403" spans="2:23" ht="39.75" customHeight="1" x14ac:dyDescent="0.25">
      <c r="B403" s="156">
        <v>399</v>
      </c>
      <c r="C403" s="156">
        <v>1</v>
      </c>
      <c r="D403" s="13" t="s">
        <v>2965</v>
      </c>
      <c r="E403" s="13" t="s">
        <v>2965</v>
      </c>
      <c r="F403" s="13">
        <v>1001</v>
      </c>
      <c r="G403" s="156" t="s">
        <v>38</v>
      </c>
      <c r="H403" s="13" t="s">
        <v>8</v>
      </c>
      <c r="I403" s="157">
        <v>1866667</v>
      </c>
      <c r="J403" s="13" t="s">
        <v>1907</v>
      </c>
      <c r="K403" s="13">
        <v>1</v>
      </c>
      <c r="L403" s="13" t="s">
        <v>546</v>
      </c>
      <c r="M403" s="13">
        <v>148</v>
      </c>
      <c r="N403" s="13" t="s">
        <v>2615</v>
      </c>
      <c r="O403" s="158">
        <v>45923</v>
      </c>
      <c r="P403" s="158">
        <v>46022</v>
      </c>
      <c r="Q403" s="13" t="s">
        <v>22</v>
      </c>
      <c r="R403" s="13" t="s">
        <v>2958</v>
      </c>
      <c r="S403" s="13" t="s">
        <v>2963</v>
      </c>
      <c r="T403" s="13">
        <v>1071840637</v>
      </c>
      <c r="U403" s="13">
        <v>1000131265</v>
      </c>
      <c r="V403" s="13">
        <v>1000835316</v>
      </c>
      <c r="W403" s="13">
        <v>399</v>
      </c>
    </row>
    <row r="404" spans="2:23" ht="39.75" customHeight="1" x14ac:dyDescent="0.25">
      <c r="B404" s="156">
        <v>400</v>
      </c>
      <c r="C404" s="156">
        <v>1</v>
      </c>
      <c r="D404" s="13" t="s">
        <v>2965</v>
      </c>
      <c r="E404" s="13" t="s">
        <v>2965</v>
      </c>
      <c r="F404" s="13">
        <v>1001</v>
      </c>
      <c r="G404" s="156" t="s">
        <v>38</v>
      </c>
      <c r="H404" s="13" t="s">
        <v>8</v>
      </c>
      <c r="I404" s="157">
        <v>5123333</v>
      </c>
      <c r="J404" s="13" t="s">
        <v>1908</v>
      </c>
      <c r="K404" s="13">
        <v>1</v>
      </c>
      <c r="L404" s="13" t="s">
        <v>547</v>
      </c>
      <c r="M404" s="13">
        <v>148</v>
      </c>
      <c r="N404" s="13" t="s">
        <v>2616</v>
      </c>
      <c r="O404" s="158">
        <v>45923</v>
      </c>
      <c r="P404" s="158">
        <v>46022</v>
      </c>
      <c r="Q404" s="13" t="s">
        <v>22</v>
      </c>
      <c r="R404" s="13" t="s">
        <v>2958</v>
      </c>
      <c r="S404" s="13" t="s">
        <v>2963</v>
      </c>
      <c r="T404" s="13">
        <v>1000940112</v>
      </c>
      <c r="U404" s="13">
        <v>1000131265</v>
      </c>
      <c r="V404" s="13">
        <v>1000835316</v>
      </c>
      <c r="W404" s="13">
        <v>400</v>
      </c>
    </row>
    <row r="405" spans="2:23" ht="39.75" customHeight="1" x14ac:dyDescent="0.25">
      <c r="B405" s="156">
        <v>401</v>
      </c>
      <c r="C405" s="156">
        <v>1</v>
      </c>
      <c r="D405" s="13" t="s">
        <v>2965</v>
      </c>
      <c r="E405" s="13" t="s">
        <v>2965</v>
      </c>
      <c r="F405" s="13">
        <v>1001</v>
      </c>
      <c r="G405" s="156" t="s">
        <v>38</v>
      </c>
      <c r="H405" s="13" t="s">
        <v>8</v>
      </c>
      <c r="I405" s="157">
        <v>2320000</v>
      </c>
      <c r="J405" s="13" t="s">
        <v>1909</v>
      </c>
      <c r="K405" s="13">
        <v>1</v>
      </c>
      <c r="L405" s="13" t="s">
        <v>548</v>
      </c>
      <c r="M405" s="13">
        <v>148</v>
      </c>
      <c r="N405" s="13" t="s">
        <v>2617</v>
      </c>
      <c r="O405" s="158">
        <v>45923</v>
      </c>
      <c r="P405" s="158">
        <v>46022</v>
      </c>
      <c r="Q405" s="13" t="s">
        <v>22</v>
      </c>
      <c r="R405" s="13" t="s">
        <v>2958</v>
      </c>
      <c r="S405" s="13" t="s">
        <v>2963</v>
      </c>
      <c r="T405" s="13">
        <v>1022986361</v>
      </c>
      <c r="U405" s="13">
        <v>1000131265</v>
      </c>
      <c r="V405" s="13">
        <v>1000835316</v>
      </c>
      <c r="W405" s="13">
        <v>401</v>
      </c>
    </row>
    <row r="406" spans="2:23" ht="39.75" customHeight="1" x14ac:dyDescent="0.25">
      <c r="B406" s="156">
        <v>402</v>
      </c>
      <c r="C406" s="156">
        <v>1</v>
      </c>
      <c r="D406" s="13" t="s">
        <v>2965</v>
      </c>
      <c r="E406" s="13" t="s">
        <v>2965</v>
      </c>
      <c r="F406" s="13">
        <v>1001</v>
      </c>
      <c r="G406" s="156" t="s">
        <v>38</v>
      </c>
      <c r="H406" s="13" t="s">
        <v>8</v>
      </c>
      <c r="I406" s="157">
        <v>7366667</v>
      </c>
      <c r="J406" s="13" t="s">
        <v>1910</v>
      </c>
      <c r="K406" s="13">
        <v>1</v>
      </c>
      <c r="L406" s="13" t="s">
        <v>549</v>
      </c>
      <c r="M406" s="13">
        <v>145</v>
      </c>
      <c r="N406" s="13" t="s">
        <v>2618</v>
      </c>
      <c r="O406" s="158">
        <v>45923</v>
      </c>
      <c r="P406" s="158">
        <v>46022</v>
      </c>
      <c r="Q406" s="13" t="s">
        <v>22</v>
      </c>
      <c r="R406" s="13" t="s">
        <v>2958</v>
      </c>
      <c r="S406" s="13" t="s">
        <v>2963</v>
      </c>
      <c r="T406" s="13">
        <v>53044310</v>
      </c>
      <c r="U406" s="13">
        <v>1000131265</v>
      </c>
      <c r="V406" s="13">
        <v>1000835316</v>
      </c>
      <c r="W406" s="13">
        <v>402</v>
      </c>
    </row>
    <row r="407" spans="2:23" ht="39.75" customHeight="1" x14ac:dyDescent="0.25">
      <c r="B407" s="156">
        <v>403</v>
      </c>
      <c r="C407" s="156">
        <v>1</v>
      </c>
      <c r="D407" s="13" t="s">
        <v>2965</v>
      </c>
      <c r="E407" s="13" t="s">
        <v>2965</v>
      </c>
      <c r="F407" s="13">
        <v>1001</v>
      </c>
      <c r="G407" s="156" t="s">
        <v>38</v>
      </c>
      <c r="H407" s="13" t="s">
        <v>8</v>
      </c>
      <c r="I407" s="157">
        <v>5500000</v>
      </c>
      <c r="J407" s="13" t="s">
        <v>1911</v>
      </c>
      <c r="K407" s="13">
        <v>1</v>
      </c>
      <c r="L407" s="13" t="s">
        <v>550</v>
      </c>
      <c r="M407" s="13">
        <v>145</v>
      </c>
      <c r="N407" s="13" t="s">
        <v>2619</v>
      </c>
      <c r="O407" s="158">
        <v>45923</v>
      </c>
      <c r="P407" s="158">
        <v>46022</v>
      </c>
      <c r="Q407" s="13" t="s">
        <v>22</v>
      </c>
      <c r="R407" s="13" t="s">
        <v>2958</v>
      </c>
      <c r="S407" s="13" t="s">
        <v>2963</v>
      </c>
      <c r="T407" s="13">
        <v>1077941510</v>
      </c>
      <c r="U407" s="13">
        <v>1000131265</v>
      </c>
      <c r="V407" s="13">
        <v>1000835316</v>
      </c>
      <c r="W407" s="13">
        <v>403</v>
      </c>
    </row>
    <row r="408" spans="2:23" ht="39.75" customHeight="1" x14ac:dyDescent="0.25">
      <c r="B408" s="156">
        <v>404</v>
      </c>
      <c r="C408" s="156">
        <v>1</v>
      </c>
      <c r="D408" s="13" t="s">
        <v>2965</v>
      </c>
      <c r="E408" s="13" t="s">
        <v>2965</v>
      </c>
      <c r="F408" s="13">
        <v>1001</v>
      </c>
      <c r="G408" s="156" t="s">
        <v>38</v>
      </c>
      <c r="H408" s="13" t="s">
        <v>8</v>
      </c>
      <c r="I408" s="157">
        <v>5866667</v>
      </c>
      <c r="J408" s="13" t="s">
        <v>1912</v>
      </c>
      <c r="K408" s="13">
        <v>1</v>
      </c>
      <c r="L408" s="13" t="s">
        <v>551</v>
      </c>
      <c r="M408" s="13">
        <v>145</v>
      </c>
      <c r="N408" s="13" t="s">
        <v>2620</v>
      </c>
      <c r="O408" s="158">
        <v>45923</v>
      </c>
      <c r="P408" s="158">
        <v>46022</v>
      </c>
      <c r="Q408" s="13" t="s">
        <v>22</v>
      </c>
      <c r="R408" s="13" t="s">
        <v>2958</v>
      </c>
      <c r="S408" s="13" t="s">
        <v>2963</v>
      </c>
      <c r="T408" s="13">
        <v>1032498022</v>
      </c>
      <c r="U408" s="13">
        <v>1000131265</v>
      </c>
      <c r="V408" s="13">
        <v>1000835316</v>
      </c>
      <c r="W408" s="13">
        <v>404</v>
      </c>
    </row>
    <row r="409" spans="2:23" ht="39.75" customHeight="1" x14ac:dyDescent="0.25">
      <c r="B409" s="156">
        <v>405</v>
      </c>
      <c r="C409" s="156">
        <v>1</v>
      </c>
      <c r="D409" s="13" t="s">
        <v>2965</v>
      </c>
      <c r="E409" s="13" t="s">
        <v>2965</v>
      </c>
      <c r="F409" s="13">
        <v>1001</v>
      </c>
      <c r="G409" s="156" t="s">
        <v>38</v>
      </c>
      <c r="H409" s="13" t="s">
        <v>8</v>
      </c>
      <c r="I409" s="157">
        <v>7883333</v>
      </c>
      <c r="J409" s="13" t="s">
        <v>1913</v>
      </c>
      <c r="K409" s="13">
        <v>1</v>
      </c>
      <c r="L409" s="13" t="s">
        <v>552</v>
      </c>
      <c r="M409" s="13">
        <v>145</v>
      </c>
      <c r="N409" s="13" t="s">
        <v>2621</v>
      </c>
      <c r="O409" s="158">
        <v>45923</v>
      </c>
      <c r="P409" s="158">
        <v>46022</v>
      </c>
      <c r="Q409" s="13" t="s">
        <v>22</v>
      </c>
      <c r="R409" s="13" t="s">
        <v>2958</v>
      </c>
      <c r="S409" s="13" t="s">
        <v>2963</v>
      </c>
      <c r="T409" s="13">
        <v>80732385</v>
      </c>
      <c r="U409" s="13">
        <v>1000131265</v>
      </c>
      <c r="V409" s="13">
        <v>1000835316</v>
      </c>
      <c r="W409" s="13">
        <v>405</v>
      </c>
    </row>
    <row r="410" spans="2:23" ht="39.75" customHeight="1" x14ac:dyDescent="0.25">
      <c r="B410" s="156">
        <v>406</v>
      </c>
      <c r="C410" s="156">
        <v>1</v>
      </c>
      <c r="D410" s="13" t="s">
        <v>2965</v>
      </c>
      <c r="E410" s="13" t="s">
        <v>2965</v>
      </c>
      <c r="F410" s="13">
        <v>1001</v>
      </c>
      <c r="G410" s="156" t="s">
        <v>38</v>
      </c>
      <c r="H410" s="13" t="s">
        <v>8</v>
      </c>
      <c r="I410" s="157">
        <v>10400000</v>
      </c>
      <c r="J410" s="13" t="s">
        <v>1914</v>
      </c>
      <c r="K410" s="13">
        <v>1</v>
      </c>
      <c r="L410" s="13" t="s">
        <v>553</v>
      </c>
      <c r="M410" s="13">
        <v>145</v>
      </c>
      <c r="N410" s="13" t="s">
        <v>2622</v>
      </c>
      <c r="O410" s="158">
        <v>45923</v>
      </c>
      <c r="P410" s="158">
        <v>46022</v>
      </c>
      <c r="Q410" s="13" t="s">
        <v>22</v>
      </c>
      <c r="R410" s="13" t="s">
        <v>2958</v>
      </c>
      <c r="S410" s="13" t="s">
        <v>2963</v>
      </c>
      <c r="T410" s="13">
        <v>1022973494</v>
      </c>
      <c r="U410" s="13">
        <v>1000131265</v>
      </c>
      <c r="V410" s="13">
        <v>1000835316</v>
      </c>
      <c r="W410" s="13">
        <v>406</v>
      </c>
    </row>
    <row r="411" spans="2:23" ht="39.75" customHeight="1" x14ac:dyDescent="0.25">
      <c r="B411" s="156">
        <v>407</v>
      </c>
      <c r="C411" s="156">
        <v>1</v>
      </c>
      <c r="D411" s="13" t="s">
        <v>2965</v>
      </c>
      <c r="E411" s="13" t="s">
        <v>2965</v>
      </c>
      <c r="F411" s="13">
        <v>1001</v>
      </c>
      <c r="G411" s="156" t="s">
        <v>38</v>
      </c>
      <c r="H411" s="13" t="s">
        <v>8</v>
      </c>
      <c r="I411" s="157">
        <v>5016667</v>
      </c>
      <c r="J411" s="13" t="s">
        <v>1915</v>
      </c>
      <c r="K411" s="13">
        <v>1</v>
      </c>
      <c r="L411" s="13" t="s">
        <v>554</v>
      </c>
      <c r="M411" s="13">
        <v>148</v>
      </c>
      <c r="N411" s="13" t="s">
        <v>2623</v>
      </c>
      <c r="O411" s="158">
        <v>45923</v>
      </c>
      <c r="P411" s="158">
        <v>46022</v>
      </c>
      <c r="Q411" s="13" t="s">
        <v>22</v>
      </c>
      <c r="R411" s="13" t="s">
        <v>2958</v>
      </c>
      <c r="S411" s="13" t="s">
        <v>2963</v>
      </c>
      <c r="T411" s="13">
        <v>80115902</v>
      </c>
      <c r="U411" s="13">
        <v>1000131265</v>
      </c>
      <c r="V411" s="13">
        <v>1000835316</v>
      </c>
      <c r="W411" s="13">
        <v>407</v>
      </c>
    </row>
    <row r="412" spans="2:23" ht="39.75" customHeight="1" x14ac:dyDescent="0.25">
      <c r="B412" s="156">
        <v>408</v>
      </c>
      <c r="C412" s="156">
        <v>1</v>
      </c>
      <c r="D412" s="13" t="s">
        <v>2965</v>
      </c>
      <c r="E412" s="13" t="s">
        <v>2965</v>
      </c>
      <c r="F412" s="13">
        <v>1001</v>
      </c>
      <c r="G412" s="156" t="s">
        <v>38</v>
      </c>
      <c r="H412" s="13" t="s">
        <v>8</v>
      </c>
      <c r="I412" s="157">
        <v>6000000</v>
      </c>
      <c r="J412" s="13" t="s">
        <v>1916</v>
      </c>
      <c r="K412" s="13">
        <v>1</v>
      </c>
      <c r="L412" s="13" t="s">
        <v>555</v>
      </c>
      <c r="M412" s="13">
        <v>145</v>
      </c>
      <c r="N412" s="13" t="s">
        <v>2431</v>
      </c>
      <c r="O412" s="158">
        <v>45923</v>
      </c>
      <c r="P412" s="158">
        <v>46022</v>
      </c>
      <c r="Q412" s="13" t="s">
        <v>22</v>
      </c>
      <c r="R412" s="13" t="s">
        <v>2958</v>
      </c>
      <c r="S412" s="13" t="s">
        <v>2963</v>
      </c>
      <c r="T412" s="13">
        <v>1032452674</v>
      </c>
      <c r="U412" s="13">
        <v>1000131265</v>
      </c>
      <c r="V412" s="13">
        <v>1000835316</v>
      </c>
      <c r="W412" s="13">
        <v>408</v>
      </c>
    </row>
    <row r="413" spans="2:23" ht="39.75" customHeight="1" x14ac:dyDescent="0.25">
      <c r="B413" s="156">
        <v>409</v>
      </c>
      <c r="C413" s="156">
        <v>1</v>
      </c>
      <c r="D413" s="13" t="s">
        <v>2965</v>
      </c>
      <c r="E413" s="13" t="s">
        <v>2965</v>
      </c>
      <c r="F413" s="13">
        <v>1001</v>
      </c>
      <c r="G413" s="156" t="s">
        <v>38</v>
      </c>
      <c r="H413" s="13" t="s">
        <v>8</v>
      </c>
      <c r="I413" s="157">
        <v>7000000</v>
      </c>
      <c r="J413" s="13" t="s">
        <v>1917</v>
      </c>
      <c r="K413" s="13">
        <v>1</v>
      </c>
      <c r="L413" s="13" t="s">
        <v>556</v>
      </c>
      <c r="M413" s="13">
        <v>145</v>
      </c>
      <c r="N413" s="13" t="s">
        <v>2624</v>
      </c>
      <c r="O413" s="158">
        <v>45923</v>
      </c>
      <c r="P413" s="158">
        <v>46022</v>
      </c>
      <c r="Q413" s="13" t="s">
        <v>22</v>
      </c>
      <c r="R413" s="13" t="s">
        <v>2958</v>
      </c>
      <c r="S413" s="13" t="s">
        <v>2963</v>
      </c>
      <c r="T413" s="13">
        <v>1022977067</v>
      </c>
      <c r="U413" s="13">
        <v>1000131265</v>
      </c>
      <c r="V413" s="13">
        <v>1000835316</v>
      </c>
      <c r="W413" s="13">
        <v>409</v>
      </c>
    </row>
    <row r="414" spans="2:23" ht="39.75" customHeight="1" x14ac:dyDescent="0.25">
      <c r="B414" s="156">
        <v>410</v>
      </c>
      <c r="C414" s="156">
        <v>1</v>
      </c>
      <c r="D414" s="13" t="s">
        <v>2965</v>
      </c>
      <c r="E414" s="13" t="s">
        <v>2965</v>
      </c>
      <c r="F414" s="13">
        <v>1001</v>
      </c>
      <c r="G414" s="156" t="s">
        <v>38</v>
      </c>
      <c r="H414" s="13" t="s">
        <v>8</v>
      </c>
      <c r="I414" s="157">
        <v>10200000</v>
      </c>
      <c r="J414" s="13" t="s">
        <v>1918</v>
      </c>
      <c r="K414" s="13">
        <v>1</v>
      </c>
      <c r="L414" s="13" t="s">
        <v>557</v>
      </c>
      <c r="M414" s="13">
        <v>145</v>
      </c>
      <c r="N414" s="13" t="s">
        <v>2625</v>
      </c>
      <c r="O414" s="158">
        <v>45923</v>
      </c>
      <c r="P414" s="158">
        <v>46022</v>
      </c>
      <c r="Q414" s="13" t="s">
        <v>22</v>
      </c>
      <c r="R414" s="13" t="s">
        <v>2958</v>
      </c>
      <c r="S414" s="13" t="s">
        <v>2963</v>
      </c>
      <c r="T414" s="13">
        <v>80124179</v>
      </c>
      <c r="U414" s="13">
        <v>1000131265</v>
      </c>
      <c r="V414" s="13">
        <v>1000835316</v>
      </c>
      <c r="W414" s="13">
        <v>410</v>
      </c>
    </row>
    <row r="415" spans="2:23" ht="39.75" customHeight="1" x14ac:dyDescent="0.25">
      <c r="B415" s="156">
        <v>411</v>
      </c>
      <c r="C415" s="156">
        <v>1</v>
      </c>
      <c r="D415" s="13" t="s">
        <v>2965</v>
      </c>
      <c r="E415" s="13" t="s">
        <v>2965</v>
      </c>
      <c r="F415" s="13">
        <v>1001</v>
      </c>
      <c r="G415" s="156" t="s">
        <v>38</v>
      </c>
      <c r="H415" s="13" t="s">
        <v>8</v>
      </c>
      <c r="I415" s="157">
        <v>4266667</v>
      </c>
      <c r="J415" s="13" t="s">
        <v>1919</v>
      </c>
      <c r="K415" s="13">
        <v>1</v>
      </c>
      <c r="L415" s="13" t="s">
        <v>558</v>
      </c>
      <c r="M415" s="13">
        <v>148</v>
      </c>
      <c r="N415" s="13" t="s">
        <v>2626</v>
      </c>
      <c r="O415" s="158">
        <v>45923</v>
      </c>
      <c r="P415" s="158">
        <v>46022</v>
      </c>
      <c r="Q415" s="13" t="s">
        <v>22</v>
      </c>
      <c r="R415" s="13" t="s">
        <v>2958</v>
      </c>
      <c r="S415" s="13" t="s">
        <v>2963</v>
      </c>
      <c r="T415" s="13">
        <v>51667940</v>
      </c>
      <c r="U415" s="13">
        <v>1000131265</v>
      </c>
      <c r="V415" s="13">
        <v>1000835316</v>
      </c>
      <c r="W415" s="13">
        <v>411</v>
      </c>
    </row>
    <row r="416" spans="2:23" ht="39.75" customHeight="1" x14ac:dyDescent="0.25">
      <c r="B416" s="156">
        <v>412</v>
      </c>
      <c r="C416" s="156">
        <v>1</v>
      </c>
      <c r="D416" s="13" t="s">
        <v>2965</v>
      </c>
      <c r="E416" s="13" t="s">
        <v>2965</v>
      </c>
      <c r="F416" s="13">
        <v>1001</v>
      </c>
      <c r="G416" s="156" t="s">
        <v>38</v>
      </c>
      <c r="H416" s="13" t="s">
        <v>8</v>
      </c>
      <c r="I416" s="157">
        <v>5500000</v>
      </c>
      <c r="J416" s="13" t="s">
        <v>1920</v>
      </c>
      <c r="K416" s="13">
        <v>1</v>
      </c>
      <c r="L416" s="13" t="s">
        <v>559</v>
      </c>
      <c r="M416" s="13">
        <v>145</v>
      </c>
      <c r="N416" s="13" t="s">
        <v>2627</v>
      </c>
      <c r="O416" s="158">
        <v>45923</v>
      </c>
      <c r="P416" s="158">
        <v>46022</v>
      </c>
      <c r="Q416" s="13" t="s">
        <v>22</v>
      </c>
      <c r="R416" s="13" t="s">
        <v>2958</v>
      </c>
      <c r="S416" s="13" t="s">
        <v>2963</v>
      </c>
      <c r="T416" s="13">
        <v>80814696</v>
      </c>
      <c r="U416" s="13">
        <v>1000131265</v>
      </c>
      <c r="V416" s="13">
        <v>1000835316</v>
      </c>
      <c r="W416" s="13">
        <v>412</v>
      </c>
    </row>
    <row r="417" spans="2:23" ht="39.75" customHeight="1" x14ac:dyDescent="0.25">
      <c r="B417" s="156">
        <v>413</v>
      </c>
      <c r="C417" s="156">
        <v>1</v>
      </c>
      <c r="D417" s="13" t="s">
        <v>2965</v>
      </c>
      <c r="E417" s="13" t="s">
        <v>2965</v>
      </c>
      <c r="F417" s="13">
        <v>1001</v>
      </c>
      <c r="G417" s="156" t="s">
        <v>38</v>
      </c>
      <c r="H417" s="13" t="s">
        <v>8</v>
      </c>
      <c r="I417" s="157">
        <v>4666667</v>
      </c>
      <c r="J417" s="13" t="s">
        <v>1921</v>
      </c>
      <c r="K417" s="13">
        <v>1</v>
      </c>
      <c r="L417" s="13" t="s">
        <v>560</v>
      </c>
      <c r="M417" s="13">
        <v>145</v>
      </c>
      <c r="N417" s="13" t="s">
        <v>2628</v>
      </c>
      <c r="O417" s="158">
        <v>45923</v>
      </c>
      <c r="P417" s="158">
        <v>46022</v>
      </c>
      <c r="Q417" s="13" t="s">
        <v>22</v>
      </c>
      <c r="R417" s="13" t="s">
        <v>2958</v>
      </c>
      <c r="S417" s="13" t="s">
        <v>2963</v>
      </c>
      <c r="T417" s="13">
        <v>65630855</v>
      </c>
      <c r="U417" s="13">
        <v>1000131265</v>
      </c>
      <c r="V417" s="13">
        <v>1000835316</v>
      </c>
      <c r="W417" s="13">
        <v>413</v>
      </c>
    </row>
    <row r="418" spans="2:23" ht="39.75" customHeight="1" x14ac:dyDescent="0.25">
      <c r="B418" s="156">
        <v>414</v>
      </c>
      <c r="C418" s="156">
        <v>1</v>
      </c>
      <c r="D418" s="13" t="s">
        <v>2965</v>
      </c>
      <c r="E418" s="13" t="s">
        <v>2965</v>
      </c>
      <c r="F418" s="13">
        <v>1001</v>
      </c>
      <c r="G418" s="156" t="s">
        <v>38</v>
      </c>
      <c r="H418" s="13" t="s">
        <v>8</v>
      </c>
      <c r="I418" s="157">
        <v>8800000</v>
      </c>
      <c r="J418" s="13" t="s">
        <v>1922</v>
      </c>
      <c r="K418" s="13">
        <v>1</v>
      </c>
      <c r="L418" s="13" t="s">
        <v>561</v>
      </c>
      <c r="M418" s="13">
        <v>145</v>
      </c>
      <c r="N418" s="13" t="s">
        <v>2629</v>
      </c>
      <c r="O418" s="158">
        <v>45923</v>
      </c>
      <c r="P418" s="158">
        <v>46022</v>
      </c>
      <c r="Q418" s="13" t="s">
        <v>22</v>
      </c>
      <c r="R418" s="13" t="s">
        <v>2958</v>
      </c>
      <c r="S418" s="13" t="s">
        <v>2963</v>
      </c>
      <c r="T418" s="13">
        <v>1022982711</v>
      </c>
      <c r="U418" s="13">
        <v>1000131265</v>
      </c>
      <c r="V418" s="13">
        <v>1000835316</v>
      </c>
      <c r="W418" s="13">
        <v>414</v>
      </c>
    </row>
    <row r="419" spans="2:23" ht="39.75" customHeight="1" x14ac:dyDescent="0.25">
      <c r="B419" s="156">
        <v>415</v>
      </c>
      <c r="C419" s="156">
        <v>1</v>
      </c>
      <c r="D419" s="13" t="s">
        <v>2965</v>
      </c>
      <c r="E419" s="13" t="s">
        <v>2965</v>
      </c>
      <c r="F419" s="13">
        <v>1001</v>
      </c>
      <c r="G419" s="156" t="s">
        <v>38</v>
      </c>
      <c r="H419" s="13" t="s">
        <v>8</v>
      </c>
      <c r="I419" s="157">
        <v>4000000</v>
      </c>
      <c r="J419" s="13" t="s">
        <v>1923</v>
      </c>
      <c r="K419" s="13">
        <v>1</v>
      </c>
      <c r="L419" s="13" t="s">
        <v>562</v>
      </c>
      <c r="M419" s="13">
        <v>145</v>
      </c>
      <c r="N419" s="13" t="s">
        <v>2630</v>
      </c>
      <c r="O419" s="158">
        <v>45923</v>
      </c>
      <c r="P419" s="158">
        <v>46022</v>
      </c>
      <c r="Q419" s="13" t="s">
        <v>22</v>
      </c>
      <c r="R419" s="13" t="s">
        <v>2958</v>
      </c>
      <c r="S419" s="13" t="s">
        <v>2963</v>
      </c>
      <c r="T419" s="13">
        <v>1019119017</v>
      </c>
      <c r="U419" s="13">
        <v>1000131265</v>
      </c>
      <c r="V419" s="13">
        <v>1000835316</v>
      </c>
      <c r="W419" s="13">
        <v>415</v>
      </c>
    </row>
    <row r="420" spans="2:23" ht="39.75" customHeight="1" x14ac:dyDescent="0.25">
      <c r="B420" s="156">
        <v>416</v>
      </c>
      <c r="C420" s="156">
        <v>1</v>
      </c>
      <c r="D420" s="13" t="s">
        <v>2965</v>
      </c>
      <c r="E420" s="13" t="s">
        <v>2965</v>
      </c>
      <c r="F420" s="13">
        <v>1001</v>
      </c>
      <c r="G420" s="156" t="s">
        <v>38</v>
      </c>
      <c r="H420" s="13" t="s">
        <v>8</v>
      </c>
      <c r="I420" s="157">
        <v>4000000</v>
      </c>
      <c r="J420" s="13" t="s">
        <v>1924</v>
      </c>
      <c r="K420" s="13">
        <v>1</v>
      </c>
      <c r="L420" s="13" t="s">
        <v>563</v>
      </c>
      <c r="M420" s="13">
        <v>145</v>
      </c>
      <c r="N420" s="13" t="s">
        <v>2631</v>
      </c>
      <c r="O420" s="158">
        <v>45923</v>
      </c>
      <c r="P420" s="158">
        <v>46022</v>
      </c>
      <c r="Q420" s="13" t="s">
        <v>22</v>
      </c>
      <c r="R420" s="13" t="s">
        <v>2958</v>
      </c>
      <c r="S420" s="13" t="s">
        <v>2963</v>
      </c>
      <c r="T420" s="13">
        <v>40779899</v>
      </c>
      <c r="U420" s="13">
        <v>1000131265</v>
      </c>
      <c r="V420" s="13">
        <v>1000835316</v>
      </c>
      <c r="W420" s="13">
        <v>416</v>
      </c>
    </row>
    <row r="421" spans="2:23" ht="39.75" customHeight="1" x14ac:dyDescent="0.25">
      <c r="B421" s="156">
        <v>417</v>
      </c>
      <c r="C421" s="156">
        <v>1</v>
      </c>
      <c r="D421" s="13" t="s">
        <v>2965</v>
      </c>
      <c r="E421" s="13" t="s">
        <v>2965</v>
      </c>
      <c r="F421" s="13">
        <v>1001</v>
      </c>
      <c r="G421" s="156" t="s">
        <v>38</v>
      </c>
      <c r="H421" s="13" t="s">
        <v>8</v>
      </c>
      <c r="I421" s="157">
        <v>4000000</v>
      </c>
      <c r="J421" s="13" t="s">
        <v>1925</v>
      </c>
      <c r="K421" s="13">
        <v>1</v>
      </c>
      <c r="L421" s="13" t="s">
        <v>564</v>
      </c>
      <c r="M421" s="13">
        <v>145</v>
      </c>
      <c r="N421" s="13" t="s">
        <v>2632</v>
      </c>
      <c r="O421" s="158">
        <v>45923</v>
      </c>
      <c r="P421" s="158">
        <v>46022</v>
      </c>
      <c r="Q421" s="13" t="s">
        <v>22</v>
      </c>
      <c r="R421" s="13" t="s">
        <v>2958</v>
      </c>
      <c r="S421" s="13" t="s">
        <v>2963</v>
      </c>
      <c r="T421" s="13">
        <v>79547143</v>
      </c>
      <c r="U421" s="13">
        <v>1000131265</v>
      </c>
      <c r="V421" s="13">
        <v>1000835316</v>
      </c>
      <c r="W421" s="13">
        <v>417</v>
      </c>
    </row>
    <row r="422" spans="2:23" ht="39.75" customHeight="1" x14ac:dyDescent="0.25">
      <c r="B422" s="156">
        <v>418</v>
      </c>
      <c r="C422" s="156">
        <v>1</v>
      </c>
      <c r="D422" s="13" t="s">
        <v>2965</v>
      </c>
      <c r="E422" s="13" t="s">
        <v>2965</v>
      </c>
      <c r="F422" s="13">
        <v>1001</v>
      </c>
      <c r="G422" s="156" t="s">
        <v>38</v>
      </c>
      <c r="H422" s="13" t="s">
        <v>8</v>
      </c>
      <c r="I422" s="157">
        <v>4000000</v>
      </c>
      <c r="J422" s="13" t="s">
        <v>1926</v>
      </c>
      <c r="K422" s="13">
        <v>1</v>
      </c>
      <c r="L422" s="13" t="s">
        <v>565</v>
      </c>
      <c r="M422" s="13">
        <v>145</v>
      </c>
      <c r="N422" s="13" t="s">
        <v>2633</v>
      </c>
      <c r="O422" s="158">
        <v>45923</v>
      </c>
      <c r="P422" s="158">
        <v>46022</v>
      </c>
      <c r="Q422" s="13" t="s">
        <v>22</v>
      </c>
      <c r="R422" s="13" t="s">
        <v>2958</v>
      </c>
      <c r="S422" s="13" t="s">
        <v>2963</v>
      </c>
      <c r="T422" s="13">
        <v>52188577</v>
      </c>
      <c r="U422" s="13">
        <v>1000131265</v>
      </c>
      <c r="V422" s="13">
        <v>1000835316</v>
      </c>
      <c r="W422" s="13">
        <v>418</v>
      </c>
    </row>
    <row r="423" spans="2:23" ht="39.75" customHeight="1" x14ac:dyDescent="0.25">
      <c r="B423" s="156">
        <v>419</v>
      </c>
      <c r="C423" s="156">
        <v>1</v>
      </c>
      <c r="D423" s="13" t="s">
        <v>2965</v>
      </c>
      <c r="E423" s="13" t="s">
        <v>2965</v>
      </c>
      <c r="F423" s="13">
        <v>1001</v>
      </c>
      <c r="G423" s="156" t="s">
        <v>38</v>
      </c>
      <c r="H423" s="13" t="s">
        <v>8</v>
      </c>
      <c r="I423" s="157">
        <v>4200000</v>
      </c>
      <c r="J423" s="13" t="s">
        <v>1927</v>
      </c>
      <c r="K423" s="13">
        <v>1</v>
      </c>
      <c r="L423" s="13" t="s">
        <v>566</v>
      </c>
      <c r="M423" s="13">
        <v>145</v>
      </c>
      <c r="N423" s="13" t="s">
        <v>2634</v>
      </c>
      <c r="O423" s="158">
        <v>45923</v>
      </c>
      <c r="P423" s="158">
        <v>46022</v>
      </c>
      <c r="Q423" s="13" t="s">
        <v>22</v>
      </c>
      <c r="R423" s="13" t="s">
        <v>2958</v>
      </c>
      <c r="S423" s="13" t="s">
        <v>2963</v>
      </c>
      <c r="T423" s="13">
        <v>1010067177</v>
      </c>
      <c r="U423" s="13">
        <v>1000131265</v>
      </c>
      <c r="V423" s="13">
        <v>1000835316</v>
      </c>
      <c r="W423" s="13">
        <v>419</v>
      </c>
    </row>
    <row r="424" spans="2:23" ht="39.75" customHeight="1" x14ac:dyDescent="0.25">
      <c r="B424" s="156">
        <v>420</v>
      </c>
      <c r="C424" s="156">
        <v>1</v>
      </c>
      <c r="D424" s="13" t="s">
        <v>2965</v>
      </c>
      <c r="E424" s="13" t="s">
        <v>2965</v>
      </c>
      <c r="F424" s="13">
        <v>1001</v>
      </c>
      <c r="G424" s="156" t="s">
        <v>38</v>
      </c>
      <c r="H424" s="13" t="s">
        <v>8</v>
      </c>
      <c r="I424" s="157">
        <v>4200000</v>
      </c>
      <c r="J424" s="13" t="s">
        <v>1928</v>
      </c>
      <c r="K424" s="13">
        <v>1</v>
      </c>
      <c r="L424" s="13" t="s">
        <v>567</v>
      </c>
      <c r="M424" s="13">
        <v>145</v>
      </c>
      <c r="N424" s="13" t="s">
        <v>2635</v>
      </c>
      <c r="O424" s="158">
        <v>45923</v>
      </c>
      <c r="P424" s="158">
        <v>46022</v>
      </c>
      <c r="Q424" s="13" t="s">
        <v>22</v>
      </c>
      <c r="R424" s="13" t="s">
        <v>2958</v>
      </c>
      <c r="S424" s="13" t="s">
        <v>2963</v>
      </c>
      <c r="T424" s="13">
        <v>20398563</v>
      </c>
      <c r="U424" s="13">
        <v>1000131265</v>
      </c>
      <c r="V424" s="13">
        <v>1000835316</v>
      </c>
      <c r="W424" s="13">
        <v>420</v>
      </c>
    </row>
    <row r="425" spans="2:23" ht="39.75" customHeight="1" x14ac:dyDescent="0.25">
      <c r="B425" s="156">
        <v>421</v>
      </c>
      <c r="C425" s="156">
        <v>1</v>
      </c>
      <c r="D425" s="13" t="s">
        <v>2965</v>
      </c>
      <c r="E425" s="13" t="s">
        <v>2965</v>
      </c>
      <c r="F425" s="13">
        <v>1001</v>
      </c>
      <c r="G425" s="156" t="s">
        <v>38</v>
      </c>
      <c r="H425" s="13" t="s">
        <v>8</v>
      </c>
      <c r="I425" s="157">
        <v>9520000</v>
      </c>
      <c r="J425" s="13" t="s">
        <v>1929</v>
      </c>
      <c r="K425" s="13">
        <v>1</v>
      </c>
      <c r="L425" s="13" t="s">
        <v>568</v>
      </c>
      <c r="M425" s="13">
        <v>145</v>
      </c>
      <c r="N425" s="13" t="s">
        <v>2636</v>
      </c>
      <c r="O425" s="158">
        <v>45923</v>
      </c>
      <c r="P425" s="158">
        <v>46022</v>
      </c>
      <c r="Q425" s="13" t="s">
        <v>22</v>
      </c>
      <c r="R425" s="13" t="s">
        <v>2958</v>
      </c>
      <c r="S425" s="13" t="s">
        <v>2963</v>
      </c>
      <c r="T425" s="13">
        <v>79958049</v>
      </c>
      <c r="U425" s="13">
        <v>1000131265</v>
      </c>
      <c r="V425" s="13">
        <v>1000835316</v>
      </c>
      <c r="W425" s="13">
        <v>421</v>
      </c>
    </row>
    <row r="426" spans="2:23" ht="39.75" customHeight="1" x14ac:dyDescent="0.25">
      <c r="B426" s="156">
        <v>422</v>
      </c>
      <c r="C426" s="156">
        <v>1</v>
      </c>
      <c r="D426" s="13" t="s">
        <v>2965</v>
      </c>
      <c r="E426" s="13" t="s">
        <v>2965</v>
      </c>
      <c r="F426" s="13">
        <v>1001</v>
      </c>
      <c r="G426" s="156" t="s">
        <v>38</v>
      </c>
      <c r="H426" s="13" t="s">
        <v>8</v>
      </c>
      <c r="I426" s="157">
        <v>30218587</v>
      </c>
      <c r="J426" s="13" t="s">
        <v>1930</v>
      </c>
      <c r="K426" s="13">
        <v>1</v>
      </c>
      <c r="L426" s="13" t="s">
        <v>569</v>
      </c>
      <c r="M426" s="13">
        <v>19</v>
      </c>
      <c r="N426" s="13" t="s">
        <v>2637</v>
      </c>
      <c r="O426" s="158">
        <v>45923</v>
      </c>
      <c r="P426" s="158">
        <v>46022</v>
      </c>
      <c r="Q426" s="13" t="s">
        <v>22</v>
      </c>
      <c r="R426" s="13" t="s">
        <v>2285</v>
      </c>
      <c r="S426" s="13" t="s">
        <v>63</v>
      </c>
      <c r="T426" s="13">
        <v>809007495</v>
      </c>
      <c r="U426" s="13">
        <v>1000131265</v>
      </c>
      <c r="V426" s="13">
        <v>1000835316</v>
      </c>
      <c r="W426" s="13">
        <v>422</v>
      </c>
    </row>
    <row r="427" spans="2:23" ht="39.75" customHeight="1" x14ac:dyDescent="0.25">
      <c r="B427" s="156">
        <v>423</v>
      </c>
      <c r="C427" s="156">
        <v>1</v>
      </c>
      <c r="D427" s="13" t="s">
        <v>2965</v>
      </c>
      <c r="E427" s="13" t="s">
        <v>2965</v>
      </c>
      <c r="F427" s="13">
        <v>1001</v>
      </c>
      <c r="G427" s="156" t="s">
        <v>38</v>
      </c>
      <c r="H427" s="13" t="s">
        <v>8</v>
      </c>
      <c r="I427" s="157">
        <v>2231296900</v>
      </c>
      <c r="J427" s="13" t="s">
        <v>1931</v>
      </c>
      <c r="K427" s="13">
        <v>1</v>
      </c>
      <c r="L427" s="13" t="s">
        <v>570</v>
      </c>
      <c r="M427" s="13">
        <v>21</v>
      </c>
      <c r="N427" s="13" t="s">
        <v>2638</v>
      </c>
      <c r="O427" s="158">
        <v>45924</v>
      </c>
      <c r="P427" s="158">
        <v>46022</v>
      </c>
      <c r="Q427" s="13" t="s">
        <v>22</v>
      </c>
      <c r="R427" s="13" t="s">
        <v>2958</v>
      </c>
      <c r="S427" s="13" t="s">
        <v>63</v>
      </c>
      <c r="T427" s="13">
        <v>800225340</v>
      </c>
      <c r="U427" s="13">
        <v>1000131265</v>
      </c>
      <c r="V427" s="13">
        <v>1000835316</v>
      </c>
      <c r="W427" s="13">
        <v>423</v>
      </c>
    </row>
    <row r="428" spans="2:23" ht="39.75" customHeight="1" x14ac:dyDescent="0.25">
      <c r="B428" s="156">
        <v>424</v>
      </c>
      <c r="C428" s="156">
        <v>1</v>
      </c>
      <c r="D428" s="13" t="s">
        <v>2965</v>
      </c>
      <c r="E428" s="13" t="s">
        <v>2965</v>
      </c>
      <c r="F428" s="13">
        <v>1001</v>
      </c>
      <c r="G428" s="156" t="s">
        <v>38</v>
      </c>
      <c r="H428" s="13" t="s">
        <v>8</v>
      </c>
      <c r="I428" s="157">
        <v>2513333</v>
      </c>
      <c r="J428" s="13" t="s">
        <v>1932</v>
      </c>
      <c r="K428" s="13">
        <v>1</v>
      </c>
      <c r="L428" s="13" t="s">
        <v>571</v>
      </c>
      <c r="M428" s="13">
        <v>148</v>
      </c>
      <c r="N428" s="13" t="s">
        <v>2639</v>
      </c>
      <c r="O428" s="158">
        <v>45924</v>
      </c>
      <c r="P428" s="158">
        <v>46022</v>
      </c>
      <c r="Q428" s="13" t="s">
        <v>22</v>
      </c>
      <c r="R428" s="13" t="s">
        <v>2958</v>
      </c>
      <c r="S428" s="13" t="s">
        <v>2963</v>
      </c>
      <c r="T428" s="13">
        <v>52769820</v>
      </c>
      <c r="U428" s="13">
        <v>1000131265</v>
      </c>
      <c r="V428" s="13">
        <v>1000835316</v>
      </c>
      <c r="W428" s="13">
        <v>424</v>
      </c>
    </row>
    <row r="429" spans="2:23" ht="39.75" customHeight="1" x14ac:dyDescent="0.25">
      <c r="B429" s="156">
        <v>425</v>
      </c>
      <c r="C429" s="156">
        <v>1</v>
      </c>
      <c r="D429" s="13" t="s">
        <v>2965</v>
      </c>
      <c r="E429" s="13" t="s">
        <v>2965</v>
      </c>
      <c r="F429" s="13">
        <v>1001</v>
      </c>
      <c r="G429" s="156" t="s">
        <v>38</v>
      </c>
      <c r="H429" s="13" t="s">
        <v>8</v>
      </c>
      <c r="I429" s="157">
        <v>3093333</v>
      </c>
      <c r="J429" s="13" t="s">
        <v>1933</v>
      </c>
      <c r="K429" s="13">
        <v>1</v>
      </c>
      <c r="L429" s="13" t="s">
        <v>572</v>
      </c>
      <c r="M429" s="13">
        <v>148</v>
      </c>
      <c r="N429" s="13" t="s">
        <v>2640</v>
      </c>
      <c r="O429" s="158">
        <v>45924</v>
      </c>
      <c r="P429" s="158">
        <v>46022</v>
      </c>
      <c r="Q429" s="13" t="s">
        <v>22</v>
      </c>
      <c r="R429" s="13" t="s">
        <v>2958</v>
      </c>
      <c r="S429" s="13" t="s">
        <v>2963</v>
      </c>
      <c r="T429" s="13">
        <v>52889104</v>
      </c>
      <c r="U429" s="13">
        <v>1000131265</v>
      </c>
      <c r="V429" s="13">
        <v>1000835316</v>
      </c>
      <c r="W429" s="13">
        <v>425</v>
      </c>
    </row>
    <row r="430" spans="2:23" ht="39.75" customHeight="1" x14ac:dyDescent="0.25">
      <c r="B430" s="156">
        <v>426</v>
      </c>
      <c r="C430" s="156">
        <v>1</v>
      </c>
      <c r="D430" s="13" t="s">
        <v>2965</v>
      </c>
      <c r="E430" s="13" t="s">
        <v>2965</v>
      </c>
      <c r="F430" s="13">
        <v>1001</v>
      </c>
      <c r="G430" s="156" t="s">
        <v>38</v>
      </c>
      <c r="H430" s="13" t="s">
        <v>8</v>
      </c>
      <c r="I430" s="157">
        <v>5800000</v>
      </c>
      <c r="J430" s="13" t="s">
        <v>1934</v>
      </c>
      <c r="K430" s="13">
        <v>1</v>
      </c>
      <c r="L430" s="13" t="s">
        <v>573</v>
      </c>
      <c r="M430" s="13">
        <v>148</v>
      </c>
      <c r="N430" s="13" t="s">
        <v>2418</v>
      </c>
      <c r="O430" s="158">
        <v>45924</v>
      </c>
      <c r="P430" s="158">
        <v>46022</v>
      </c>
      <c r="Q430" s="13" t="s">
        <v>22</v>
      </c>
      <c r="R430" s="13" t="s">
        <v>2958</v>
      </c>
      <c r="S430" s="13" t="s">
        <v>2963</v>
      </c>
      <c r="T430" s="13">
        <v>1022972157</v>
      </c>
      <c r="U430" s="13">
        <v>1000131265</v>
      </c>
      <c r="V430" s="13">
        <v>1000835316</v>
      </c>
      <c r="W430" s="13">
        <v>426</v>
      </c>
    </row>
    <row r="431" spans="2:23" ht="39.75" customHeight="1" x14ac:dyDescent="0.25">
      <c r="B431" s="156">
        <v>427</v>
      </c>
      <c r="C431" s="156">
        <v>1</v>
      </c>
      <c r="D431" s="13" t="s">
        <v>2965</v>
      </c>
      <c r="E431" s="13" t="s">
        <v>2965</v>
      </c>
      <c r="F431" s="13">
        <v>1001</v>
      </c>
      <c r="G431" s="156" t="s">
        <v>38</v>
      </c>
      <c r="H431" s="13" t="s">
        <v>8</v>
      </c>
      <c r="I431" s="157">
        <v>4156667</v>
      </c>
      <c r="J431" s="13" t="s">
        <v>1935</v>
      </c>
      <c r="K431" s="13">
        <v>1</v>
      </c>
      <c r="L431" s="13" t="s">
        <v>574</v>
      </c>
      <c r="M431" s="13">
        <v>148</v>
      </c>
      <c r="N431" s="13" t="s">
        <v>2641</v>
      </c>
      <c r="O431" s="158">
        <v>45924</v>
      </c>
      <c r="P431" s="158">
        <v>46022</v>
      </c>
      <c r="Q431" s="13" t="s">
        <v>22</v>
      </c>
      <c r="R431" s="13" t="s">
        <v>2958</v>
      </c>
      <c r="S431" s="13" t="s">
        <v>2963</v>
      </c>
      <c r="T431" s="13">
        <v>80879933</v>
      </c>
      <c r="U431" s="13">
        <v>1000131265</v>
      </c>
      <c r="V431" s="13">
        <v>1000835316</v>
      </c>
      <c r="W431" s="13">
        <v>427</v>
      </c>
    </row>
    <row r="432" spans="2:23" ht="39.75" customHeight="1" x14ac:dyDescent="0.25">
      <c r="B432" s="156">
        <v>428</v>
      </c>
      <c r="C432" s="156">
        <v>1</v>
      </c>
      <c r="D432" s="13" t="s">
        <v>2965</v>
      </c>
      <c r="E432" s="13" t="s">
        <v>2965</v>
      </c>
      <c r="F432" s="13">
        <v>1001</v>
      </c>
      <c r="G432" s="156" t="s">
        <v>38</v>
      </c>
      <c r="H432" s="13" t="s">
        <v>8</v>
      </c>
      <c r="I432" s="157">
        <v>4253333</v>
      </c>
      <c r="J432" s="13" t="s">
        <v>1936</v>
      </c>
      <c r="K432" s="13">
        <v>1</v>
      </c>
      <c r="L432" s="13" t="s">
        <v>575</v>
      </c>
      <c r="M432" s="13">
        <v>148</v>
      </c>
      <c r="N432" s="13" t="s">
        <v>2642</v>
      </c>
      <c r="O432" s="158">
        <v>45924</v>
      </c>
      <c r="P432" s="158">
        <v>46022</v>
      </c>
      <c r="Q432" s="13" t="s">
        <v>22</v>
      </c>
      <c r="R432" s="13" t="s">
        <v>2958</v>
      </c>
      <c r="S432" s="13" t="s">
        <v>2963</v>
      </c>
      <c r="T432" s="13">
        <v>79537809</v>
      </c>
      <c r="U432" s="13">
        <v>1000131265</v>
      </c>
      <c r="V432" s="13">
        <v>1000835316</v>
      </c>
      <c r="W432" s="13">
        <v>428</v>
      </c>
    </row>
    <row r="433" spans="2:23" ht="39.75" customHeight="1" x14ac:dyDescent="0.25">
      <c r="B433" s="156">
        <v>429</v>
      </c>
      <c r="C433" s="156">
        <v>1</v>
      </c>
      <c r="D433" s="13" t="s">
        <v>2965</v>
      </c>
      <c r="E433" s="13" t="s">
        <v>2965</v>
      </c>
      <c r="F433" s="13">
        <v>1001</v>
      </c>
      <c r="G433" s="156" t="s">
        <v>38</v>
      </c>
      <c r="H433" s="13" t="s">
        <v>8</v>
      </c>
      <c r="I433" s="157">
        <v>4833333</v>
      </c>
      <c r="J433" s="13" t="s">
        <v>1937</v>
      </c>
      <c r="K433" s="13">
        <v>1</v>
      </c>
      <c r="L433" s="13" t="s">
        <v>576</v>
      </c>
      <c r="M433" s="13">
        <v>148</v>
      </c>
      <c r="N433" s="13" t="s">
        <v>2643</v>
      </c>
      <c r="O433" s="158">
        <v>45924</v>
      </c>
      <c r="P433" s="158">
        <v>46022</v>
      </c>
      <c r="Q433" s="13" t="s">
        <v>22</v>
      </c>
      <c r="R433" s="13" t="s">
        <v>2958</v>
      </c>
      <c r="S433" s="13" t="s">
        <v>2963</v>
      </c>
      <c r="T433" s="13">
        <v>1022947900</v>
      </c>
      <c r="U433" s="13">
        <v>1000131265</v>
      </c>
      <c r="V433" s="13">
        <v>1000835316</v>
      </c>
      <c r="W433" s="13">
        <v>429</v>
      </c>
    </row>
    <row r="434" spans="2:23" ht="39.75" customHeight="1" x14ac:dyDescent="0.25">
      <c r="B434" s="156">
        <v>430</v>
      </c>
      <c r="C434" s="156">
        <v>1</v>
      </c>
      <c r="D434" s="13" t="s">
        <v>2965</v>
      </c>
      <c r="E434" s="13" t="s">
        <v>2965</v>
      </c>
      <c r="F434" s="13">
        <v>1001</v>
      </c>
      <c r="G434" s="156" t="s">
        <v>38</v>
      </c>
      <c r="H434" s="13" t="s">
        <v>8</v>
      </c>
      <c r="I434" s="157">
        <v>2900000</v>
      </c>
      <c r="J434" s="13" t="s">
        <v>1938</v>
      </c>
      <c r="K434" s="13">
        <v>1</v>
      </c>
      <c r="L434" s="13" t="s">
        <v>577</v>
      </c>
      <c r="M434" s="13">
        <v>148</v>
      </c>
      <c r="N434" s="13" t="s">
        <v>2644</v>
      </c>
      <c r="O434" s="158">
        <v>45924</v>
      </c>
      <c r="P434" s="158">
        <v>46022</v>
      </c>
      <c r="Q434" s="13" t="s">
        <v>22</v>
      </c>
      <c r="R434" s="13" t="s">
        <v>2958</v>
      </c>
      <c r="S434" s="13" t="s">
        <v>2963</v>
      </c>
      <c r="T434" s="13">
        <v>77158929</v>
      </c>
      <c r="U434" s="13">
        <v>1000131265</v>
      </c>
      <c r="V434" s="13">
        <v>1000835316</v>
      </c>
      <c r="W434" s="13">
        <v>430</v>
      </c>
    </row>
    <row r="435" spans="2:23" ht="39.75" customHeight="1" x14ac:dyDescent="0.25">
      <c r="B435" s="156">
        <v>431</v>
      </c>
      <c r="C435" s="156">
        <v>1</v>
      </c>
      <c r="D435" s="13" t="s">
        <v>2965</v>
      </c>
      <c r="E435" s="13" t="s">
        <v>2965</v>
      </c>
      <c r="F435" s="13">
        <v>1001</v>
      </c>
      <c r="G435" s="156" t="s">
        <v>38</v>
      </c>
      <c r="H435" s="13" t="s">
        <v>8</v>
      </c>
      <c r="I435" s="157">
        <v>5413333</v>
      </c>
      <c r="J435" s="13" t="s">
        <v>1939</v>
      </c>
      <c r="K435" s="13">
        <v>1</v>
      </c>
      <c r="L435" s="13" t="s">
        <v>578</v>
      </c>
      <c r="M435" s="13">
        <v>148</v>
      </c>
      <c r="N435" s="13" t="s">
        <v>2645</v>
      </c>
      <c r="O435" s="158">
        <v>45924</v>
      </c>
      <c r="P435" s="158">
        <v>46022</v>
      </c>
      <c r="Q435" s="13" t="s">
        <v>22</v>
      </c>
      <c r="R435" s="13" t="s">
        <v>2958</v>
      </c>
      <c r="S435" s="13" t="s">
        <v>2963</v>
      </c>
      <c r="T435" s="13">
        <v>1023881297</v>
      </c>
      <c r="U435" s="13">
        <v>1000131265</v>
      </c>
      <c r="V435" s="13">
        <v>1000835316</v>
      </c>
      <c r="W435" s="13">
        <v>431</v>
      </c>
    </row>
    <row r="436" spans="2:23" ht="39.75" customHeight="1" x14ac:dyDescent="0.25">
      <c r="B436" s="156">
        <v>432</v>
      </c>
      <c r="C436" s="156">
        <v>1</v>
      </c>
      <c r="D436" s="13" t="s">
        <v>2965</v>
      </c>
      <c r="E436" s="13" t="s">
        <v>2965</v>
      </c>
      <c r="F436" s="13">
        <v>1001</v>
      </c>
      <c r="G436" s="156" t="s">
        <v>38</v>
      </c>
      <c r="H436" s="13" t="s">
        <v>8</v>
      </c>
      <c r="I436" s="157">
        <v>4316667</v>
      </c>
      <c r="J436" s="13" t="s">
        <v>1940</v>
      </c>
      <c r="K436" s="13">
        <v>1</v>
      </c>
      <c r="L436" s="13" t="s">
        <v>579</v>
      </c>
      <c r="M436" s="13">
        <v>148</v>
      </c>
      <c r="N436" s="13" t="s">
        <v>2646</v>
      </c>
      <c r="O436" s="158">
        <v>45924</v>
      </c>
      <c r="P436" s="158">
        <v>46022</v>
      </c>
      <c r="Q436" s="13" t="s">
        <v>22</v>
      </c>
      <c r="R436" s="13" t="s">
        <v>2958</v>
      </c>
      <c r="S436" s="13" t="s">
        <v>2963</v>
      </c>
      <c r="T436" s="13">
        <v>80063625</v>
      </c>
      <c r="U436" s="13">
        <v>1000131265</v>
      </c>
      <c r="V436" s="13">
        <v>1000835316</v>
      </c>
      <c r="W436" s="13">
        <v>432</v>
      </c>
    </row>
    <row r="437" spans="2:23" ht="39.75" customHeight="1" x14ac:dyDescent="0.25">
      <c r="B437" s="156">
        <v>433</v>
      </c>
      <c r="C437" s="156">
        <v>1</v>
      </c>
      <c r="D437" s="13" t="s">
        <v>2965</v>
      </c>
      <c r="E437" s="13" t="s">
        <v>2965</v>
      </c>
      <c r="F437" s="13">
        <v>1001</v>
      </c>
      <c r="G437" s="156" t="s">
        <v>38</v>
      </c>
      <c r="H437" s="13" t="s">
        <v>8</v>
      </c>
      <c r="I437" s="157">
        <v>7926667</v>
      </c>
      <c r="J437" s="13" t="s">
        <v>1941</v>
      </c>
      <c r="K437" s="13">
        <v>1</v>
      </c>
      <c r="L437" s="13" t="s">
        <v>580</v>
      </c>
      <c r="M437" s="13">
        <v>148</v>
      </c>
      <c r="N437" s="13" t="s">
        <v>2647</v>
      </c>
      <c r="O437" s="158">
        <v>45924</v>
      </c>
      <c r="P437" s="158">
        <v>46022</v>
      </c>
      <c r="Q437" s="13" t="s">
        <v>22</v>
      </c>
      <c r="R437" s="13" t="s">
        <v>2958</v>
      </c>
      <c r="S437" s="13" t="s">
        <v>2963</v>
      </c>
      <c r="T437" s="13">
        <v>79938600</v>
      </c>
      <c r="U437" s="13">
        <v>1000131265</v>
      </c>
      <c r="V437" s="13">
        <v>1000835316</v>
      </c>
      <c r="W437" s="13">
        <v>433</v>
      </c>
    </row>
    <row r="438" spans="2:23" ht="39.75" customHeight="1" x14ac:dyDescent="0.25">
      <c r="B438" s="156">
        <v>434</v>
      </c>
      <c r="C438" s="156">
        <v>1</v>
      </c>
      <c r="D438" s="13" t="s">
        <v>2965</v>
      </c>
      <c r="E438" s="13" t="s">
        <v>2965</v>
      </c>
      <c r="F438" s="13">
        <v>1001</v>
      </c>
      <c r="G438" s="156" t="s">
        <v>38</v>
      </c>
      <c r="H438" s="13" t="s">
        <v>8</v>
      </c>
      <c r="I438" s="157">
        <v>7926667</v>
      </c>
      <c r="J438" s="13" t="s">
        <v>1942</v>
      </c>
      <c r="K438" s="13">
        <v>1</v>
      </c>
      <c r="L438" s="13" t="s">
        <v>581</v>
      </c>
      <c r="M438" s="13">
        <v>148</v>
      </c>
      <c r="N438" s="13" t="s">
        <v>2648</v>
      </c>
      <c r="O438" s="158">
        <v>45924</v>
      </c>
      <c r="P438" s="158">
        <v>46022</v>
      </c>
      <c r="Q438" s="13" t="s">
        <v>22</v>
      </c>
      <c r="R438" s="13" t="s">
        <v>2958</v>
      </c>
      <c r="S438" s="13" t="s">
        <v>2963</v>
      </c>
      <c r="T438" s="13">
        <v>1022977400</v>
      </c>
      <c r="U438" s="13">
        <v>1000131265</v>
      </c>
      <c r="V438" s="13">
        <v>1000835316</v>
      </c>
      <c r="W438" s="13">
        <v>434</v>
      </c>
    </row>
    <row r="439" spans="2:23" ht="39.75" customHeight="1" x14ac:dyDescent="0.25">
      <c r="B439" s="156">
        <v>435</v>
      </c>
      <c r="C439" s="156">
        <v>1</v>
      </c>
      <c r="D439" s="13" t="s">
        <v>2965</v>
      </c>
      <c r="E439" s="13" t="s">
        <v>2965</v>
      </c>
      <c r="F439" s="13">
        <v>1001</v>
      </c>
      <c r="G439" s="156" t="s">
        <v>38</v>
      </c>
      <c r="H439" s="13" t="s">
        <v>8</v>
      </c>
      <c r="I439" s="157">
        <v>5600000</v>
      </c>
      <c r="J439" s="13" t="s">
        <v>1943</v>
      </c>
      <c r="K439" s="13">
        <v>1</v>
      </c>
      <c r="L439" s="13" t="s">
        <v>582</v>
      </c>
      <c r="M439" s="13">
        <v>148</v>
      </c>
      <c r="N439" s="13" t="s">
        <v>2649</v>
      </c>
      <c r="O439" s="158">
        <v>45924</v>
      </c>
      <c r="P439" s="158">
        <v>46022</v>
      </c>
      <c r="Q439" s="13" t="s">
        <v>22</v>
      </c>
      <c r="R439" s="13" t="s">
        <v>2958</v>
      </c>
      <c r="S439" s="13" t="s">
        <v>2963</v>
      </c>
      <c r="T439" s="13">
        <v>1032477430</v>
      </c>
      <c r="U439" s="13">
        <v>1000131265</v>
      </c>
      <c r="V439" s="13">
        <v>1000835316</v>
      </c>
      <c r="W439" s="13">
        <v>435</v>
      </c>
    </row>
    <row r="440" spans="2:23" ht="39.75" customHeight="1" x14ac:dyDescent="0.25">
      <c r="B440" s="156">
        <v>436</v>
      </c>
      <c r="C440" s="156">
        <v>1</v>
      </c>
      <c r="D440" s="13" t="s">
        <v>2965</v>
      </c>
      <c r="E440" s="13" t="s">
        <v>2965</v>
      </c>
      <c r="F440" s="13">
        <v>1001</v>
      </c>
      <c r="G440" s="156" t="s">
        <v>38</v>
      </c>
      <c r="H440" s="13" t="s">
        <v>8</v>
      </c>
      <c r="I440" s="157">
        <v>5600000</v>
      </c>
      <c r="J440" s="13" t="s">
        <v>1944</v>
      </c>
      <c r="K440" s="13">
        <v>1</v>
      </c>
      <c r="L440" s="13" t="s">
        <v>583</v>
      </c>
      <c r="M440" s="13">
        <v>148</v>
      </c>
      <c r="N440" s="13" t="s">
        <v>2650</v>
      </c>
      <c r="O440" s="158">
        <v>45924</v>
      </c>
      <c r="P440" s="158">
        <v>46022</v>
      </c>
      <c r="Q440" s="13" t="s">
        <v>22</v>
      </c>
      <c r="R440" s="13" t="s">
        <v>2958</v>
      </c>
      <c r="S440" s="13" t="s">
        <v>2963</v>
      </c>
      <c r="T440" s="13">
        <v>1023006856</v>
      </c>
      <c r="U440" s="13">
        <v>1000131265</v>
      </c>
      <c r="V440" s="13">
        <v>1000835316</v>
      </c>
      <c r="W440" s="13">
        <v>436</v>
      </c>
    </row>
    <row r="441" spans="2:23" ht="39.75" customHeight="1" x14ac:dyDescent="0.25">
      <c r="B441" s="156">
        <v>437</v>
      </c>
      <c r="C441" s="156">
        <v>1</v>
      </c>
      <c r="D441" s="13" t="s">
        <v>2965</v>
      </c>
      <c r="E441" s="13" t="s">
        <v>2965</v>
      </c>
      <c r="F441" s="13">
        <v>1001</v>
      </c>
      <c r="G441" s="156" t="s">
        <v>38</v>
      </c>
      <c r="H441" s="13" t="s">
        <v>8</v>
      </c>
      <c r="I441" s="157">
        <v>4156667</v>
      </c>
      <c r="J441" s="13" t="s">
        <v>1945</v>
      </c>
      <c r="K441" s="13">
        <v>1</v>
      </c>
      <c r="L441" s="13" t="s">
        <v>584</v>
      </c>
      <c r="M441" s="13">
        <v>148</v>
      </c>
      <c r="N441" s="13" t="s">
        <v>2651</v>
      </c>
      <c r="O441" s="158">
        <v>45924</v>
      </c>
      <c r="P441" s="158">
        <v>46022</v>
      </c>
      <c r="Q441" s="13" t="s">
        <v>22</v>
      </c>
      <c r="R441" s="13" t="s">
        <v>2958</v>
      </c>
      <c r="S441" s="13" t="s">
        <v>2963</v>
      </c>
      <c r="T441" s="13">
        <v>1007519492</v>
      </c>
      <c r="U441" s="13">
        <v>1000131265</v>
      </c>
      <c r="V441" s="13">
        <v>1000835316</v>
      </c>
      <c r="W441" s="13">
        <v>437</v>
      </c>
    </row>
    <row r="442" spans="2:23" ht="39.75" customHeight="1" x14ac:dyDescent="0.25">
      <c r="B442" s="156">
        <v>438</v>
      </c>
      <c r="C442" s="156">
        <v>1</v>
      </c>
      <c r="D442" s="13" t="s">
        <v>2965</v>
      </c>
      <c r="E442" s="13" t="s">
        <v>2965</v>
      </c>
      <c r="F442" s="13">
        <v>1001</v>
      </c>
      <c r="G442" s="156" t="s">
        <v>38</v>
      </c>
      <c r="H442" s="13" t="s">
        <v>8</v>
      </c>
      <c r="I442" s="157">
        <v>8313333</v>
      </c>
      <c r="J442" s="13" t="s">
        <v>1946</v>
      </c>
      <c r="K442" s="13">
        <v>1</v>
      </c>
      <c r="L442" s="13" t="s">
        <v>585</v>
      </c>
      <c r="M442" s="13">
        <v>148</v>
      </c>
      <c r="N442" s="13" t="s">
        <v>2652</v>
      </c>
      <c r="O442" s="158">
        <v>45924</v>
      </c>
      <c r="P442" s="158">
        <v>46022</v>
      </c>
      <c r="Q442" s="13" t="s">
        <v>22</v>
      </c>
      <c r="R442" s="13" t="s">
        <v>2958</v>
      </c>
      <c r="S442" s="13" t="s">
        <v>2963</v>
      </c>
      <c r="T442" s="13">
        <v>64589205</v>
      </c>
      <c r="U442" s="13">
        <v>1000131265</v>
      </c>
      <c r="V442" s="13">
        <v>1000835316</v>
      </c>
      <c r="W442" s="13">
        <v>438</v>
      </c>
    </row>
    <row r="443" spans="2:23" ht="39.75" customHeight="1" x14ac:dyDescent="0.25">
      <c r="B443" s="156">
        <v>439</v>
      </c>
      <c r="C443" s="156">
        <v>1</v>
      </c>
      <c r="D443" s="13" t="s">
        <v>2965</v>
      </c>
      <c r="E443" s="13" t="s">
        <v>2965</v>
      </c>
      <c r="F443" s="13">
        <v>1001</v>
      </c>
      <c r="G443" s="156" t="s">
        <v>38</v>
      </c>
      <c r="H443" s="13" t="s">
        <v>8</v>
      </c>
      <c r="I443" s="157">
        <v>9666667</v>
      </c>
      <c r="J443" s="13" t="s">
        <v>1947</v>
      </c>
      <c r="K443" s="13">
        <v>1</v>
      </c>
      <c r="L443" s="13" t="s">
        <v>586</v>
      </c>
      <c r="M443" s="13">
        <v>148</v>
      </c>
      <c r="N443" s="13" t="s">
        <v>2653</v>
      </c>
      <c r="O443" s="158">
        <v>45924</v>
      </c>
      <c r="P443" s="158">
        <v>46022</v>
      </c>
      <c r="Q443" s="13" t="s">
        <v>22</v>
      </c>
      <c r="R443" s="13" t="s">
        <v>2958</v>
      </c>
      <c r="S443" s="13" t="s">
        <v>2963</v>
      </c>
      <c r="T443" s="13">
        <v>35534227</v>
      </c>
      <c r="U443" s="13">
        <v>1000131265</v>
      </c>
      <c r="V443" s="13">
        <v>1000835316</v>
      </c>
      <c r="W443" s="13">
        <v>439</v>
      </c>
    </row>
    <row r="444" spans="2:23" ht="39.75" customHeight="1" x14ac:dyDescent="0.25">
      <c r="B444" s="156">
        <v>440</v>
      </c>
      <c r="C444" s="156">
        <v>1</v>
      </c>
      <c r="D444" s="13" t="s">
        <v>2965</v>
      </c>
      <c r="E444" s="13" t="s">
        <v>2965</v>
      </c>
      <c r="F444" s="13">
        <v>1001</v>
      </c>
      <c r="G444" s="156" t="s">
        <v>38</v>
      </c>
      <c r="H444" s="13" t="s">
        <v>8</v>
      </c>
      <c r="I444" s="157">
        <v>3453333</v>
      </c>
      <c r="J444" s="13" t="s">
        <v>1948</v>
      </c>
      <c r="K444" s="13">
        <v>1</v>
      </c>
      <c r="L444" s="13" t="s">
        <v>587</v>
      </c>
      <c r="M444" s="13">
        <v>148</v>
      </c>
      <c r="N444" s="13" t="s">
        <v>2654</v>
      </c>
      <c r="O444" s="158">
        <v>45924</v>
      </c>
      <c r="P444" s="158">
        <v>46022</v>
      </c>
      <c r="Q444" s="13" t="s">
        <v>22</v>
      </c>
      <c r="R444" s="13" t="s">
        <v>2958</v>
      </c>
      <c r="S444" s="13" t="s">
        <v>2963</v>
      </c>
      <c r="T444" s="13">
        <v>1022948367</v>
      </c>
      <c r="U444" s="13">
        <v>1000131265</v>
      </c>
      <c r="V444" s="13">
        <v>1000835316</v>
      </c>
      <c r="W444" s="13">
        <v>440</v>
      </c>
    </row>
    <row r="445" spans="2:23" ht="39.75" customHeight="1" x14ac:dyDescent="0.25">
      <c r="B445" s="156">
        <v>441</v>
      </c>
      <c r="C445" s="156">
        <v>1</v>
      </c>
      <c r="D445" s="13" t="s">
        <v>2965</v>
      </c>
      <c r="E445" s="13" t="s">
        <v>2965</v>
      </c>
      <c r="F445" s="13">
        <v>1001</v>
      </c>
      <c r="G445" s="156" t="s">
        <v>38</v>
      </c>
      <c r="H445" s="13" t="s">
        <v>8</v>
      </c>
      <c r="I445" s="157">
        <v>4400000</v>
      </c>
      <c r="J445" s="13" t="s">
        <v>1949</v>
      </c>
      <c r="K445" s="13">
        <v>1</v>
      </c>
      <c r="L445" s="13" t="s">
        <v>588</v>
      </c>
      <c r="M445" s="13">
        <v>145</v>
      </c>
      <c r="N445" s="13" t="s">
        <v>2655</v>
      </c>
      <c r="O445" s="158">
        <v>45924</v>
      </c>
      <c r="P445" s="158">
        <v>46022</v>
      </c>
      <c r="Q445" s="13" t="s">
        <v>22</v>
      </c>
      <c r="R445" s="13" t="s">
        <v>2958</v>
      </c>
      <c r="S445" s="13" t="s">
        <v>2963</v>
      </c>
      <c r="T445" s="13">
        <v>1030702299</v>
      </c>
      <c r="U445" s="13">
        <v>1000131265</v>
      </c>
      <c r="V445" s="13">
        <v>1000835316</v>
      </c>
      <c r="W445" s="13">
        <v>441</v>
      </c>
    </row>
    <row r="446" spans="2:23" ht="39.75" customHeight="1" x14ac:dyDescent="0.25">
      <c r="B446" s="156">
        <v>442</v>
      </c>
      <c r="C446" s="156">
        <v>1</v>
      </c>
      <c r="D446" s="13" t="s">
        <v>2965</v>
      </c>
      <c r="E446" s="13" t="s">
        <v>2965</v>
      </c>
      <c r="F446" s="13">
        <v>1001</v>
      </c>
      <c r="G446" s="156" t="s">
        <v>38</v>
      </c>
      <c r="H446" s="13" t="s">
        <v>8</v>
      </c>
      <c r="I446" s="157">
        <v>4750000</v>
      </c>
      <c r="J446" s="13" t="s">
        <v>1950</v>
      </c>
      <c r="K446" s="13">
        <v>1</v>
      </c>
      <c r="L446" s="13" t="s">
        <v>589</v>
      </c>
      <c r="M446" s="13">
        <v>145</v>
      </c>
      <c r="N446" s="13" t="s">
        <v>2656</v>
      </c>
      <c r="O446" s="158">
        <v>45924</v>
      </c>
      <c r="P446" s="158">
        <v>46022</v>
      </c>
      <c r="Q446" s="13" t="s">
        <v>22</v>
      </c>
      <c r="R446" s="13" t="s">
        <v>2958</v>
      </c>
      <c r="S446" s="13" t="s">
        <v>2963</v>
      </c>
      <c r="T446" s="13">
        <v>1000930747</v>
      </c>
      <c r="U446" s="13">
        <v>1000131265</v>
      </c>
      <c r="V446" s="13">
        <v>1000835316</v>
      </c>
      <c r="W446" s="13">
        <v>442</v>
      </c>
    </row>
    <row r="447" spans="2:23" ht="39.75" customHeight="1" x14ac:dyDescent="0.25">
      <c r="B447" s="156">
        <v>443</v>
      </c>
      <c r="C447" s="156">
        <v>1</v>
      </c>
      <c r="D447" s="13" t="s">
        <v>2965</v>
      </c>
      <c r="E447" s="13" t="s">
        <v>2965</v>
      </c>
      <c r="F447" s="13">
        <v>1001</v>
      </c>
      <c r="G447" s="156" t="s">
        <v>38</v>
      </c>
      <c r="H447" s="13" t="s">
        <v>8</v>
      </c>
      <c r="I447" s="157">
        <v>4583333</v>
      </c>
      <c r="J447" s="13" t="s">
        <v>1951</v>
      </c>
      <c r="K447" s="13">
        <v>1</v>
      </c>
      <c r="L447" s="13" t="s">
        <v>590</v>
      </c>
      <c r="M447" s="13">
        <v>145</v>
      </c>
      <c r="N447" s="13" t="s">
        <v>2657</v>
      </c>
      <c r="O447" s="158">
        <v>45924</v>
      </c>
      <c r="P447" s="158">
        <v>46022</v>
      </c>
      <c r="Q447" s="13" t="s">
        <v>22</v>
      </c>
      <c r="R447" s="13" t="s">
        <v>2958</v>
      </c>
      <c r="S447" s="13" t="s">
        <v>2963</v>
      </c>
      <c r="T447" s="13">
        <v>1003530160</v>
      </c>
      <c r="U447" s="13">
        <v>1000131265</v>
      </c>
      <c r="V447" s="13">
        <v>1000835316</v>
      </c>
      <c r="W447" s="13">
        <v>443</v>
      </c>
    </row>
    <row r="448" spans="2:23" ht="39.75" customHeight="1" x14ac:dyDescent="0.25">
      <c r="B448" s="156">
        <v>444</v>
      </c>
      <c r="C448" s="156">
        <v>1</v>
      </c>
      <c r="D448" s="13" t="s">
        <v>2965</v>
      </c>
      <c r="E448" s="13" t="s">
        <v>2965</v>
      </c>
      <c r="F448" s="13">
        <v>1001</v>
      </c>
      <c r="G448" s="156" t="s">
        <v>38</v>
      </c>
      <c r="H448" s="13" t="s">
        <v>8</v>
      </c>
      <c r="I448" s="157">
        <v>5500000</v>
      </c>
      <c r="J448" s="13" t="s">
        <v>1952</v>
      </c>
      <c r="K448" s="13">
        <v>1</v>
      </c>
      <c r="L448" s="13" t="s">
        <v>591</v>
      </c>
      <c r="M448" s="13">
        <v>145</v>
      </c>
      <c r="N448" s="13" t="s">
        <v>2658</v>
      </c>
      <c r="O448" s="158">
        <v>45924</v>
      </c>
      <c r="P448" s="158">
        <v>46022</v>
      </c>
      <c r="Q448" s="13" t="s">
        <v>22</v>
      </c>
      <c r="R448" s="13" t="s">
        <v>2958</v>
      </c>
      <c r="S448" s="13" t="s">
        <v>2963</v>
      </c>
      <c r="T448" s="13">
        <v>1010192082</v>
      </c>
      <c r="U448" s="13">
        <v>1000131265</v>
      </c>
      <c r="V448" s="13">
        <v>1000835316</v>
      </c>
      <c r="W448" s="13">
        <v>444</v>
      </c>
    </row>
    <row r="449" spans="2:23" ht="39.75" customHeight="1" x14ac:dyDescent="0.25">
      <c r="B449" s="156">
        <v>445</v>
      </c>
      <c r="C449" s="156">
        <v>1</v>
      </c>
      <c r="D449" s="13" t="s">
        <v>2965</v>
      </c>
      <c r="E449" s="13" t="s">
        <v>2965</v>
      </c>
      <c r="F449" s="13">
        <v>1001</v>
      </c>
      <c r="G449" s="156" t="s">
        <v>38</v>
      </c>
      <c r="H449" s="13" t="s">
        <v>8</v>
      </c>
      <c r="I449" s="157">
        <v>11386667</v>
      </c>
      <c r="J449" s="13" t="s">
        <v>1953</v>
      </c>
      <c r="K449" s="13">
        <v>1</v>
      </c>
      <c r="L449" s="13" t="s">
        <v>592</v>
      </c>
      <c r="M449" s="13">
        <v>145</v>
      </c>
      <c r="N449" s="13" t="s">
        <v>2659</v>
      </c>
      <c r="O449" s="158">
        <v>45924</v>
      </c>
      <c r="P449" s="158">
        <v>46022</v>
      </c>
      <c r="Q449" s="13" t="s">
        <v>22</v>
      </c>
      <c r="R449" s="13" t="s">
        <v>2958</v>
      </c>
      <c r="S449" s="13" t="s">
        <v>2963</v>
      </c>
      <c r="T449" s="13">
        <v>1010204687</v>
      </c>
      <c r="U449" s="13">
        <v>1000131265</v>
      </c>
      <c r="V449" s="13">
        <v>1000835316</v>
      </c>
      <c r="W449" s="13">
        <v>445</v>
      </c>
    </row>
    <row r="450" spans="2:23" ht="39.75" customHeight="1" x14ac:dyDescent="0.25">
      <c r="B450" s="156">
        <v>446</v>
      </c>
      <c r="C450" s="156">
        <v>1</v>
      </c>
      <c r="D450" s="13" t="s">
        <v>2965</v>
      </c>
      <c r="E450" s="13" t="s">
        <v>2965</v>
      </c>
      <c r="F450" s="13">
        <v>1001</v>
      </c>
      <c r="G450" s="156" t="s">
        <v>38</v>
      </c>
      <c r="H450" s="13" t="s">
        <v>8</v>
      </c>
      <c r="I450" s="157">
        <v>11400000</v>
      </c>
      <c r="J450" s="13" t="s">
        <v>1954</v>
      </c>
      <c r="K450" s="13">
        <v>1</v>
      </c>
      <c r="L450" s="13" t="s">
        <v>593</v>
      </c>
      <c r="M450" s="13">
        <v>148</v>
      </c>
      <c r="N450" s="13" t="s">
        <v>2413</v>
      </c>
      <c r="O450" s="158">
        <v>45924</v>
      </c>
      <c r="P450" s="158">
        <v>46022</v>
      </c>
      <c r="Q450" s="13" t="s">
        <v>22</v>
      </c>
      <c r="R450" s="13" t="s">
        <v>2958</v>
      </c>
      <c r="S450" s="13" t="s">
        <v>2963</v>
      </c>
      <c r="T450" s="13">
        <v>1014292907</v>
      </c>
      <c r="U450" s="13">
        <v>1000131265</v>
      </c>
      <c r="V450" s="13">
        <v>1000835316</v>
      </c>
      <c r="W450" s="13">
        <v>446</v>
      </c>
    </row>
    <row r="451" spans="2:23" ht="39.75" customHeight="1" x14ac:dyDescent="0.25">
      <c r="B451" s="156">
        <v>447</v>
      </c>
      <c r="C451" s="156">
        <v>1</v>
      </c>
      <c r="D451" s="13" t="s">
        <v>2965</v>
      </c>
      <c r="E451" s="13" t="s">
        <v>2965</v>
      </c>
      <c r="F451" s="13">
        <v>1001</v>
      </c>
      <c r="G451" s="156" t="s">
        <v>38</v>
      </c>
      <c r="H451" s="13" t="s">
        <v>8</v>
      </c>
      <c r="I451" s="157">
        <v>3480000</v>
      </c>
      <c r="J451" s="13" t="s">
        <v>1955</v>
      </c>
      <c r="K451" s="13">
        <v>1</v>
      </c>
      <c r="L451" s="13" t="s">
        <v>594</v>
      </c>
      <c r="M451" s="13">
        <v>148</v>
      </c>
      <c r="N451" s="13" t="s">
        <v>2660</v>
      </c>
      <c r="O451" s="158">
        <v>45924</v>
      </c>
      <c r="P451" s="158">
        <v>46022</v>
      </c>
      <c r="Q451" s="13" t="s">
        <v>22</v>
      </c>
      <c r="R451" s="13" t="s">
        <v>2958</v>
      </c>
      <c r="S451" s="13" t="s">
        <v>2963</v>
      </c>
      <c r="T451" s="13">
        <v>80371403</v>
      </c>
      <c r="U451" s="13">
        <v>1000131265</v>
      </c>
      <c r="V451" s="13">
        <v>1000835316</v>
      </c>
      <c r="W451" s="13">
        <v>447</v>
      </c>
    </row>
    <row r="452" spans="2:23" ht="39.75" customHeight="1" x14ac:dyDescent="0.25">
      <c r="B452" s="156">
        <v>448</v>
      </c>
      <c r="C452" s="156">
        <v>1</v>
      </c>
      <c r="D452" s="13" t="s">
        <v>2965</v>
      </c>
      <c r="E452" s="13" t="s">
        <v>2965</v>
      </c>
      <c r="F452" s="13">
        <v>1001</v>
      </c>
      <c r="G452" s="156" t="s">
        <v>38</v>
      </c>
      <c r="H452" s="13" t="s">
        <v>8</v>
      </c>
      <c r="I452" s="157">
        <v>5040000</v>
      </c>
      <c r="J452" s="13" t="s">
        <v>1956</v>
      </c>
      <c r="K452" s="13">
        <v>1</v>
      </c>
      <c r="L452" s="13" t="s">
        <v>595</v>
      </c>
      <c r="M452" s="13">
        <v>145</v>
      </c>
      <c r="N452" s="13" t="s">
        <v>2661</v>
      </c>
      <c r="O452" s="158">
        <v>45924</v>
      </c>
      <c r="P452" s="158">
        <v>46022</v>
      </c>
      <c r="Q452" s="13" t="s">
        <v>22</v>
      </c>
      <c r="R452" s="13" t="s">
        <v>2958</v>
      </c>
      <c r="S452" s="13" t="s">
        <v>2963</v>
      </c>
      <c r="T452" s="13">
        <v>1019136581</v>
      </c>
      <c r="U452" s="13">
        <v>1000131265</v>
      </c>
      <c r="V452" s="13">
        <v>1000835316</v>
      </c>
      <c r="W452" s="13">
        <v>448</v>
      </c>
    </row>
    <row r="453" spans="2:23" ht="39.75" customHeight="1" x14ac:dyDescent="0.25">
      <c r="B453" s="156">
        <v>449</v>
      </c>
      <c r="C453" s="156">
        <v>1</v>
      </c>
      <c r="D453" s="13" t="s">
        <v>2965</v>
      </c>
      <c r="E453" s="13" t="s">
        <v>2965</v>
      </c>
      <c r="F453" s="13">
        <v>1001</v>
      </c>
      <c r="G453" s="156" t="s">
        <v>38</v>
      </c>
      <c r="H453" s="13" t="s">
        <v>8</v>
      </c>
      <c r="I453" s="157">
        <v>7280000</v>
      </c>
      <c r="J453" s="13" t="s">
        <v>1957</v>
      </c>
      <c r="K453" s="13">
        <v>1</v>
      </c>
      <c r="L453" s="13" t="s">
        <v>596</v>
      </c>
      <c r="M453" s="13">
        <v>145</v>
      </c>
      <c r="N453" s="13" t="s">
        <v>2662</v>
      </c>
      <c r="O453" s="158">
        <v>45924</v>
      </c>
      <c r="P453" s="158">
        <v>46022</v>
      </c>
      <c r="Q453" s="13" t="s">
        <v>22</v>
      </c>
      <c r="R453" s="13" t="s">
        <v>2958</v>
      </c>
      <c r="S453" s="13" t="s">
        <v>2963</v>
      </c>
      <c r="T453" s="13">
        <v>79282710</v>
      </c>
      <c r="U453" s="13">
        <v>1000131265</v>
      </c>
      <c r="V453" s="13">
        <v>1000835316</v>
      </c>
      <c r="W453" s="13">
        <v>449</v>
      </c>
    </row>
    <row r="454" spans="2:23" ht="39.75" customHeight="1" x14ac:dyDescent="0.25">
      <c r="B454" s="156">
        <v>450</v>
      </c>
      <c r="C454" s="156">
        <v>1</v>
      </c>
      <c r="D454" s="13" t="s">
        <v>2965</v>
      </c>
      <c r="E454" s="13" t="s">
        <v>2965</v>
      </c>
      <c r="F454" s="13">
        <v>1001</v>
      </c>
      <c r="G454" s="156" t="s">
        <v>38</v>
      </c>
      <c r="H454" s="13" t="s">
        <v>8</v>
      </c>
      <c r="I454" s="157">
        <v>7280000</v>
      </c>
      <c r="J454" s="13" t="s">
        <v>1958</v>
      </c>
      <c r="K454" s="13">
        <v>1</v>
      </c>
      <c r="L454" s="13" t="s">
        <v>597</v>
      </c>
      <c r="M454" s="13">
        <v>145</v>
      </c>
      <c r="N454" s="13" t="s">
        <v>2663</v>
      </c>
      <c r="O454" s="158">
        <v>45924</v>
      </c>
      <c r="P454" s="158">
        <v>46022</v>
      </c>
      <c r="Q454" s="13" t="s">
        <v>22</v>
      </c>
      <c r="R454" s="13" t="s">
        <v>2958</v>
      </c>
      <c r="S454" s="13" t="s">
        <v>2963</v>
      </c>
      <c r="T454" s="13">
        <v>1098310626</v>
      </c>
      <c r="U454" s="13">
        <v>1000131265</v>
      </c>
      <c r="V454" s="13">
        <v>1000835316</v>
      </c>
      <c r="W454" s="13">
        <v>450</v>
      </c>
    </row>
    <row r="455" spans="2:23" ht="39.75" customHeight="1" x14ac:dyDescent="0.25">
      <c r="B455" s="156">
        <v>451</v>
      </c>
      <c r="C455" s="156">
        <v>1</v>
      </c>
      <c r="D455" s="13" t="s">
        <v>2965</v>
      </c>
      <c r="E455" s="13" t="s">
        <v>2965</v>
      </c>
      <c r="F455" s="13">
        <v>1001</v>
      </c>
      <c r="G455" s="156" t="s">
        <v>38</v>
      </c>
      <c r="H455" s="13" t="s">
        <v>8</v>
      </c>
      <c r="I455" s="157">
        <v>8450000</v>
      </c>
      <c r="J455" s="13" t="s">
        <v>1959</v>
      </c>
      <c r="K455" s="13">
        <v>1</v>
      </c>
      <c r="L455" s="13" t="s">
        <v>598</v>
      </c>
      <c r="M455" s="13">
        <v>145</v>
      </c>
      <c r="N455" s="13" t="s">
        <v>2664</v>
      </c>
      <c r="O455" s="158">
        <v>45925</v>
      </c>
      <c r="P455" s="158">
        <v>46022</v>
      </c>
      <c r="Q455" s="13" t="s">
        <v>22</v>
      </c>
      <c r="R455" s="13" t="s">
        <v>2958</v>
      </c>
      <c r="S455" s="13" t="s">
        <v>2963</v>
      </c>
      <c r="T455" s="13">
        <v>19334385</v>
      </c>
      <c r="U455" s="13">
        <v>1000131265</v>
      </c>
      <c r="V455" s="13">
        <v>1000835316</v>
      </c>
      <c r="W455" s="13">
        <v>451</v>
      </c>
    </row>
    <row r="456" spans="2:23" ht="39.75" customHeight="1" x14ac:dyDescent="0.25">
      <c r="B456" s="156">
        <v>452</v>
      </c>
      <c r="C456" s="156">
        <v>1</v>
      </c>
      <c r="D456" s="13" t="s">
        <v>2965</v>
      </c>
      <c r="E456" s="13" t="s">
        <v>2965</v>
      </c>
      <c r="F456" s="13">
        <v>1001</v>
      </c>
      <c r="G456" s="156" t="s">
        <v>38</v>
      </c>
      <c r="H456" s="13" t="s">
        <v>8</v>
      </c>
      <c r="I456" s="157">
        <v>51122755</v>
      </c>
      <c r="J456" s="13" t="s">
        <v>1960</v>
      </c>
      <c r="K456" s="13">
        <v>1</v>
      </c>
      <c r="L456" s="13" t="s">
        <v>599</v>
      </c>
      <c r="M456" s="13">
        <v>16</v>
      </c>
      <c r="N456" s="13" t="s">
        <v>2665</v>
      </c>
      <c r="O456" s="158">
        <v>45925</v>
      </c>
      <c r="P456" s="158">
        <v>46022</v>
      </c>
      <c r="Q456" s="13" t="s">
        <v>22</v>
      </c>
      <c r="R456" s="13" t="s">
        <v>2285</v>
      </c>
      <c r="S456" s="13" t="s">
        <v>63</v>
      </c>
      <c r="T456" s="13">
        <v>900830516</v>
      </c>
      <c r="U456" s="13">
        <v>1000131265</v>
      </c>
      <c r="V456" s="13">
        <v>1000835316</v>
      </c>
      <c r="W456" s="13">
        <v>452</v>
      </c>
    </row>
    <row r="457" spans="2:23" ht="39.75" customHeight="1" x14ac:dyDescent="0.25">
      <c r="B457" s="156">
        <v>453</v>
      </c>
      <c r="C457" s="156">
        <v>1</v>
      </c>
      <c r="D457" s="13" t="s">
        <v>2965</v>
      </c>
      <c r="E457" s="13" t="s">
        <v>2965</v>
      </c>
      <c r="F457" s="13">
        <v>1001</v>
      </c>
      <c r="G457" s="156" t="s">
        <v>38</v>
      </c>
      <c r="H457" s="13" t="s">
        <v>8</v>
      </c>
      <c r="I457" s="157">
        <v>7466667</v>
      </c>
      <c r="J457" s="13" t="s">
        <v>1961</v>
      </c>
      <c r="K457" s="13">
        <v>1</v>
      </c>
      <c r="L457" s="13" t="s">
        <v>600</v>
      </c>
      <c r="M457" s="13">
        <v>145</v>
      </c>
      <c r="N457" s="13" t="s">
        <v>2666</v>
      </c>
      <c r="O457" s="158">
        <v>45925</v>
      </c>
      <c r="P457" s="158">
        <v>46022</v>
      </c>
      <c r="Q457" s="13" t="s">
        <v>22</v>
      </c>
      <c r="R457" s="13" t="s">
        <v>2958</v>
      </c>
      <c r="S457" s="13" t="s">
        <v>2963</v>
      </c>
      <c r="T457" s="13">
        <v>52445977</v>
      </c>
      <c r="U457" s="13">
        <v>1000131265</v>
      </c>
      <c r="V457" s="13">
        <v>1000835316</v>
      </c>
      <c r="W457" s="13">
        <v>453</v>
      </c>
    </row>
    <row r="458" spans="2:23" ht="39.75" customHeight="1" x14ac:dyDescent="0.25">
      <c r="B458" s="156">
        <v>454</v>
      </c>
      <c r="C458" s="156">
        <v>1</v>
      </c>
      <c r="D458" s="13" t="s">
        <v>2965</v>
      </c>
      <c r="E458" s="13" t="s">
        <v>2965</v>
      </c>
      <c r="F458" s="13">
        <v>1001</v>
      </c>
      <c r="G458" s="156" t="s">
        <v>38</v>
      </c>
      <c r="H458" s="13" t="s">
        <v>8</v>
      </c>
      <c r="I458" s="157">
        <v>4200000</v>
      </c>
      <c r="J458" s="13" t="s">
        <v>1962</v>
      </c>
      <c r="K458" s="13">
        <v>1</v>
      </c>
      <c r="L458" s="13" t="s">
        <v>601</v>
      </c>
      <c r="M458" s="13">
        <v>145</v>
      </c>
      <c r="N458" s="13" t="s">
        <v>2667</v>
      </c>
      <c r="O458" s="158">
        <v>45925</v>
      </c>
      <c r="P458" s="158">
        <v>46022</v>
      </c>
      <c r="Q458" s="13" t="s">
        <v>22</v>
      </c>
      <c r="R458" s="13" t="s">
        <v>2958</v>
      </c>
      <c r="S458" s="13" t="s">
        <v>2963</v>
      </c>
      <c r="T458" s="13">
        <v>52290584</v>
      </c>
      <c r="U458" s="13">
        <v>1000131265</v>
      </c>
      <c r="V458" s="13">
        <v>1000835316</v>
      </c>
      <c r="W458" s="13">
        <v>454</v>
      </c>
    </row>
    <row r="459" spans="2:23" ht="39.75" customHeight="1" x14ac:dyDescent="0.25">
      <c r="B459" s="156">
        <v>455</v>
      </c>
      <c r="C459" s="156">
        <v>1</v>
      </c>
      <c r="D459" s="13" t="s">
        <v>2965</v>
      </c>
      <c r="E459" s="13" t="s">
        <v>2965</v>
      </c>
      <c r="F459" s="13">
        <v>1001</v>
      </c>
      <c r="G459" s="156" t="s">
        <v>38</v>
      </c>
      <c r="H459" s="13" t="s">
        <v>8</v>
      </c>
      <c r="I459" s="157">
        <v>7200000</v>
      </c>
      <c r="J459" s="13" t="s">
        <v>1963</v>
      </c>
      <c r="K459" s="13">
        <v>1</v>
      </c>
      <c r="L459" s="13" t="s">
        <v>602</v>
      </c>
      <c r="M459" s="13">
        <v>145</v>
      </c>
      <c r="N459" s="13" t="s">
        <v>2668</v>
      </c>
      <c r="O459" s="158">
        <v>45925</v>
      </c>
      <c r="P459" s="158">
        <v>46022</v>
      </c>
      <c r="Q459" s="13" t="s">
        <v>22</v>
      </c>
      <c r="R459" s="13" t="s">
        <v>2958</v>
      </c>
      <c r="S459" s="13" t="s">
        <v>2963</v>
      </c>
      <c r="T459" s="13">
        <v>19461252</v>
      </c>
      <c r="U459" s="13">
        <v>1000131265</v>
      </c>
      <c r="V459" s="13">
        <v>1000835316</v>
      </c>
      <c r="W459" s="13">
        <v>455</v>
      </c>
    </row>
    <row r="460" spans="2:23" ht="39.75" customHeight="1" x14ac:dyDescent="0.25">
      <c r="B460" s="156">
        <v>456</v>
      </c>
      <c r="C460" s="156">
        <v>1</v>
      </c>
      <c r="D460" s="13" t="s">
        <v>2965</v>
      </c>
      <c r="E460" s="13" t="s">
        <v>2965</v>
      </c>
      <c r="F460" s="13">
        <v>1001</v>
      </c>
      <c r="G460" s="156" t="s">
        <v>38</v>
      </c>
      <c r="H460" s="13" t="s">
        <v>8</v>
      </c>
      <c r="I460" s="157">
        <v>7000000</v>
      </c>
      <c r="J460" s="13" t="s">
        <v>1964</v>
      </c>
      <c r="K460" s="13">
        <v>1</v>
      </c>
      <c r="L460" s="13" t="s">
        <v>603</v>
      </c>
      <c r="M460" s="13">
        <v>145</v>
      </c>
      <c r="N460" s="13" t="s">
        <v>2669</v>
      </c>
      <c r="O460" s="158">
        <v>45925</v>
      </c>
      <c r="P460" s="158">
        <v>46022</v>
      </c>
      <c r="Q460" s="13" t="s">
        <v>22</v>
      </c>
      <c r="R460" s="13" t="s">
        <v>2958</v>
      </c>
      <c r="S460" s="13" t="s">
        <v>2963</v>
      </c>
      <c r="T460" s="13">
        <v>1115063008</v>
      </c>
      <c r="U460" s="13">
        <v>1000131265</v>
      </c>
      <c r="V460" s="13">
        <v>1000835316</v>
      </c>
      <c r="W460" s="13">
        <v>456</v>
      </c>
    </row>
    <row r="461" spans="2:23" ht="39.75" customHeight="1" x14ac:dyDescent="0.25">
      <c r="B461" s="156">
        <v>457</v>
      </c>
      <c r="C461" s="156">
        <v>1</v>
      </c>
      <c r="D461" s="13" t="s">
        <v>2965</v>
      </c>
      <c r="E461" s="13" t="s">
        <v>2965</v>
      </c>
      <c r="F461" s="13">
        <v>1001</v>
      </c>
      <c r="G461" s="156" t="s">
        <v>38</v>
      </c>
      <c r="H461" s="13" t="s">
        <v>8</v>
      </c>
      <c r="I461" s="157">
        <v>4583333</v>
      </c>
      <c r="J461" s="13" t="s">
        <v>1965</v>
      </c>
      <c r="K461" s="13">
        <v>1</v>
      </c>
      <c r="L461" s="13" t="s">
        <v>604</v>
      </c>
      <c r="M461" s="13">
        <v>145</v>
      </c>
      <c r="N461" s="13" t="s">
        <v>2670</v>
      </c>
      <c r="O461" s="158">
        <v>45925</v>
      </c>
      <c r="P461" s="158">
        <v>46022</v>
      </c>
      <c r="Q461" s="13" t="s">
        <v>22</v>
      </c>
      <c r="R461" s="13" t="s">
        <v>2958</v>
      </c>
      <c r="S461" s="13" t="s">
        <v>2963</v>
      </c>
      <c r="T461" s="13">
        <v>1016034925</v>
      </c>
      <c r="U461" s="13">
        <v>1000131265</v>
      </c>
      <c r="V461" s="13">
        <v>1000835316</v>
      </c>
      <c r="W461" s="13">
        <v>457</v>
      </c>
    </row>
    <row r="462" spans="2:23" ht="39.75" customHeight="1" x14ac:dyDescent="0.25">
      <c r="B462" s="156">
        <v>458</v>
      </c>
      <c r="C462" s="156">
        <v>1</v>
      </c>
      <c r="D462" s="13" t="s">
        <v>2965</v>
      </c>
      <c r="E462" s="13" t="s">
        <v>2965</v>
      </c>
      <c r="F462" s="13">
        <v>1001</v>
      </c>
      <c r="G462" s="156" t="s">
        <v>38</v>
      </c>
      <c r="H462" s="13" t="s">
        <v>8</v>
      </c>
      <c r="I462" s="157">
        <v>4400000</v>
      </c>
      <c r="J462" s="13" t="s">
        <v>1966</v>
      </c>
      <c r="K462" s="13">
        <v>1</v>
      </c>
      <c r="L462" s="13" t="s">
        <v>605</v>
      </c>
      <c r="M462" s="13">
        <v>145</v>
      </c>
      <c r="N462" s="13" t="s">
        <v>2671</v>
      </c>
      <c r="O462" s="158">
        <v>45925</v>
      </c>
      <c r="P462" s="158">
        <v>46022</v>
      </c>
      <c r="Q462" s="13" t="s">
        <v>22</v>
      </c>
      <c r="R462" s="13" t="s">
        <v>2958</v>
      </c>
      <c r="S462" s="13" t="s">
        <v>2963</v>
      </c>
      <c r="T462" s="13">
        <v>80121263</v>
      </c>
      <c r="U462" s="13">
        <v>1000131265</v>
      </c>
      <c r="V462" s="13">
        <v>1000835316</v>
      </c>
      <c r="W462" s="13">
        <v>458</v>
      </c>
    </row>
    <row r="463" spans="2:23" ht="39.75" customHeight="1" x14ac:dyDescent="0.25">
      <c r="B463" s="156">
        <v>459</v>
      </c>
      <c r="C463" s="156">
        <v>1</v>
      </c>
      <c r="D463" s="13" t="s">
        <v>2965</v>
      </c>
      <c r="E463" s="13" t="s">
        <v>2965</v>
      </c>
      <c r="F463" s="13">
        <v>1001</v>
      </c>
      <c r="G463" s="156" t="s">
        <v>38</v>
      </c>
      <c r="H463" s="13" t="s">
        <v>8</v>
      </c>
      <c r="I463" s="157">
        <v>5786667</v>
      </c>
      <c r="J463" s="13" t="s">
        <v>1967</v>
      </c>
      <c r="K463" s="13">
        <v>1</v>
      </c>
      <c r="L463" s="13" t="s">
        <v>606</v>
      </c>
      <c r="M463" s="13">
        <v>145</v>
      </c>
      <c r="N463" s="13" t="s">
        <v>2672</v>
      </c>
      <c r="O463" s="158">
        <v>45925</v>
      </c>
      <c r="P463" s="158">
        <v>46022</v>
      </c>
      <c r="Q463" s="13" t="s">
        <v>22</v>
      </c>
      <c r="R463" s="13" t="s">
        <v>2958</v>
      </c>
      <c r="S463" s="13" t="s">
        <v>2963</v>
      </c>
      <c r="T463" s="13">
        <v>1022956632</v>
      </c>
      <c r="U463" s="13">
        <v>1000131265</v>
      </c>
      <c r="V463" s="13">
        <v>1000835316</v>
      </c>
      <c r="W463" s="13">
        <v>459</v>
      </c>
    </row>
    <row r="464" spans="2:23" ht="39.75" customHeight="1" x14ac:dyDescent="0.25">
      <c r="B464" s="156">
        <v>460</v>
      </c>
      <c r="C464" s="156">
        <v>1</v>
      </c>
      <c r="D464" s="13" t="s">
        <v>2965</v>
      </c>
      <c r="E464" s="13" t="s">
        <v>2965</v>
      </c>
      <c r="F464" s="13">
        <v>1001</v>
      </c>
      <c r="G464" s="156" t="s">
        <v>38</v>
      </c>
      <c r="H464" s="13" t="s">
        <v>8</v>
      </c>
      <c r="I464" s="157">
        <v>7500000</v>
      </c>
      <c r="J464" s="13" t="s">
        <v>1968</v>
      </c>
      <c r="K464" s="13">
        <v>1</v>
      </c>
      <c r="L464" s="13" t="s">
        <v>607</v>
      </c>
      <c r="M464" s="13">
        <v>145</v>
      </c>
      <c r="N464" s="13" t="s">
        <v>2673</v>
      </c>
      <c r="O464" s="158">
        <v>45925</v>
      </c>
      <c r="P464" s="158">
        <v>46022</v>
      </c>
      <c r="Q464" s="13" t="s">
        <v>22</v>
      </c>
      <c r="R464" s="13" t="s">
        <v>2958</v>
      </c>
      <c r="S464" s="13" t="s">
        <v>2963</v>
      </c>
      <c r="T464" s="13">
        <v>1020731784</v>
      </c>
      <c r="U464" s="13">
        <v>1000131265</v>
      </c>
      <c r="V464" s="13">
        <v>1000835316</v>
      </c>
      <c r="W464" s="13">
        <v>460</v>
      </c>
    </row>
    <row r="465" spans="2:23" ht="39.75" customHeight="1" x14ac:dyDescent="0.25">
      <c r="B465" s="156">
        <v>461</v>
      </c>
      <c r="C465" s="156">
        <v>1</v>
      </c>
      <c r="D465" s="13" t="s">
        <v>2965</v>
      </c>
      <c r="E465" s="13" t="s">
        <v>2965</v>
      </c>
      <c r="F465" s="13">
        <v>1001</v>
      </c>
      <c r="G465" s="156" t="s">
        <v>38</v>
      </c>
      <c r="H465" s="13" t="s">
        <v>8</v>
      </c>
      <c r="I465" s="157">
        <v>7093333</v>
      </c>
      <c r="J465" s="13" t="s">
        <v>1969</v>
      </c>
      <c r="K465" s="13">
        <v>1</v>
      </c>
      <c r="L465" s="13" t="s">
        <v>608</v>
      </c>
      <c r="M465" s="13">
        <v>145</v>
      </c>
      <c r="N465" s="13" t="s">
        <v>2674</v>
      </c>
      <c r="O465" s="158">
        <v>45925</v>
      </c>
      <c r="P465" s="158">
        <v>46022</v>
      </c>
      <c r="Q465" s="13" t="s">
        <v>22</v>
      </c>
      <c r="R465" s="13" t="s">
        <v>2958</v>
      </c>
      <c r="S465" s="13" t="s">
        <v>2963</v>
      </c>
      <c r="T465" s="13">
        <v>87063737</v>
      </c>
      <c r="U465" s="13">
        <v>1000131265</v>
      </c>
      <c r="V465" s="13">
        <v>1000835316</v>
      </c>
      <c r="W465" s="13">
        <v>461</v>
      </c>
    </row>
    <row r="466" spans="2:23" ht="39.75" customHeight="1" x14ac:dyDescent="0.25">
      <c r="B466" s="156">
        <v>462</v>
      </c>
      <c r="C466" s="156">
        <v>1</v>
      </c>
      <c r="D466" s="13" t="s">
        <v>2965</v>
      </c>
      <c r="E466" s="13" t="s">
        <v>2965</v>
      </c>
      <c r="F466" s="13">
        <v>1001</v>
      </c>
      <c r="G466" s="156" t="s">
        <v>38</v>
      </c>
      <c r="H466" s="13" t="s">
        <v>8</v>
      </c>
      <c r="I466" s="157">
        <v>5500000</v>
      </c>
      <c r="J466" s="13" t="s">
        <v>1970</v>
      </c>
      <c r="K466" s="13">
        <v>1</v>
      </c>
      <c r="L466" s="13" t="s">
        <v>609</v>
      </c>
      <c r="M466" s="13">
        <v>145</v>
      </c>
      <c r="N466" s="13" t="s">
        <v>2675</v>
      </c>
      <c r="O466" s="158">
        <v>45925</v>
      </c>
      <c r="P466" s="158">
        <v>46022</v>
      </c>
      <c r="Q466" s="13" t="s">
        <v>22</v>
      </c>
      <c r="R466" s="13" t="s">
        <v>2958</v>
      </c>
      <c r="S466" s="13" t="s">
        <v>2963</v>
      </c>
      <c r="T466" s="13">
        <v>1033746358</v>
      </c>
      <c r="U466" s="13">
        <v>1000131265</v>
      </c>
      <c r="V466" s="13">
        <v>1000835316</v>
      </c>
      <c r="W466" s="13">
        <v>462</v>
      </c>
    </row>
    <row r="467" spans="2:23" ht="39.75" customHeight="1" x14ac:dyDescent="0.25">
      <c r="B467" s="156">
        <v>463</v>
      </c>
      <c r="C467" s="156">
        <v>1</v>
      </c>
      <c r="D467" s="13" t="s">
        <v>2965</v>
      </c>
      <c r="E467" s="13" t="s">
        <v>2965</v>
      </c>
      <c r="F467" s="13">
        <v>1001</v>
      </c>
      <c r="G467" s="156" t="s">
        <v>38</v>
      </c>
      <c r="H467" s="13" t="s">
        <v>8</v>
      </c>
      <c r="I467" s="157">
        <v>9000000</v>
      </c>
      <c r="J467" s="13" t="s">
        <v>1971</v>
      </c>
      <c r="K467" s="13">
        <v>1</v>
      </c>
      <c r="L467" s="13" t="s">
        <v>610</v>
      </c>
      <c r="M467" s="13">
        <v>145</v>
      </c>
      <c r="N467" s="13" t="s">
        <v>2676</v>
      </c>
      <c r="O467" s="158">
        <v>45925</v>
      </c>
      <c r="P467" s="158">
        <v>46022</v>
      </c>
      <c r="Q467" s="13" t="s">
        <v>22</v>
      </c>
      <c r="R467" s="13" t="s">
        <v>2958</v>
      </c>
      <c r="S467" s="13" t="s">
        <v>2963</v>
      </c>
      <c r="T467" s="13">
        <v>19258652</v>
      </c>
      <c r="U467" s="13">
        <v>1000131265</v>
      </c>
      <c r="V467" s="13">
        <v>1000835316</v>
      </c>
      <c r="W467" s="13">
        <v>463</v>
      </c>
    </row>
    <row r="468" spans="2:23" ht="39.75" customHeight="1" x14ac:dyDescent="0.25">
      <c r="B468" s="156">
        <v>464</v>
      </c>
      <c r="C468" s="156">
        <v>1</v>
      </c>
      <c r="D468" s="13" t="s">
        <v>2965</v>
      </c>
      <c r="E468" s="13" t="s">
        <v>2965</v>
      </c>
      <c r="F468" s="13">
        <v>1001</v>
      </c>
      <c r="G468" s="156" t="s">
        <v>38</v>
      </c>
      <c r="H468" s="13" t="s">
        <v>8</v>
      </c>
      <c r="I468" s="157">
        <v>8533333</v>
      </c>
      <c r="J468" s="13" t="s">
        <v>1972</v>
      </c>
      <c r="K468" s="13">
        <v>1</v>
      </c>
      <c r="L468" s="13" t="s">
        <v>611</v>
      </c>
      <c r="M468" s="13">
        <v>145</v>
      </c>
      <c r="N468" s="13" t="s">
        <v>2677</v>
      </c>
      <c r="O468" s="158">
        <v>45925</v>
      </c>
      <c r="P468" s="158">
        <v>46022</v>
      </c>
      <c r="Q468" s="13" t="s">
        <v>22</v>
      </c>
      <c r="R468" s="13" t="s">
        <v>2958</v>
      </c>
      <c r="S468" s="13" t="s">
        <v>2963</v>
      </c>
      <c r="T468" s="13">
        <v>1022967990</v>
      </c>
      <c r="U468" s="13">
        <v>1000131265</v>
      </c>
      <c r="V468" s="13">
        <v>1000835316</v>
      </c>
      <c r="W468" s="13">
        <v>464</v>
      </c>
    </row>
    <row r="469" spans="2:23" ht="39.75" customHeight="1" x14ac:dyDescent="0.25">
      <c r="B469" s="156">
        <v>465</v>
      </c>
      <c r="C469" s="156">
        <v>1</v>
      </c>
      <c r="D469" s="13" t="s">
        <v>2965</v>
      </c>
      <c r="E469" s="13" t="s">
        <v>2965</v>
      </c>
      <c r="F469" s="13">
        <v>1001</v>
      </c>
      <c r="G469" s="156" t="s">
        <v>38</v>
      </c>
      <c r="H469" s="13" t="s">
        <v>8</v>
      </c>
      <c r="I469" s="157">
        <v>5600000</v>
      </c>
      <c r="J469" s="13" t="s">
        <v>1973</v>
      </c>
      <c r="K469" s="13">
        <v>1</v>
      </c>
      <c r="L469" s="13" t="s">
        <v>612</v>
      </c>
      <c r="M469" s="13">
        <v>145</v>
      </c>
      <c r="N469" s="13" t="s">
        <v>2678</v>
      </c>
      <c r="O469" s="158">
        <v>45925</v>
      </c>
      <c r="P469" s="158">
        <v>46022</v>
      </c>
      <c r="Q469" s="13" t="s">
        <v>22</v>
      </c>
      <c r="R469" s="13" t="s">
        <v>2958</v>
      </c>
      <c r="S469" s="13" t="s">
        <v>2963</v>
      </c>
      <c r="T469" s="13">
        <v>80147184</v>
      </c>
      <c r="U469" s="13">
        <v>1000131265</v>
      </c>
      <c r="V469" s="13">
        <v>1000835316</v>
      </c>
      <c r="W469" s="13">
        <v>465</v>
      </c>
    </row>
    <row r="470" spans="2:23" ht="39.75" customHeight="1" x14ac:dyDescent="0.25">
      <c r="B470" s="156">
        <v>466</v>
      </c>
      <c r="C470" s="156">
        <v>1</v>
      </c>
      <c r="D470" s="13" t="s">
        <v>2965</v>
      </c>
      <c r="E470" s="13" t="s">
        <v>2965</v>
      </c>
      <c r="F470" s="13">
        <v>1001</v>
      </c>
      <c r="G470" s="156" t="s">
        <v>38</v>
      </c>
      <c r="H470" s="13" t="s">
        <v>8</v>
      </c>
      <c r="I470" s="157">
        <v>4800000</v>
      </c>
      <c r="J470" s="13" t="s">
        <v>1974</v>
      </c>
      <c r="K470" s="13">
        <v>1</v>
      </c>
      <c r="L470" s="13" t="s">
        <v>613</v>
      </c>
      <c r="M470" s="13">
        <v>148</v>
      </c>
      <c r="N470" s="13" t="s">
        <v>2679</v>
      </c>
      <c r="O470" s="158">
        <v>45925</v>
      </c>
      <c r="P470" s="158">
        <v>46022</v>
      </c>
      <c r="Q470" s="13" t="s">
        <v>22</v>
      </c>
      <c r="R470" s="13" t="s">
        <v>2958</v>
      </c>
      <c r="S470" s="13" t="s">
        <v>2963</v>
      </c>
      <c r="T470" s="13">
        <v>80015727</v>
      </c>
      <c r="U470" s="13">
        <v>1000131265</v>
      </c>
      <c r="V470" s="13">
        <v>1000835316</v>
      </c>
      <c r="W470" s="13">
        <v>466</v>
      </c>
    </row>
    <row r="471" spans="2:23" ht="39.75" customHeight="1" x14ac:dyDescent="0.25">
      <c r="B471" s="156">
        <v>467</v>
      </c>
      <c r="C471" s="156">
        <v>1</v>
      </c>
      <c r="D471" s="13" t="s">
        <v>2965</v>
      </c>
      <c r="E471" s="13" t="s">
        <v>2965</v>
      </c>
      <c r="F471" s="13">
        <v>1001</v>
      </c>
      <c r="G471" s="156" t="s">
        <v>38</v>
      </c>
      <c r="H471" s="13" t="s">
        <v>8</v>
      </c>
      <c r="I471" s="157">
        <v>9000000</v>
      </c>
      <c r="J471" s="13" t="s">
        <v>1975</v>
      </c>
      <c r="K471" s="13">
        <v>1</v>
      </c>
      <c r="L471" s="13" t="s">
        <v>614</v>
      </c>
      <c r="M471" s="13">
        <v>145</v>
      </c>
      <c r="N471" s="13" t="s">
        <v>2680</v>
      </c>
      <c r="O471" s="158">
        <v>45925</v>
      </c>
      <c r="P471" s="158">
        <v>46022</v>
      </c>
      <c r="Q471" s="13" t="s">
        <v>22</v>
      </c>
      <c r="R471" s="13" t="s">
        <v>2958</v>
      </c>
      <c r="S471" s="13" t="s">
        <v>2963</v>
      </c>
      <c r="T471" s="13">
        <v>65707230</v>
      </c>
      <c r="U471" s="13">
        <v>1000131265</v>
      </c>
      <c r="V471" s="13">
        <v>1000835316</v>
      </c>
      <c r="W471" s="13">
        <v>467</v>
      </c>
    </row>
    <row r="472" spans="2:23" ht="39.75" customHeight="1" x14ac:dyDescent="0.25">
      <c r="B472" s="156">
        <v>468</v>
      </c>
      <c r="C472" s="156">
        <v>1</v>
      </c>
      <c r="D472" s="13" t="s">
        <v>2965</v>
      </c>
      <c r="E472" s="13" t="s">
        <v>2965</v>
      </c>
      <c r="F472" s="13">
        <v>1001</v>
      </c>
      <c r="G472" s="156" t="s">
        <v>38</v>
      </c>
      <c r="H472" s="13" t="s">
        <v>8</v>
      </c>
      <c r="I472" s="157">
        <v>10483333</v>
      </c>
      <c r="J472" s="13" t="s">
        <v>1976</v>
      </c>
      <c r="K472" s="13">
        <v>1</v>
      </c>
      <c r="L472" s="13" t="s">
        <v>615</v>
      </c>
      <c r="M472" s="13">
        <v>145</v>
      </c>
      <c r="N472" s="13" t="s">
        <v>2681</v>
      </c>
      <c r="O472" s="158">
        <v>45925</v>
      </c>
      <c r="P472" s="158">
        <v>46022</v>
      </c>
      <c r="Q472" s="13" t="s">
        <v>22</v>
      </c>
      <c r="R472" s="13" t="s">
        <v>2958</v>
      </c>
      <c r="S472" s="13" t="s">
        <v>2963</v>
      </c>
      <c r="T472" s="13">
        <v>1032478065</v>
      </c>
      <c r="U472" s="13">
        <v>1000131265</v>
      </c>
      <c r="V472" s="13">
        <v>1000835316</v>
      </c>
      <c r="W472" s="13">
        <v>468</v>
      </c>
    </row>
    <row r="473" spans="2:23" ht="39.75" customHeight="1" x14ac:dyDescent="0.25">
      <c r="B473" s="156">
        <v>469</v>
      </c>
      <c r="C473" s="156">
        <v>1</v>
      </c>
      <c r="D473" s="13" t="s">
        <v>2965</v>
      </c>
      <c r="E473" s="13" t="s">
        <v>2965</v>
      </c>
      <c r="F473" s="13">
        <v>1001</v>
      </c>
      <c r="G473" s="156" t="s">
        <v>38</v>
      </c>
      <c r="H473" s="13" t="s">
        <v>8</v>
      </c>
      <c r="I473" s="157">
        <v>13200000</v>
      </c>
      <c r="J473" s="13" t="s">
        <v>1977</v>
      </c>
      <c r="K473" s="13">
        <v>1</v>
      </c>
      <c r="L473" s="13" t="s">
        <v>616</v>
      </c>
      <c r="M473" s="13">
        <v>145</v>
      </c>
      <c r="N473" s="13" t="s">
        <v>2682</v>
      </c>
      <c r="O473" s="158">
        <v>45925</v>
      </c>
      <c r="P473" s="158">
        <v>46022</v>
      </c>
      <c r="Q473" s="13" t="s">
        <v>22</v>
      </c>
      <c r="R473" s="13" t="s">
        <v>2958</v>
      </c>
      <c r="S473" s="13" t="s">
        <v>2963</v>
      </c>
      <c r="T473" s="13">
        <v>79895347</v>
      </c>
      <c r="U473" s="13">
        <v>1000131265</v>
      </c>
      <c r="V473" s="13">
        <v>1000835316</v>
      </c>
      <c r="W473" s="13">
        <v>469</v>
      </c>
    </row>
    <row r="474" spans="2:23" ht="39.75" customHeight="1" x14ac:dyDescent="0.25">
      <c r="B474" s="156">
        <v>470</v>
      </c>
      <c r="C474" s="156">
        <v>1</v>
      </c>
      <c r="D474" s="13" t="s">
        <v>2965</v>
      </c>
      <c r="E474" s="13" t="s">
        <v>2965</v>
      </c>
      <c r="F474" s="13">
        <v>1001</v>
      </c>
      <c r="G474" s="156" t="s">
        <v>38</v>
      </c>
      <c r="H474" s="13" t="s">
        <v>8</v>
      </c>
      <c r="I474" s="157">
        <v>9333333</v>
      </c>
      <c r="J474" s="13" t="s">
        <v>1978</v>
      </c>
      <c r="K474" s="13">
        <v>1</v>
      </c>
      <c r="L474" s="13" t="s">
        <v>617</v>
      </c>
      <c r="M474" s="13">
        <v>145</v>
      </c>
      <c r="N474" s="13" t="s">
        <v>2683</v>
      </c>
      <c r="O474" s="158">
        <v>45925</v>
      </c>
      <c r="P474" s="158">
        <v>46022</v>
      </c>
      <c r="Q474" s="13" t="s">
        <v>22</v>
      </c>
      <c r="R474" s="13" t="s">
        <v>2958</v>
      </c>
      <c r="S474" s="13" t="s">
        <v>2963</v>
      </c>
      <c r="T474" s="13">
        <v>80252756</v>
      </c>
      <c r="U474" s="13">
        <v>1000131265</v>
      </c>
      <c r="V474" s="13">
        <v>1000835316</v>
      </c>
      <c r="W474" s="13">
        <v>470</v>
      </c>
    </row>
    <row r="475" spans="2:23" ht="39.75" customHeight="1" x14ac:dyDescent="0.25">
      <c r="B475" s="156">
        <v>471</v>
      </c>
      <c r="C475" s="156">
        <v>1</v>
      </c>
      <c r="D475" s="13" t="s">
        <v>2965</v>
      </c>
      <c r="E475" s="13" t="s">
        <v>2965</v>
      </c>
      <c r="F475" s="13">
        <v>1001</v>
      </c>
      <c r="G475" s="156" t="s">
        <v>38</v>
      </c>
      <c r="H475" s="13" t="s">
        <v>8</v>
      </c>
      <c r="I475" s="157">
        <v>4253333</v>
      </c>
      <c r="J475" s="13" t="s">
        <v>1979</v>
      </c>
      <c r="K475" s="13">
        <v>1</v>
      </c>
      <c r="L475" s="13" t="s">
        <v>618</v>
      </c>
      <c r="M475" s="13">
        <v>148</v>
      </c>
      <c r="N475" s="13" t="s">
        <v>2684</v>
      </c>
      <c r="O475" s="158">
        <v>45925</v>
      </c>
      <c r="P475" s="158">
        <v>46022</v>
      </c>
      <c r="Q475" s="13" t="s">
        <v>22</v>
      </c>
      <c r="R475" s="13" t="s">
        <v>2958</v>
      </c>
      <c r="S475" s="13" t="s">
        <v>2963</v>
      </c>
      <c r="T475" s="13">
        <v>1030550075</v>
      </c>
      <c r="U475" s="13">
        <v>1000131265</v>
      </c>
      <c r="V475" s="13">
        <v>1000835316</v>
      </c>
      <c r="W475" s="13">
        <v>471</v>
      </c>
    </row>
    <row r="476" spans="2:23" ht="39.75" customHeight="1" x14ac:dyDescent="0.25">
      <c r="B476" s="156">
        <v>472</v>
      </c>
      <c r="C476" s="156">
        <v>1</v>
      </c>
      <c r="D476" s="13" t="s">
        <v>2965</v>
      </c>
      <c r="E476" s="13" t="s">
        <v>2965</v>
      </c>
      <c r="F476" s="13">
        <v>1001</v>
      </c>
      <c r="G476" s="156" t="s">
        <v>38</v>
      </c>
      <c r="H476" s="13" t="s">
        <v>8</v>
      </c>
      <c r="I476" s="157">
        <v>5133333</v>
      </c>
      <c r="J476" s="13" t="s">
        <v>1980</v>
      </c>
      <c r="K476" s="13">
        <v>1</v>
      </c>
      <c r="L476" s="13" t="s">
        <v>619</v>
      </c>
      <c r="M476" s="13">
        <v>148</v>
      </c>
      <c r="N476" s="13" t="s">
        <v>2685</v>
      </c>
      <c r="O476" s="158">
        <v>45925</v>
      </c>
      <c r="P476" s="158">
        <v>46022</v>
      </c>
      <c r="Q476" s="13" t="s">
        <v>22</v>
      </c>
      <c r="R476" s="13" t="s">
        <v>2958</v>
      </c>
      <c r="S476" s="13" t="s">
        <v>2963</v>
      </c>
      <c r="T476" s="13">
        <v>52434187</v>
      </c>
      <c r="U476" s="13">
        <v>1000131265</v>
      </c>
      <c r="V476" s="13">
        <v>1000835316</v>
      </c>
      <c r="W476" s="13">
        <v>472</v>
      </c>
    </row>
    <row r="477" spans="2:23" ht="39.75" customHeight="1" x14ac:dyDescent="0.25">
      <c r="B477" s="156">
        <v>473</v>
      </c>
      <c r="C477" s="156">
        <v>1</v>
      </c>
      <c r="D477" s="13" t="s">
        <v>2965</v>
      </c>
      <c r="E477" s="13" t="s">
        <v>2965</v>
      </c>
      <c r="F477" s="13">
        <v>1001</v>
      </c>
      <c r="G477" s="156" t="s">
        <v>38</v>
      </c>
      <c r="H477" s="13" t="s">
        <v>8</v>
      </c>
      <c r="I477" s="157">
        <v>4253333</v>
      </c>
      <c r="J477" s="13" t="s">
        <v>1981</v>
      </c>
      <c r="K477" s="13">
        <v>1</v>
      </c>
      <c r="L477" s="13" t="s">
        <v>620</v>
      </c>
      <c r="M477" s="13">
        <v>148</v>
      </c>
      <c r="N477" s="13" t="s">
        <v>2686</v>
      </c>
      <c r="O477" s="158">
        <v>45925</v>
      </c>
      <c r="P477" s="158">
        <v>46022</v>
      </c>
      <c r="Q477" s="13" t="s">
        <v>22</v>
      </c>
      <c r="R477" s="13" t="s">
        <v>2958</v>
      </c>
      <c r="S477" s="13" t="s">
        <v>2963</v>
      </c>
      <c r="T477" s="13">
        <v>52221215</v>
      </c>
      <c r="U477" s="13">
        <v>1000131265</v>
      </c>
      <c r="V477" s="13">
        <v>1000835316</v>
      </c>
      <c r="W477" s="13">
        <v>473</v>
      </c>
    </row>
    <row r="478" spans="2:23" ht="39.75" customHeight="1" x14ac:dyDescent="0.25">
      <c r="B478" s="156">
        <v>474</v>
      </c>
      <c r="C478" s="156">
        <v>1</v>
      </c>
      <c r="D478" s="13" t="s">
        <v>2965</v>
      </c>
      <c r="E478" s="13" t="s">
        <v>2965</v>
      </c>
      <c r="F478" s="13">
        <v>1001</v>
      </c>
      <c r="G478" s="156" t="s">
        <v>38</v>
      </c>
      <c r="H478" s="13" t="s">
        <v>8</v>
      </c>
      <c r="I478" s="157">
        <v>4253333</v>
      </c>
      <c r="J478" s="13" t="s">
        <v>1982</v>
      </c>
      <c r="K478" s="13">
        <v>1</v>
      </c>
      <c r="L478" s="13" t="s">
        <v>621</v>
      </c>
      <c r="M478" s="13">
        <v>148</v>
      </c>
      <c r="N478" s="13" t="s">
        <v>2687</v>
      </c>
      <c r="O478" s="158">
        <v>45925</v>
      </c>
      <c r="P478" s="158">
        <v>46022</v>
      </c>
      <c r="Q478" s="13" t="s">
        <v>22</v>
      </c>
      <c r="R478" s="13" t="s">
        <v>2958</v>
      </c>
      <c r="S478" s="13" t="s">
        <v>2963</v>
      </c>
      <c r="T478" s="13">
        <v>53020892</v>
      </c>
      <c r="U478" s="13">
        <v>1000131265</v>
      </c>
      <c r="V478" s="13">
        <v>1000835316</v>
      </c>
      <c r="W478" s="13">
        <v>474</v>
      </c>
    </row>
    <row r="479" spans="2:23" ht="39.75" customHeight="1" x14ac:dyDescent="0.25">
      <c r="B479" s="156">
        <v>475</v>
      </c>
      <c r="C479" s="156">
        <v>1</v>
      </c>
      <c r="D479" s="13" t="s">
        <v>2965</v>
      </c>
      <c r="E479" s="13" t="s">
        <v>2965</v>
      </c>
      <c r="F479" s="13">
        <v>1001</v>
      </c>
      <c r="G479" s="156" t="s">
        <v>38</v>
      </c>
      <c r="H479" s="13" t="s">
        <v>8</v>
      </c>
      <c r="I479" s="157">
        <v>7583333</v>
      </c>
      <c r="J479" s="13" t="s">
        <v>1983</v>
      </c>
      <c r="K479" s="13">
        <v>1</v>
      </c>
      <c r="L479" s="13" t="s">
        <v>622</v>
      </c>
      <c r="M479" s="13">
        <v>145</v>
      </c>
      <c r="N479" s="13" t="s">
        <v>2688</v>
      </c>
      <c r="O479" s="158">
        <v>45925</v>
      </c>
      <c r="P479" s="158">
        <v>46022</v>
      </c>
      <c r="Q479" s="13" t="s">
        <v>22</v>
      </c>
      <c r="R479" s="13" t="s">
        <v>2958</v>
      </c>
      <c r="S479" s="13" t="s">
        <v>2963</v>
      </c>
      <c r="T479" s="13">
        <v>51761481</v>
      </c>
      <c r="U479" s="13">
        <v>1000131265</v>
      </c>
      <c r="V479" s="13">
        <v>1000835316</v>
      </c>
      <c r="W479" s="13">
        <v>475</v>
      </c>
    </row>
    <row r="480" spans="2:23" ht="39.75" customHeight="1" x14ac:dyDescent="0.25">
      <c r="B480" s="156">
        <v>476</v>
      </c>
      <c r="C480" s="156">
        <v>1</v>
      </c>
      <c r="D480" s="13" t="s">
        <v>2965</v>
      </c>
      <c r="E480" s="13" t="s">
        <v>2965</v>
      </c>
      <c r="F480" s="13">
        <v>1001</v>
      </c>
      <c r="G480" s="156" t="s">
        <v>38</v>
      </c>
      <c r="H480" s="13" t="s">
        <v>8</v>
      </c>
      <c r="I480" s="157">
        <v>11666667</v>
      </c>
      <c r="J480" s="13" t="s">
        <v>1984</v>
      </c>
      <c r="K480" s="13">
        <v>1</v>
      </c>
      <c r="L480" s="13" t="s">
        <v>623</v>
      </c>
      <c r="M480" s="13">
        <v>145</v>
      </c>
      <c r="N480" s="13" t="s">
        <v>2689</v>
      </c>
      <c r="O480" s="158">
        <v>45925</v>
      </c>
      <c r="P480" s="158">
        <v>46022</v>
      </c>
      <c r="Q480" s="13" t="s">
        <v>22</v>
      </c>
      <c r="R480" s="13" t="s">
        <v>2958</v>
      </c>
      <c r="S480" s="13" t="s">
        <v>2963</v>
      </c>
      <c r="T480" s="13">
        <v>1020796617</v>
      </c>
      <c r="U480" s="13">
        <v>1000131265</v>
      </c>
      <c r="V480" s="13">
        <v>1000835316</v>
      </c>
      <c r="W480" s="13">
        <v>476</v>
      </c>
    </row>
    <row r="481" spans="2:23" ht="39.75" customHeight="1" x14ac:dyDescent="0.25">
      <c r="B481" s="156">
        <v>477</v>
      </c>
      <c r="C481" s="156">
        <v>1</v>
      </c>
      <c r="D481" s="13" t="s">
        <v>2965</v>
      </c>
      <c r="E481" s="13" t="s">
        <v>2965</v>
      </c>
      <c r="F481" s="13">
        <v>1001</v>
      </c>
      <c r="G481" s="156" t="s">
        <v>38</v>
      </c>
      <c r="H481" s="13" t="s">
        <v>8</v>
      </c>
      <c r="I481" s="157">
        <v>9690000</v>
      </c>
      <c r="J481" s="13" t="s">
        <v>1985</v>
      </c>
      <c r="K481" s="13">
        <v>1</v>
      </c>
      <c r="L481" s="13" t="s">
        <v>624</v>
      </c>
      <c r="M481" s="13">
        <v>148</v>
      </c>
      <c r="N481" s="13" t="s">
        <v>2690</v>
      </c>
      <c r="O481" s="158">
        <v>45925</v>
      </c>
      <c r="P481" s="158">
        <v>46022</v>
      </c>
      <c r="Q481" s="13" t="s">
        <v>22</v>
      </c>
      <c r="R481" s="13" t="s">
        <v>2958</v>
      </c>
      <c r="S481" s="13" t="s">
        <v>2963</v>
      </c>
      <c r="T481" s="13">
        <v>1013660771</v>
      </c>
      <c r="U481" s="13">
        <v>1000131265</v>
      </c>
      <c r="V481" s="13">
        <v>1000835316</v>
      </c>
      <c r="W481" s="13">
        <v>477</v>
      </c>
    </row>
    <row r="482" spans="2:23" ht="39.75" customHeight="1" x14ac:dyDescent="0.25">
      <c r="B482" s="156">
        <v>478</v>
      </c>
      <c r="C482" s="156">
        <v>1</v>
      </c>
      <c r="D482" s="13" t="s">
        <v>2965</v>
      </c>
      <c r="E482" s="13" t="s">
        <v>2965</v>
      </c>
      <c r="F482" s="13">
        <v>1001</v>
      </c>
      <c r="G482" s="156" t="s">
        <v>38</v>
      </c>
      <c r="H482" s="13" t="s">
        <v>8</v>
      </c>
      <c r="I482" s="157">
        <v>5950000</v>
      </c>
      <c r="J482" s="13" t="s">
        <v>1986</v>
      </c>
      <c r="K482" s="13">
        <v>1</v>
      </c>
      <c r="L482" s="13" t="s">
        <v>625</v>
      </c>
      <c r="M482" s="13">
        <v>148</v>
      </c>
      <c r="N482" s="13" t="s">
        <v>2691</v>
      </c>
      <c r="O482" s="158">
        <v>45925</v>
      </c>
      <c r="P482" s="158">
        <v>46022</v>
      </c>
      <c r="Q482" s="13" t="s">
        <v>22</v>
      </c>
      <c r="R482" s="13" t="s">
        <v>2958</v>
      </c>
      <c r="S482" s="13" t="s">
        <v>2963</v>
      </c>
      <c r="T482" s="13">
        <v>79909851</v>
      </c>
      <c r="U482" s="13">
        <v>1000131265</v>
      </c>
      <c r="V482" s="13">
        <v>1000835316</v>
      </c>
      <c r="W482" s="13">
        <v>478</v>
      </c>
    </row>
    <row r="483" spans="2:23" ht="39.75" customHeight="1" x14ac:dyDescent="0.25">
      <c r="B483" s="156">
        <v>479</v>
      </c>
      <c r="C483" s="156">
        <v>1</v>
      </c>
      <c r="D483" s="13" t="s">
        <v>2965</v>
      </c>
      <c r="E483" s="13" t="s">
        <v>2965</v>
      </c>
      <c r="F483" s="13">
        <v>1001</v>
      </c>
      <c r="G483" s="156" t="s">
        <v>38</v>
      </c>
      <c r="H483" s="13" t="s">
        <v>8</v>
      </c>
      <c r="I483" s="157">
        <v>5040000</v>
      </c>
      <c r="J483" s="13" t="s">
        <v>1987</v>
      </c>
      <c r="K483" s="13">
        <v>1</v>
      </c>
      <c r="L483" s="13" t="s">
        <v>626</v>
      </c>
      <c r="M483" s="13">
        <v>145</v>
      </c>
      <c r="N483" s="13" t="s">
        <v>2692</v>
      </c>
      <c r="O483" s="158">
        <v>45925</v>
      </c>
      <c r="P483" s="158">
        <v>46022</v>
      </c>
      <c r="Q483" s="13" t="s">
        <v>22</v>
      </c>
      <c r="R483" s="13" t="s">
        <v>2958</v>
      </c>
      <c r="S483" s="13" t="s">
        <v>2963</v>
      </c>
      <c r="T483" s="13">
        <v>1032487203</v>
      </c>
      <c r="U483" s="13">
        <v>1000131265</v>
      </c>
      <c r="V483" s="13">
        <v>1000835316</v>
      </c>
      <c r="W483" s="13">
        <v>479</v>
      </c>
    </row>
    <row r="484" spans="2:23" ht="39.75" customHeight="1" x14ac:dyDescent="0.25">
      <c r="B484" s="156">
        <v>480</v>
      </c>
      <c r="C484" s="156">
        <v>1</v>
      </c>
      <c r="D484" s="13" t="s">
        <v>2965</v>
      </c>
      <c r="E484" s="13" t="s">
        <v>2965</v>
      </c>
      <c r="F484" s="13">
        <v>1001</v>
      </c>
      <c r="G484" s="156" t="s">
        <v>38</v>
      </c>
      <c r="H484" s="13" t="s">
        <v>8</v>
      </c>
      <c r="I484" s="157">
        <v>9120000</v>
      </c>
      <c r="J484" s="13" t="s">
        <v>1988</v>
      </c>
      <c r="K484" s="13">
        <v>1</v>
      </c>
      <c r="L484" s="13" t="s">
        <v>627</v>
      </c>
      <c r="M484" s="13">
        <v>148</v>
      </c>
      <c r="N484" s="13" t="s">
        <v>2693</v>
      </c>
      <c r="O484" s="158">
        <v>45925</v>
      </c>
      <c r="P484" s="158">
        <v>46022</v>
      </c>
      <c r="Q484" s="13" t="s">
        <v>22</v>
      </c>
      <c r="R484" s="13" t="s">
        <v>2958</v>
      </c>
      <c r="S484" s="13" t="s">
        <v>2963</v>
      </c>
      <c r="T484" s="13">
        <v>19489509</v>
      </c>
      <c r="U484" s="13">
        <v>1000131265</v>
      </c>
      <c r="V484" s="13">
        <v>1000835316</v>
      </c>
      <c r="W484" s="13">
        <v>480</v>
      </c>
    </row>
    <row r="485" spans="2:23" ht="39.75" customHeight="1" x14ac:dyDescent="0.25">
      <c r="B485" s="156">
        <v>481</v>
      </c>
      <c r="C485" s="156">
        <v>1</v>
      </c>
      <c r="D485" s="13" t="s">
        <v>2965</v>
      </c>
      <c r="E485" s="13" t="s">
        <v>2965</v>
      </c>
      <c r="F485" s="13">
        <v>1001</v>
      </c>
      <c r="G485" s="156" t="s">
        <v>38</v>
      </c>
      <c r="H485" s="13" t="s">
        <v>8</v>
      </c>
      <c r="I485" s="157">
        <v>8170000</v>
      </c>
      <c r="J485" s="13" t="s">
        <v>1989</v>
      </c>
      <c r="K485" s="13">
        <v>1</v>
      </c>
      <c r="L485" s="13" t="s">
        <v>628</v>
      </c>
      <c r="M485" s="13">
        <v>148</v>
      </c>
      <c r="N485" s="13" t="s">
        <v>2694</v>
      </c>
      <c r="O485" s="158">
        <v>45925</v>
      </c>
      <c r="P485" s="158">
        <v>46022</v>
      </c>
      <c r="Q485" s="13" t="s">
        <v>22</v>
      </c>
      <c r="R485" s="13" t="s">
        <v>2958</v>
      </c>
      <c r="S485" s="13" t="s">
        <v>2963</v>
      </c>
      <c r="T485" s="13">
        <v>1032430856</v>
      </c>
      <c r="U485" s="13">
        <v>1000131265</v>
      </c>
      <c r="V485" s="13">
        <v>1000835316</v>
      </c>
      <c r="W485" s="13">
        <v>481</v>
      </c>
    </row>
    <row r="486" spans="2:23" ht="39.75" customHeight="1" x14ac:dyDescent="0.25">
      <c r="B486" s="156">
        <v>482</v>
      </c>
      <c r="C486" s="156">
        <v>1</v>
      </c>
      <c r="D486" s="13" t="s">
        <v>2965</v>
      </c>
      <c r="E486" s="13" t="s">
        <v>2965</v>
      </c>
      <c r="F486" s="13">
        <v>1001</v>
      </c>
      <c r="G486" s="156" t="s">
        <v>38</v>
      </c>
      <c r="H486" s="13" t="s">
        <v>8</v>
      </c>
      <c r="I486" s="157">
        <v>3673333</v>
      </c>
      <c r="J486" s="13" t="s">
        <v>1990</v>
      </c>
      <c r="K486" s="13">
        <v>1</v>
      </c>
      <c r="L486" s="13" t="s">
        <v>629</v>
      </c>
      <c r="M486" s="13">
        <v>148</v>
      </c>
      <c r="N486" s="13" t="s">
        <v>2695</v>
      </c>
      <c r="O486" s="158">
        <v>45925</v>
      </c>
      <c r="P486" s="158">
        <v>46022</v>
      </c>
      <c r="Q486" s="13" t="s">
        <v>22</v>
      </c>
      <c r="R486" s="13" t="s">
        <v>2958</v>
      </c>
      <c r="S486" s="13" t="s">
        <v>2963</v>
      </c>
      <c r="T486" s="13">
        <v>1023034753</v>
      </c>
      <c r="U486" s="13">
        <v>1000131265</v>
      </c>
      <c r="V486" s="13">
        <v>1000835316</v>
      </c>
      <c r="W486" s="13">
        <v>482</v>
      </c>
    </row>
    <row r="487" spans="2:23" ht="39.75" customHeight="1" x14ac:dyDescent="0.25">
      <c r="B487" s="156">
        <v>483</v>
      </c>
      <c r="C487" s="156">
        <v>1</v>
      </c>
      <c r="D487" s="13" t="s">
        <v>2965</v>
      </c>
      <c r="E487" s="13" t="s">
        <v>2965</v>
      </c>
      <c r="F487" s="13">
        <v>1001</v>
      </c>
      <c r="G487" s="156" t="s">
        <v>38</v>
      </c>
      <c r="H487" s="13" t="s">
        <v>8</v>
      </c>
      <c r="I487" s="157">
        <v>3480000</v>
      </c>
      <c r="J487" s="13" t="s">
        <v>1991</v>
      </c>
      <c r="K487" s="13">
        <v>1</v>
      </c>
      <c r="L487" s="13" t="s">
        <v>630</v>
      </c>
      <c r="M487" s="13">
        <v>148</v>
      </c>
      <c r="N487" s="13" t="s">
        <v>2696</v>
      </c>
      <c r="O487" s="158">
        <v>45925</v>
      </c>
      <c r="P487" s="158">
        <v>46022</v>
      </c>
      <c r="Q487" s="13" t="s">
        <v>22</v>
      </c>
      <c r="R487" s="13" t="s">
        <v>2958</v>
      </c>
      <c r="S487" s="13" t="s">
        <v>2963</v>
      </c>
      <c r="T487" s="13">
        <v>43803436</v>
      </c>
      <c r="U487" s="13">
        <v>1000131265</v>
      </c>
      <c r="V487" s="13">
        <v>1000835316</v>
      </c>
      <c r="W487" s="13">
        <v>483</v>
      </c>
    </row>
    <row r="488" spans="2:23" ht="39.75" customHeight="1" x14ac:dyDescent="0.25">
      <c r="B488" s="156">
        <v>484</v>
      </c>
      <c r="C488" s="156">
        <v>1</v>
      </c>
      <c r="D488" s="13" t="s">
        <v>2965</v>
      </c>
      <c r="E488" s="13" t="s">
        <v>2965</v>
      </c>
      <c r="F488" s="13">
        <v>1001</v>
      </c>
      <c r="G488" s="156" t="s">
        <v>38</v>
      </c>
      <c r="H488" s="13" t="s">
        <v>8</v>
      </c>
      <c r="I488" s="157">
        <v>7410000</v>
      </c>
      <c r="J488" s="13" t="s">
        <v>1992</v>
      </c>
      <c r="K488" s="13">
        <v>1</v>
      </c>
      <c r="L488" s="13" t="s">
        <v>631</v>
      </c>
      <c r="M488" s="13">
        <v>148</v>
      </c>
      <c r="N488" s="13" t="s">
        <v>2697</v>
      </c>
      <c r="O488" s="158">
        <v>45925</v>
      </c>
      <c r="P488" s="158">
        <v>46022</v>
      </c>
      <c r="Q488" s="13" t="s">
        <v>22</v>
      </c>
      <c r="R488" s="13" t="s">
        <v>2958</v>
      </c>
      <c r="S488" s="13" t="s">
        <v>2963</v>
      </c>
      <c r="T488" s="13">
        <v>1013600713</v>
      </c>
      <c r="U488" s="13">
        <v>1000131265</v>
      </c>
      <c r="V488" s="13">
        <v>1000835316</v>
      </c>
      <c r="W488" s="13">
        <v>484</v>
      </c>
    </row>
    <row r="489" spans="2:23" ht="39.75" customHeight="1" x14ac:dyDescent="0.25">
      <c r="B489" s="156">
        <v>485</v>
      </c>
      <c r="C489" s="156">
        <v>1</v>
      </c>
      <c r="D489" s="13" t="s">
        <v>2965</v>
      </c>
      <c r="E489" s="13" t="s">
        <v>2965</v>
      </c>
      <c r="F489" s="13">
        <v>1001</v>
      </c>
      <c r="G489" s="156" t="s">
        <v>38</v>
      </c>
      <c r="H489" s="13" t="s">
        <v>8</v>
      </c>
      <c r="I489" s="157">
        <v>3453333</v>
      </c>
      <c r="J489" s="13" t="s">
        <v>1993</v>
      </c>
      <c r="K489" s="13">
        <v>1</v>
      </c>
      <c r="L489" s="13" t="s">
        <v>632</v>
      </c>
      <c r="M489" s="13">
        <v>148</v>
      </c>
      <c r="N489" s="13" t="s">
        <v>2698</v>
      </c>
      <c r="O489" s="158">
        <v>45925</v>
      </c>
      <c r="P489" s="158">
        <v>46022</v>
      </c>
      <c r="Q489" s="13" t="s">
        <v>22</v>
      </c>
      <c r="R489" s="13" t="s">
        <v>2958</v>
      </c>
      <c r="S489" s="13" t="s">
        <v>2964</v>
      </c>
      <c r="T489" s="13">
        <v>1028780009</v>
      </c>
      <c r="U489" s="13">
        <v>1000131265</v>
      </c>
      <c r="V489" s="13">
        <v>1000835316</v>
      </c>
      <c r="W489" s="13">
        <v>485</v>
      </c>
    </row>
    <row r="490" spans="2:23" ht="39.75" customHeight="1" x14ac:dyDescent="0.25">
      <c r="B490" s="156">
        <v>486</v>
      </c>
      <c r="C490" s="156">
        <v>1</v>
      </c>
      <c r="D490" s="13" t="s">
        <v>2965</v>
      </c>
      <c r="E490" s="13" t="s">
        <v>2965</v>
      </c>
      <c r="F490" s="13">
        <v>1001</v>
      </c>
      <c r="G490" s="156" t="s">
        <v>38</v>
      </c>
      <c r="H490" s="13" t="s">
        <v>8</v>
      </c>
      <c r="I490" s="157">
        <v>20500000</v>
      </c>
      <c r="J490" s="13" t="s">
        <v>1994</v>
      </c>
      <c r="K490" s="13">
        <v>1</v>
      </c>
      <c r="L490" s="13" t="s">
        <v>633</v>
      </c>
      <c r="M490" s="13">
        <v>145</v>
      </c>
      <c r="N490" s="13" t="s">
        <v>2699</v>
      </c>
      <c r="O490" s="158">
        <v>45925</v>
      </c>
      <c r="P490" s="158">
        <v>46022</v>
      </c>
      <c r="Q490" s="13" t="s">
        <v>22</v>
      </c>
      <c r="R490" s="13" t="s">
        <v>2958</v>
      </c>
      <c r="S490" s="13" t="s">
        <v>2963</v>
      </c>
      <c r="T490" s="13">
        <v>80933138</v>
      </c>
      <c r="U490" s="13">
        <v>1000131265</v>
      </c>
      <c r="V490" s="13">
        <v>1000835316</v>
      </c>
      <c r="W490" s="13">
        <v>486</v>
      </c>
    </row>
    <row r="491" spans="2:23" ht="39.75" customHeight="1" x14ac:dyDescent="0.25">
      <c r="B491" s="156">
        <v>487</v>
      </c>
      <c r="C491" s="156">
        <v>1</v>
      </c>
      <c r="D491" s="13" t="s">
        <v>2965</v>
      </c>
      <c r="E491" s="13" t="s">
        <v>2965</v>
      </c>
      <c r="F491" s="13">
        <v>1001</v>
      </c>
      <c r="G491" s="156" t="s">
        <v>38</v>
      </c>
      <c r="H491" s="13" t="s">
        <v>8</v>
      </c>
      <c r="I491" s="157">
        <v>12183333</v>
      </c>
      <c r="J491" s="13" t="s">
        <v>1995</v>
      </c>
      <c r="K491" s="13">
        <v>1</v>
      </c>
      <c r="L491" s="13" t="s">
        <v>634</v>
      </c>
      <c r="M491" s="13">
        <v>145</v>
      </c>
      <c r="N491" s="13" t="s">
        <v>2700</v>
      </c>
      <c r="O491" s="158">
        <v>45925</v>
      </c>
      <c r="P491" s="158">
        <v>46022</v>
      </c>
      <c r="Q491" s="13" t="s">
        <v>22</v>
      </c>
      <c r="R491" s="13" t="s">
        <v>2958</v>
      </c>
      <c r="S491" s="13" t="s">
        <v>2963</v>
      </c>
      <c r="T491" s="13">
        <v>52826338</v>
      </c>
      <c r="U491" s="13">
        <v>1000131265</v>
      </c>
      <c r="V491" s="13">
        <v>1000835316</v>
      </c>
      <c r="W491" s="13">
        <v>487</v>
      </c>
    </row>
    <row r="492" spans="2:23" ht="39.75" customHeight="1" x14ac:dyDescent="0.25">
      <c r="B492" s="156">
        <v>488</v>
      </c>
      <c r="C492" s="156">
        <v>1</v>
      </c>
      <c r="D492" s="13" t="s">
        <v>2965</v>
      </c>
      <c r="E492" s="13" t="s">
        <v>2965</v>
      </c>
      <c r="F492" s="13">
        <v>1001</v>
      </c>
      <c r="G492" s="156" t="s">
        <v>38</v>
      </c>
      <c r="H492" s="13" t="s">
        <v>8</v>
      </c>
      <c r="I492" s="157">
        <v>11050000</v>
      </c>
      <c r="J492" s="13" t="s">
        <v>1996</v>
      </c>
      <c r="K492" s="13">
        <v>1</v>
      </c>
      <c r="L492" s="13" t="s">
        <v>635</v>
      </c>
      <c r="M492" s="13">
        <v>145</v>
      </c>
      <c r="N492" s="13" t="s">
        <v>2701</v>
      </c>
      <c r="O492" s="158">
        <v>45925</v>
      </c>
      <c r="P492" s="158">
        <v>46022</v>
      </c>
      <c r="Q492" s="13" t="s">
        <v>22</v>
      </c>
      <c r="R492" s="13" t="s">
        <v>2958</v>
      </c>
      <c r="S492" s="13" t="s">
        <v>2963</v>
      </c>
      <c r="T492" s="13">
        <v>31714158</v>
      </c>
      <c r="U492" s="13">
        <v>1000131265</v>
      </c>
      <c r="V492" s="13">
        <v>1000835316</v>
      </c>
      <c r="W492" s="13">
        <v>488</v>
      </c>
    </row>
    <row r="493" spans="2:23" ht="39.75" customHeight="1" x14ac:dyDescent="0.25">
      <c r="B493" s="156">
        <v>489</v>
      </c>
      <c r="C493" s="156">
        <v>1</v>
      </c>
      <c r="D493" s="13" t="s">
        <v>2965</v>
      </c>
      <c r="E493" s="13" t="s">
        <v>2965</v>
      </c>
      <c r="F493" s="13">
        <v>1001</v>
      </c>
      <c r="G493" s="156" t="s">
        <v>38</v>
      </c>
      <c r="H493" s="13" t="s">
        <v>8</v>
      </c>
      <c r="I493" s="157">
        <v>4156667</v>
      </c>
      <c r="J493" s="13" t="s">
        <v>1997</v>
      </c>
      <c r="K493" s="13">
        <v>1</v>
      </c>
      <c r="L493" s="13" t="s">
        <v>636</v>
      </c>
      <c r="M493" s="13">
        <v>148</v>
      </c>
      <c r="N493" s="13" t="s">
        <v>2702</v>
      </c>
      <c r="O493" s="158">
        <v>45925</v>
      </c>
      <c r="P493" s="158">
        <v>46022</v>
      </c>
      <c r="Q493" s="13" t="s">
        <v>22</v>
      </c>
      <c r="R493" s="13" t="s">
        <v>2958</v>
      </c>
      <c r="S493" s="13" t="s">
        <v>2963</v>
      </c>
      <c r="T493" s="13">
        <v>1032480973</v>
      </c>
      <c r="U493" s="13">
        <v>1000131265</v>
      </c>
      <c r="V493" s="13">
        <v>1000835316</v>
      </c>
      <c r="W493" s="13">
        <v>489</v>
      </c>
    </row>
    <row r="494" spans="2:23" ht="39.75" customHeight="1" x14ac:dyDescent="0.25">
      <c r="B494" s="156">
        <v>490</v>
      </c>
      <c r="C494" s="156">
        <v>1</v>
      </c>
      <c r="D494" s="13" t="s">
        <v>2965</v>
      </c>
      <c r="E494" s="13" t="s">
        <v>2965</v>
      </c>
      <c r="F494" s="13">
        <v>1001</v>
      </c>
      <c r="G494" s="156" t="s">
        <v>38</v>
      </c>
      <c r="H494" s="13" t="s">
        <v>8</v>
      </c>
      <c r="I494" s="157">
        <v>5876667</v>
      </c>
      <c r="J494" s="13" t="s">
        <v>1998</v>
      </c>
      <c r="K494" s="13">
        <v>1</v>
      </c>
      <c r="L494" s="13" t="s">
        <v>637</v>
      </c>
      <c r="M494" s="13">
        <v>148</v>
      </c>
      <c r="N494" s="13" t="s">
        <v>2703</v>
      </c>
      <c r="O494" s="158">
        <v>45925</v>
      </c>
      <c r="P494" s="158">
        <v>46022</v>
      </c>
      <c r="Q494" s="13" t="s">
        <v>22</v>
      </c>
      <c r="R494" s="13" t="s">
        <v>2958</v>
      </c>
      <c r="S494" s="13" t="s">
        <v>2963</v>
      </c>
      <c r="T494" s="13">
        <v>1022961708</v>
      </c>
      <c r="U494" s="13">
        <v>1000131265</v>
      </c>
      <c r="V494" s="13">
        <v>1000835316</v>
      </c>
      <c r="W494" s="13">
        <v>490</v>
      </c>
    </row>
    <row r="495" spans="2:23" ht="39.75" customHeight="1" x14ac:dyDescent="0.25">
      <c r="B495" s="156">
        <v>491</v>
      </c>
      <c r="C495" s="156">
        <v>1</v>
      </c>
      <c r="D495" s="13" t="s">
        <v>2965</v>
      </c>
      <c r="E495" s="13" t="s">
        <v>2965</v>
      </c>
      <c r="F495" s="13">
        <v>1001</v>
      </c>
      <c r="G495" s="156" t="s">
        <v>38</v>
      </c>
      <c r="H495" s="13" t="s">
        <v>8</v>
      </c>
      <c r="I495" s="157">
        <v>17033333</v>
      </c>
      <c r="J495" s="13" t="s">
        <v>1999</v>
      </c>
      <c r="K495" s="13">
        <v>1</v>
      </c>
      <c r="L495" s="13" t="s">
        <v>638</v>
      </c>
      <c r="M495" s="13">
        <v>145</v>
      </c>
      <c r="N495" s="13" t="s">
        <v>2704</v>
      </c>
      <c r="O495" s="158">
        <v>45925</v>
      </c>
      <c r="P495" s="158">
        <v>46022</v>
      </c>
      <c r="Q495" s="13" t="s">
        <v>22</v>
      </c>
      <c r="R495" s="13" t="s">
        <v>2958</v>
      </c>
      <c r="S495" s="13" t="s">
        <v>2963</v>
      </c>
      <c r="T495" s="13">
        <v>1019131577</v>
      </c>
      <c r="U495" s="13">
        <v>1000131265</v>
      </c>
      <c r="V495" s="13">
        <v>1000835316</v>
      </c>
      <c r="W495" s="13">
        <v>491</v>
      </c>
    </row>
    <row r="496" spans="2:23" ht="39.75" customHeight="1" x14ac:dyDescent="0.25">
      <c r="B496" s="156">
        <v>492</v>
      </c>
      <c r="C496" s="156">
        <v>1</v>
      </c>
      <c r="D496" s="13" t="s">
        <v>2965</v>
      </c>
      <c r="E496" s="13" t="s">
        <v>2965</v>
      </c>
      <c r="F496" s="13">
        <v>1001</v>
      </c>
      <c r="G496" s="156" t="s">
        <v>38</v>
      </c>
      <c r="H496" s="13" t="s">
        <v>8</v>
      </c>
      <c r="I496" s="157">
        <v>4156667</v>
      </c>
      <c r="J496" s="13" t="s">
        <v>2000</v>
      </c>
      <c r="K496" s="13">
        <v>1</v>
      </c>
      <c r="L496" s="13" t="s">
        <v>639</v>
      </c>
      <c r="M496" s="13">
        <v>148</v>
      </c>
      <c r="N496" s="13" t="s">
        <v>2705</v>
      </c>
      <c r="O496" s="158">
        <v>45925</v>
      </c>
      <c r="P496" s="158">
        <v>46022</v>
      </c>
      <c r="Q496" s="13" t="s">
        <v>22</v>
      </c>
      <c r="R496" s="13" t="s">
        <v>2958</v>
      </c>
      <c r="S496" s="13" t="s">
        <v>2963</v>
      </c>
      <c r="T496" s="13">
        <v>52100949</v>
      </c>
      <c r="U496" s="13">
        <v>1000131265</v>
      </c>
      <c r="V496" s="13">
        <v>1000835316</v>
      </c>
      <c r="W496" s="13">
        <v>492</v>
      </c>
    </row>
    <row r="497" spans="2:23" ht="39.75" customHeight="1" x14ac:dyDescent="0.25">
      <c r="B497" s="156">
        <v>493</v>
      </c>
      <c r="C497" s="156">
        <v>1</v>
      </c>
      <c r="D497" s="13" t="s">
        <v>2965</v>
      </c>
      <c r="E497" s="13" t="s">
        <v>2965</v>
      </c>
      <c r="F497" s="13">
        <v>1001</v>
      </c>
      <c r="G497" s="156" t="s">
        <v>38</v>
      </c>
      <c r="H497" s="13" t="s">
        <v>8</v>
      </c>
      <c r="I497" s="157">
        <v>4253333</v>
      </c>
      <c r="J497" s="13" t="s">
        <v>2001</v>
      </c>
      <c r="K497" s="13">
        <v>1</v>
      </c>
      <c r="L497" s="13" t="s">
        <v>640</v>
      </c>
      <c r="M497" s="13">
        <v>148</v>
      </c>
      <c r="N497" s="13" t="s">
        <v>2706</v>
      </c>
      <c r="O497" s="158">
        <v>45925</v>
      </c>
      <c r="P497" s="158">
        <v>46022</v>
      </c>
      <c r="Q497" s="13" t="s">
        <v>22</v>
      </c>
      <c r="R497" s="13" t="s">
        <v>2958</v>
      </c>
      <c r="S497" s="13" t="s">
        <v>2963</v>
      </c>
      <c r="T497" s="13">
        <v>1000462508</v>
      </c>
      <c r="U497" s="13">
        <v>1000131265</v>
      </c>
      <c r="V497" s="13">
        <v>1000835316</v>
      </c>
      <c r="W497" s="13">
        <v>493</v>
      </c>
    </row>
    <row r="498" spans="2:23" ht="39.75" customHeight="1" x14ac:dyDescent="0.25">
      <c r="B498" s="156">
        <v>494</v>
      </c>
      <c r="C498" s="156">
        <v>1</v>
      </c>
      <c r="D498" s="13" t="s">
        <v>2965</v>
      </c>
      <c r="E498" s="13" t="s">
        <v>2965</v>
      </c>
      <c r="F498" s="13">
        <v>1001</v>
      </c>
      <c r="G498" s="156" t="s">
        <v>38</v>
      </c>
      <c r="H498" s="13" t="s">
        <v>8</v>
      </c>
      <c r="I498" s="157">
        <v>2520000</v>
      </c>
      <c r="J498" s="13" t="s">
        <v>2002</v>
      </c>
      <c r="K498" s="13">
        <v>1</v>
      </c>
      <c r="L498" s="13" t="s">
        <v>641</v>
      </c>
      <c r="M498" s="13">
        <v>148</v>
      </c>
      <c r="N498" s="13" t="s">
        <v>2707</v>
      </c>
      <c r="O498" s="158">
        <v>45925</v>
      </c>
      <c r="P498" s="158">
        <v>46022</v>
      </c>
      <c r="Q498" s="13" t="s">
        <v>22</v>
      </c>
      <c r="R498" s="13" t="s">
        <v>2958</v>
      </c>
      <c r="S498" s="13" t="s">
        <v>2963</v>
      </c>
      <c r="T498" s="13">
        <v>52460218</v>
      </c>
      <c r="U498" s="13">
        <v>1000131265</v>
      </c>
      <c r="V498" s="13">
        <v>1000835316</v>
      </c>
      <c r="W498" s="13">
        <v>494</v>
      </c>
    </row>
    <row r="499" spans="2:23" ht="39.75" customHeight="1" x14ac:dyDescent="0.25">
      <c r="B499" s="156">
        <v>495</v>
      </c>
      <c r="C499" s="156">
        <v>1</v>
      </c>
      <c r="D499" s="13" t="s">
        <v>2965</v>
      </c>
      <c r="E499" s="13" t="s">
        <v>2965</v>
      </c>
      <c r="F499" s="13">
        <v>1001</v>
      </c>
      <c r="G499" s="156" t="s">
        <v>38</v>
      </c>
      <c r="H499" s="13" t="s">
        <v>8</v>
      </c>
      <c r="I499" s="157">
        <v>8800000</v>
      </c>
      <c r="J499" s="13" t="s">
        <v>2003</v>
      </c>
      <c r="K499" s="13">
        <v>1</v>
      </c>
      <c r="L499" s="13" t="s">
        <v>642</v>
      </c>
      <c r="M499" s="13">
        <v>145</v>
      </c>
      <c r="N499" s="13" t="s">
        <v>2708</v>
      </c>
      <c r="O499" s="158">
        <v>45925</v>
      </c>
      <c r="P499" s="158">
        <v>46022</v>
      </c>
      <c r="Q499" s="13" t="s">
        <v>22</v>
      </c>
      <c r="R499" s="13" t="s">
        <v>2958</v>
      </c>
      <c r="S499" s="13" t="s">
        <v>2963</v>
      </c>
      <c r="T499" s="13">
        <v>11200823</v>
      </c>
      <c r="U499" s="13">
        <v>1000131265</v>
      </c>
      <c r="V499" s="13">
        <v>1000835316</v>
      </c>
      <c r="W499" s="13">
        <v>495</v>
      </c>
    </row>
    <row r="500" spans="2:23" ht="39.75" customHeight="1" x14ac:dyDescent="0.25">
      <c r="B500" s="156">
        <v>496</v>
      </c>
      <c r="C500" s="156">
        <v>1</v>
      </c>
      <c r="D500" s="13" t="s">
        <v>2965</v>
      </c>
      <c r="E500" s="13" t="s">
        <v>2965</v>
      </c>
      <c r="F500" s="13">
        <v>1001</v>
      </c>
      <c r="G500" s="156" t="s">
        <v>38</v>
      </c>
      <c r="H500" s="13" t="s">
        <v>8</v>
      </c>
      <c r="I500" s="157">
        <v>2566667</v>
      </c>
      <c r="J500" s="13" t="s">
        <v>2004</v>
      </c>
      <c r="K500" s="13">
        <v>1</v>
      </c>
      <c r="L500" s="13" t="s">
        <v>643</v>
      </c>
      <c r="M500" s="13">
        <v>145</v>
      </c>
      <c r="N500" s="13" t="s">
        <v>2709</v>
      </c>
      <c r="O500" s="158">
        <v>45925</v>
      </c>
      <c r="P500" s="158">
        <v>46022</v>
      </c>
      <c r="Q500" s="13" t="s">
        <v>22</v>
      </c>
      <c r="R500" s="13" t="s">
        <v>2958</v>
      </c>
      <c r="S500" s="13" t="s">
        <v>2963</v>
      </c>
      <c r="T500" s="13">
        <v>1013675231</v>
      </c>
      <c r="U500" s="13">
        <v>1000131265</v>
      </c>
      <c r="V500" s="13">
        <v>1000835316</v>
      </c>
      <c r="W500" s="13">
        <v>496</v>
      </c>
    </row>
    <row r="501" spans="2:23" ht="39.75" customHeight="1" x14ac:dyDescent="0.25">
      <c r="B501" s="156">
        <v>497</v>
      </c>
      <c r="C501" s="156">
        <v>1</v>
      </c>
      <c r="D501" s="13" t="s">
        <v>2965</v>
      </c>
      <c r="E501" s="13" t="s">
        <v>2965</v>
      </c>
      <c r="F501" s="13">
        <v>1001</v>
      </c>
      <c r="G501" s="156" t="s">
        <v>38</v>
      </c>
      <c r="H501" s="13" t="s">
        <v>8</v>
      </c>
      <c r="I501" s="157">
        <v>2566667</v>
      </c>
      <c r="J501" s="13" t="s">
        <v>2005</v>
      </c>
      <c r="K501" s="13">
        <v>1</v>
      </c>
      <c r="L501" s="13" t="s">
        <v>644</v>
      </c>
      <c r="M501" s="13">
        <v>145</v>
      </c>
      <c r="N501" s="13" t="s">
        <v>2710</v>
      </c>
      <c r="O501" s="158">
        <v>45925</v>
      </c>
      <c r="P501" s="158">
        <v>46022</v>
      </c>
      <c r="Q501" s="13" t="s">
        <v>22</v>
      </c>
      <c r="R501" s="13" t="s">
        <v>2958</v>
      </c>
      <c r="S501" s="13" t="s">
        <v>2963</v>
      </c>
      <c r="T501" s="13">
        <v>79537844</v>
      </c>
      <c r="U501" s="13">
        <v>1000131265</v>
      </c>
      <c r="V501" s="13">
        <v>1000835316</v>
      </c>
      <c r="W501" s="13">
        <v>497</v>
      </c>
    </row>
    <row r="502" spans="2:23" ht="39.75" customHeight="1" x14ac:dyDescent="0.25">
      <c r="B502" s="156">
        <v>498</v>
      </c>
      <c r="C502" s="156">
        <v>1</v>
      </c>
      <c r="D502" s="13" t="s">
        <v>2965</v>
      </c>
      <c r="E502" s="13" t="s">
        <v>2965</v>
      </c>
      <c r="F502" s="13">
        <v>1001</v>
      </c>
      <c r="G502" s="156" t="s">
        <v>38</v>
      </c>
      <c r="H502" s="13" t="s">
        <v>8</v>
      </c>
      <c r="I502" s="157">
        <v>2870000</v>
      </c>
      <c r="J502" s="13" t="s">
        <v>2006</v>
      </c>
      <c r="K502" s="13">
        <v>1</v>
      </c>
      <c r="L502" s="13" t="s">
        <v>645</v>
      </c>
      <c r="M502" s="13">
        <v>148</v>
      </c>
      <c r="N502" s="13" t="s">
        <v>2711</v>
      </c>
      <c r="O502" s="158">
        <v>45925</v>
      </c>
      <c r="P502" s="158">
        <v>46022</v>
      </c>
      <c r="Q502" s="13" t="s">
        <v>22</v>
      </c>
      <c r="R502" s="13" t="s">
        <v>2958</v>
      </c>
      <c r="S502" s="13" t="s">
        <v>2963</v>
      </c>
      <c r="T502" s="13">
        <v>1023035860</v>
      </c>
      <c r="U502" s="13">
        <v>1000131265</v>
      </c>
      <c r="V502" s="13">
        <v>1000835316</v>
      </c>
      <c r="W502" s="13">
        <v>498</v>
      </c>
    </row>
    <row r="503" spans="2:23" ht="39.75" customHeight="1" x14ac:dyDescent="0.25">
      <c r="B503" s="156">
        <v>499</v>
      </c>
      <c r="C503" s="156">
        <v>1</v>
      </c>
      <c r="D503" s="13" t="s">
        <v>2965</v>
      </c>
      <c r="E503" s="13" t="s">
        <v>2965</v>
      </c>
      <c r="F503" s="13">
        <v>1001</v>
      </c>
      <c r="G503" s="156" t="s">
        <v>38</v>
      </c>
      <c r="H503" s="13" t="s">
        <v>8</v>
      </c>
      <c r="I503" s="157">
        <v>2520000</v>
      </c>
      <c r="J503" s="13" t="s">
        <v>2007</v>
      </c>
      <c r="K503" s="13">
        <v>1</v>
      </c>
      <c r="L503" s="13" t="s">
        <v>646</v>
      </c>
      <c r="M503" s="13">
        <v>148</v>
      </c>
      <c r="N503" s="13" t="s">
        <v>2712</v>
      </c>
      <c r="O503" s="158">
        <v>45925</v>
      </c>
      <c r="P503" s="158">
        <v>46022</v>
      </c>
      <c r="Q503" s="13" t="s">
        <v>22</v>
      </c>
      <c r="R503" s="13" t="s">
        <v>2958</v>
      </c>
      <c r="S503" s="13" t="s">
        <v>2963</v>
      </c>
      <c r="T503" s="13">
        <v>79168460</v>
      </c>
      <c r="U503" s="13">
        <v>1000131265</v>
      </c>
      <c r="V503" s="13">
        <v>1000835316</v>
      </c>
      <c r="W503" s="13">
        <v>499</v>
      </c>
    </row>
    <row r="504" spans="2:23" ht="39.75" customHeight="1" x14ac:dyDescent="0.25">
      <c r="B504" s="156">
        <v>500</v>
      </c>
      <c r="C504" s="156">
        <v>1</v>
      </c>
      <c r="D504" s="13" t="s">
        <v>2965</v>
      </c>
      <c r="E504" s="13" t="s">
        <v>2965</v>
      </c>
      <c r="F504" s="13">
        <v>1001</v>
      </c>
      <c r="G504" s="156" t="s">
        <v>38</v>
      </c>
      <c r="H504" s="13" t="s">
        <v>8</v>
      </c>
      <c r="I504" s="157">
        <v>2520000</v>
      </c>
      <c r="J504" s="13" t="s">
        <v>2008</v>
      </c>
      <c r="K504" s="13">
        <v>1</v>
      </c>
      <c r="L504" s="13" t="s">
        <v>647</v>
      </c>
      <c r="M504" s="13">
        <v>148</v>
      </c>
      <c r="N504" s="13" t="s">
        <v>2713</v>
      </c>
      <c r="O504" s="158">
        <v>45925</v>
      </c>
      <c r="P504" s="158">
        <v>46022</v>
      </c>
      <c r="Q504" s="13" t="s">
        <v>22</v>
      </c>
      <c r="R504" s="13" t="s">
        <v>2958</v>
      </c>
      <c r="S504" s="13" t="s">
        <v>2963</v>
      </c>
      <c r="T504" s="13">
        <v>1004342616</v>
      </c>
      <c r="U504" s="13">
        <v>1000131265</v>
      </c>
      <c r="V504" s="13">
        <v>1000835316</v>
      </c>
      <c r="W504" s="13">
        <v>500</v>
      </c>
    </row>
    <row r="505" spans="2:23" ht="39.75" customHeight="1" x14ac:dyDescent="0.25">
      <c r="B505" s="156">
        <v>501</v>
      </c>
      <c r="C505" s="156">
        <v>1</v>
      </c>
      <c r="D505" s="13" t="s">
        <v>2965</v>
      </c>
      <c r="E505" s="13" t="s">
        <v>2965</v>
      </c>
      <c r="F505" s="13">
        <v>1001</v>
      </c>
      <c r="G505" s="156" t="s">
        <v>38</v>
      </c>
      <c r="H505" s="13" t="s">
        <v>8</v>
      </c>
      <c r="I505" s="157">
        <v>5040000</v>
      </c>
      <c r="J505" s="13" t="s">
        <v>2009</v>
      </c>
      <c r="K505" s="13">
        <v>1</v>
      </c>
      <c r="L505" s="13" t="s">
        <v>648</v>
      </c>
      <c r="M505" s="13">
        <v>145</v>
      </c>
      <c r="N505" s="13" t="s">
        <v>2714</v>
      </c>
      <c r="O505" s="158">
        <v>45925</v>
      </c>
      <c r="P505" s="158">
        <v>46022</v>
      </c>
      <c r="Q505" s="13" t="s">
        <v>22</v>
      </c>
      <c r="R505" s="13" t="s">
        <v>2958</v>
      </c>
      <c r="S505" s="13" t="s">
        <v>2963</v>
      </c>
      <c r="T505" s="13">
        <v>80371052</v>
      </c>
      <c r="U505" s="13">
        <v>1000131265</v>
      </c>
      <c r="V505" s="13">
        <v>1000835316</v>
      </c>
      <c r="W505" s="13">
        <v>501</v>
      </c>
    </row>
    <row r="506" spans="2:23" ht="39.75" customHeight="1" x14ac:dyDescent="0.25">
      <c r="B506" s="156">
        <v>502</v>
      </c>
      <c r="C506" s="156">
        <v>1</v>
      </c>
      <c r="D506" s="13" t="s">
        <v>2965</v>
      </c>
      <c r="E506" s="13" t="s">
        <v>2965</v>
      </c>
      <c r="F506" s="13">
        <v>1001</v>
      </c>
      <c r="G506" s="156" t="s">
        <v>38</v>
      </c>
      <c r="H506" s="13" t="s">
        <v>8</v>
      </c>
      <c r="I506" s="157">
        <v>12500000</v>
      </c>
      <c r="J506" s="13" t="s">
        <v>2010</v>
      </c>
      <c r="K506" s="13">
        <v>1</v>
      </c>
      <c r="L506" s="13" t="s">
        <v>649</v>
      </c>
      <c r="M506" s="13">
        <v>145</v>
      </c>
      <c r="N506" s="13" t="s">
        <v>2715</v>
      </c>
      <c r="O506" s="158">
        <v>45925</v>
      </c>
      <c r="P506" s="158">
        <v>46022</v>
      </c>
      <c r="Q506" s="13" t="s">
        <v>22</v>
      </c>
      <c r="R506" s="13" t="s">
        <v>2958</v>
      </c>
      <c r="S506" s="13" t="s">
        <v>2963</v>
      </c>
      <c r="T506" s="13">
        <v>1022930271</v>
      </c>
      <c r="U506" s="13">
        <v>1000131265</v>
      </c>
      <c r="V506" s="13">
        <v>1000835316</v>
      </c>
      <c r="W506" s="13">
        <v>502</v>
      </c>
    </row>
    <row r="507" spans="2:23" ht="39.75" customHeight="1" x14ac:dyDescent="0.25">
      <c r="B507" s="156">
        <v>503</v>
      </c>
      <c r="C507" s="156">
        <v>1</v>
      </c>
      <c r="D507" s="13" t="s">
        <v>2965</v>
      </c>
      <c r="E507" s="13" t="s">
        <v>2965</v>
      </c>
      <c r="F507" s="13">
        <v>1001</v>
      </c>
      <c r="G507" s="156" t="s">
        <v>38</v>
      </c>
      <c r="H507" s="13" t="s">
        <v>8</v>
      </c>
      <c r="I507" s="157">
        <v>4546667</v>
      </c>
      <c r="J507" s="13" t="s">
        <v>2011</v>
      </c>
      <c r="K507" s="13">
        <v>1</v>
      </c>
      <c r="L507" s="13" t="s">
        <v>650</v>
      </c>
      <c r="M507" s="13">
        <v>148</v>
      </c>
      <c r="N507" s="13" t="s">
        <v>2716</v>
      </c>
      <c r="O507" s="158">
        <v>45925</v>
      </c>
      <c r="P507" s="158">
        <v>46022</v>
      </c>
      <c r="Q507" s="13" t="s">
        <v>22</v>
      </c>
      <c r="R507" s="13" t="s">
        <v>2958</v>
      </c>
      <c r="S507" s="13" t="s">
        <v>2963</v>
      </c>
      <c r="T507" s="13">
        <v>53043445</v>
      </c>
      <c r="U507" s="13">
        <v>1000131265</v>
      </c>
      <c r="V507" s="13">
        <v>1000835316</v>
      </c>
      <c r="W507" s="13">
        <v>503</v>
      </c>
    </row>
    <row r="508" spans="2:23" ht="39.75" customHeight="1" x14ac:dyDescent="0.25">
      <c r="B508" s="156">
        <v>504</v>
      </c>
      <c r="C508" s="156">
        <v>1</v>
      </c>
      <c r="D508" s="13" t="s">
        <v>2965</v>
      </c>
      <c r="E508" s="13" t="s">
        <v>2965</v>
      </c>
      <c r="F508" s="13">
        <v>1001</v>
      </c>
      <c r="G508" s="156" t="s">
        <v>38</v>
      </c>
      <c r="H508" s="13" t="s">
        <v>8</v>
      </c>
      <c r="I508" s="157">
        <v>5040000</v>
      </c>
      <c r="J508" s="13" t="s">
        <v>2012</v>
      </c>
      <c r="K508" s="13">
        <v>1</v>
      </c>
      <c r="L508" s="13" t="s">
        <v>651</v>
      </c>
      <c r="M508" s="13">
        <v>145</v>
      </c>
      <c r="N508" s="13" t="s">
        <v>2717</v>
      </c>
      <c r="O508" s="158">
        <v>45925</v>
      </c>
      <c r="P508" s="158">
        <v>46022</v>
      </c>
      <c r="Q508" s="13" t="s">
        <v>22</v>
      </c>
      <c r="R508" s="13" t="s">
        <v>2958</v>
      </c>
      <c r="S508" s="13" t="s">
        <v>2963</v>
      </c>
      <c r="T508" s="13">
        <v>1022381817</v>
      </c>
      <c r="U508" s="13">
        <v>1000131265</v>
      </c>
      <c r="V508" s="13">
        <v>1000835316</v>
      </c>
      <c r="W508" s="13">
        <v>504</v>
      </c>
    </row>
    <row r="509" spans="2:23" ht="39.75" customHeight="1" x14ac:dyDescent="0.25">
      <c r="B509" s="156">
        <v>505</v>
      </c>
      <c r="C509" s="156">
        <v>1</v>
      </c>
      <c r="D509" s="13" t="s">
        <v>2965</v>
      </c>
      <c r="E509" s="13" t="s">
        <v>2965</v>
      </c>
      <c r="F509" s="13">
        <v>1001</v>
      </c>
      <c r="G509" s="156" t="s">
        <v>38</v>
      </c>
      <c r="H509" s="13" t="s">
        <v>8</v>
      </c>
      <c r="I509" s="157">
        <v>4033333</v>
      </c>
      <c r="J509" s="13" t="s">
        <v>2013</v>
      </c>
      <c r="K509" s="13">
        <v>1</v>
      </c>
      <c r="L509" s="13" t="s">
        <v>652</v>
      </c>
      <c r="M509" s="13">
        <v>145</v>
      </c>
      <c r="N509" s="13" t="s">
        <v>2718</v>
      </c>
      <c r="O509" s="158">
        <v>45925</v>
      </c>
      <c r="P509" s="158">
        <v>46022</v>
      </c>
      <c r="Q509" s="13" t="s">
        <v>22</v>
      </c>
      <c r="R509" s="13" t="s">
        <v>2958</v>
      </c>
      <c r="S509" s="13" t="s">
        <v>2963</v>
      </c>
      <c r="T509" s="13">
        <v>52367994</v>
      </c>
      <c r="U509" s="13">
        <v>1000131265</v>
      </c>
      <c r="V509" s="13">
        <v>1000835316</v>
      </c>
      <c r="W509" s="13">
        <v>505</v>
      </c>
    </row>
    <row r="510" spans="2:23" ht="39.75" customHeight="1" x14ac:dyDescent="0.25">
      <c r="B510" s="156">
        <v>506</v>
      </c>
      <c r="C510" s="156">
        <v>1</v>
      </c>
      <c r="D510" s="13" t="s">
        <v>2965</v>
      </c>
      <c r="E510" s="13" t="s">
        <v>2965</v>
      </c>
      <c r="F510" s="13">
        <v>1001</v>
      </c>
      <c r="G510" s="156" t="s">
        <v>38</v>
      </c>
      <c r="H510" s="13" t="s">
        <v>8</v>
      </c>
      <c r="I510" s="157">
        <v>3850000</v>
      </c>
      <c r="J510" s="13" t="s">
        <v>2014</v>
      </c>
      <c r="K510" s="13">
        <v>1</v>
      </c>
      <c r="L510" s="13" t="s">
        <v>653</v>
      </c>
      <c r="M510" s="13">
        <v>145</v>
      </c>
      <c r="N510" s="13" t="s">
        <v>2719</v>
      </c>
      <c r="O510" s="158">
        <v>45925</v>
      </c>
      <c r="P510" s="158">
        <v>46022</v>
      </c>
      <c r="Q510" s="13" t="s">
        <v>22</v>
      </c>
      <c r="R510" s="13" t="s">
        <v>2958</v>
      </c>
      <c r="S510" s="13" t="s">
        <v>2963</v>
      </c>
      <c r="T510" s="13">
        <v>1023002121</v>
      </c>
      <c r="U510" s="13">
        <v>1000131265</v>
      </c>
      <c r="V510" s="13">
        <v>1000835316</v>
      </c>
      <c r="W510" s="13">
        <v>506</v>
      </c>
    </row>
    <row r="511" spans="2:23" ht="39.75" customHeight="1" x14ac:dyDescent="0.25">
      <c r="B511" s="156">
        <v>507</v>
      </c>
      <c r="C511" s="156">
        <v>1</v>
      </c>
      <c r="D511" s="13" t="s">
        <v>2965</v>
      </c>
      <c r="E511" s="13" t="s">
        <v>2965</v>
      </c>
      <c r="F511" s="13">
        <v>1001</v>
      </c>
      <c r="G511" s="156" t="s">
        <v>38</v>
      </c>
      <c r="H511" s="13" t="s">
        <v>8</v>
      </c>
      <c r="I511" s="157">
        <v>11666667</v>
      </c>
      <c r="J511" s="13" t="s">
        <v>2015</v>
      </c>
      <c r="K511" s="13">
        <v>1</v>
      </c>
      <c r="L511" s="13" t="s">
        <v>654</v>
      </c>
      <c r="M511" s="13">
        <v>145</v>
      </c>
      <c r="N511" s="13" t="s">
        <v>2720</v>
      </c>
      <c r="O511" s="158">
        <v>45925</v>
      </c>
      <c r="P511" s="158">
        <v>46022</v>
      </c>
      <c r="Q511" s="13" t="s">
        <v>22</v>
      </c>
      <c r="R511" s="13" t="s">
        <v>2958</v>
      </c>
      <c r="S511" s="13" t="s">
        <v>2963</v>
      </c>
      <c r="T511" s="13">
        <v>52010508</v>
      </c>
      <c r="U511" s="13">
        <v>1000131265</v>
      </c>
      <c r="V511" s="13">
        <v>1000835316</v>
      </c>
      <c r="W511" s="13">
        <v>507</v>
      </c>
    </row>
    <row r="512" spans="2:23" ht="39.75" customHeight="1" x14ac:dyDescent="0.25">
      <c r="B512" s="156">
        <v>508</v>
      </c>
      <c r="C512" s="156">
        <v>1</v>
      </c>
      <c r="D512" s="13" t="s">
        <v>2965</v>
      </c>
      <c r="E512" s="13" t="s">
        <v>2965</v>
      </c>
      <c r="F512" s="13">
        <v>1001</v>
      </c>
      <c r="G512" s="156" t="s">
        <v>38</v>
      </c>
      <c r="H512" s="13" t="s">
        <v>8</v>
      </c>
      <c r="I512" s="157">
        <v>4216667</v>
      </c>
      <c r="J512" s="13" t="s">
        <v>2016</v>
      </c>
      <c r="K512" s="13">
        <v>1</v>
      </c>
      <c r="L512" s="13" t="s">
        <v>655</v>
      </c>
      <c r="M512" s="13">
        <v>145</v>
      </c>
      <c r="N512" s="13" t="s">
        <v>2721</v>
      </c>
      <c r="O512" s="158">
        <v>45925</v>
      </c>
      <c r="P512" s="158">
        <v>46022</v>
      </c>
      <c r="Q512" s="13" t="s">
        <v>22</v>
      </c>
      <c r="R512" s="13" t="s">
        <v>2958</v>
      </c>
      <c r="S512" s="13" t="s">
        <v>2963</v>
      </c>
      <c r="T512" s="13">
        <v>1005299887</v>
      </c>
      <c r="U512" s="13">
        <v>1000131265</v>
      </c>
      <c r="V512" s="13">
        <v>1000835316</v>
      </c>
      <c r="W512" s="13">
        <v>508</v>
      </c>
    </row>
    <row r="513" spans="2:23" ht="39.75" customHeight="1" x14ac:dyDescent="0.25">
      <c r="B513" s="156">
        <v>509</v>
      </c>
      <c r="C513" s="156">
        <v>1</v>
      </c>
      <c r="D513" s="13" t="s">
        <v>2965</v>
      </c>
      <c r="E513" s="13" t="s">
        <v>2965</v>
      </c>
      <c r="F513" s="13">
        <v>1001</v>
      </c>
      <c r="G513" s="156" t="s">
        <v>38</v>
      </c>
      <c r="H513" s="13" t="s">
        <v>8</v>
      </c>
      <c r="I513" s="157">
        <v>6476666</v>
      </c>
      <c r="J513" s="13" t="s">
        <v>2017</v>
      </c>
      <c r="K513" s="13">
        <v>1</v>
      </c>
      <c r="L513" s="13" t="s">
        <v>656</v>
      </c>
      <c r="M513" s="13">
        <v>148</v>
      </c>
      <c r="N513" s="13" t="s">
        <v>2722</v>
      </c>
      <c r="O513" s="158">
        <v>45925</v>
      </c>
      <c r="P513" s="158">
        <v>46022</v>
      </c>
      <c r="Q513" s="13" t="s">
        <v>22</v>
      </c>
      <c r="R513" s="13" t="s">
        <v>2958</v>
      </c>
      <c r="S513" s="13" t="s">
        <v>2963</v>
      </c>
      <c r="T513" s="13">
        <v>1015393704</v>
      </c>
      <c r="U513" s="13">
        <v>1000131265</v>
      </c>
      <c r="V513" s="13">
        <v>1000835316</v>
      </c>
      <c r="W513" s="13">
        <v>509</v>
      </c>
    </row>
    <row r="514" spans="2:23" ht="39.75" customHeight="1" x14ac:dyDescent="0.25">
      <c r="B514" s="156">
        <v>510</v>
      </c>
      <c r="C514" s="156">
        <v>1</v>
      </c>
      <c r="D514" s="13" t="s">
        <v>2965</v>
      </c>
      <c r="E514" s="13" t="s">
        <v>2965</v>
      </c>
      <c r="F514" s="13">
        <v>1001</v>
      </c>
      <c r="G514" s="156" t="s">
        <v>38</v>
      </c>
      <c r="H514" s="13" t="s">
        <v>8</v>
      </c>
      <c r="I514" s="157">
        <v>4200000</v>
      </c>
      <c r="J514" s="13" t="s">
        <v>2018</v>
      </c>
      <c r="K514" s="13">
        <v>1</v>
      </c>
      <c r="L514" s="13" t="s">
        <v>657</v>
      </c>
      <c r="M514" s="13">
        <v>145</v>
      </c>
      <c r="N514" s="13" t="s">
        <v>2723</v>
      </c>
      <c r="O514" s="158">
        <v>45925</v>
      </c>
      <c r="P514" s="158">
        <v>46022</v>
      </c>
      <c r="Q514" s="13" t="s">
        <v>22</v>
      </c>
      <c r="R514" s="13" t="s">
        <v>2958</v>
      </c>
      <c r="S514" s="13" t="s">
        <v>2963</v>
      </c>
      <c r="T514" s="13">
        <v>1022971872</v>
      </c>
      <c r="U514" s="13">
        <v>1000131265</v>
      </c>
      <c r="V514" s="13">
        <v>1000835316</v>
      </c>
      <c r="W514" s="13">
        <v>510</v>
      </c>
    </row>
    <row r="515" spans="2:23" ht="39.75" customHeight="1" x14ac:dyDescent="0.25">
      <c r="B515" s="156">
        <v>511</v>
      </c>
      <c r="C515" s="156">
        <v>1</v>
      </c>
      <c r="D515" s="13" t="s">
        <v>2965</v>
      </c>
      <c r="E515" s="13" t="s">
        <v>2965</v>
      </c>
      <c r="F515" s="13">
        <v>1001</v>
      </c>
      <c r="G515" s="156" t="s">
        <v>38</v>
      </c>
      <c r="H515" s="13" t="s">
        <v>8</v>
      </c>
      <c r="I515" s="157">
        <v>10070000</v>
      </c>
      <c r="J515" s="13" t="s">
        <v>2019</v>
      </c>
      <c r="K515" s="13">
        <v>1</v>
      </c>
      <c r="L515" s="13" t="s">
        <v>658</v>
      </c>
      <c r="M515" s="13">
        <v>148</v>
      </c>
      <c r="N515" s="13" t="s">
        <v>2724</v>
      </c>
      <c r="O515" s="158">
        <v>45925</v>
      </c>
      <c r="P515" s="158">
        <v>46022</v>
      </c>
      <c r="Q515" s="13" t="s">
        <v>22</v>
      </c>
      <c r="R515" s="13" t="s">
        <v>2958</v>
      </c>
      <c r="S515" s="13" t="s">
        <v>2963</v>
      </c>
      <c r="T515" s="13">
        <v>1110599003</v>
      </c>
      <c r="U515" s="13">
        <v>1000131265</v>
      </c>
      <c r="V515" s="13">
        <v>1000835316</v>
      </c>
      <c r="W515" s="13">
        <v>511</v>
      </c>
    </row>
    <row r="516" spans="2:23" ht="39.75" customHeight="1" x14ac:dyDescent="0.25">
      <c r="B516" s="156">
        <v>512</v>
      </c>
      <c r="C516" s="156">
        <v>1</v>
      </c>
      <c r="D516" s="13" t="s">
        <v>2965</v>
      </c>
      <c r="E516" s="13" t="s">
        <v>2965</v>
      </c>
      <c r="F516" s="13">
        <v>1001</v>
      </c>
      <c r="G516" s="156" t="s">
        <v>38</v>
      </c>
      <c r="H516" s="13" t="s">
        <v>8</v>
      </c>
      <c r="I516" s="157">
        <v>10246667</v>
      </c>
      <c r="J516" s="13" t="s">
        <v>2020</v>
      </c>
      <c r="K516" s="13">
        <v>1</v>
      </c>
      <c r="L516" s="13" t="s">
        <v>659</v>
      </c>
      <c r="M516" s="13">
        <v>148</v>
      </c>
      <c r="N516" s="13" t="s">
        <v>2725</v>
      </c>
      <c r="O516" s="158">
        <v>45925</v>
      </c>
      <c r="P516" s="158">
        <v>46022</v>
      </c>
      <c r="Q516" s="13" t="s">
        <v>22</v>
      </c>
      <c r="R516" s="13" t="s">
        <v>2958</v>
      </c>
      <c r="S516" s="13" t="s">
        <v>2963</v>
      </c>
      <c r="T516" s="13">
        <v>79876504</v>
      </c>
      <c r="U516" s="13">
        <v>1000131265</v>
      </c>
      <c r="V516" s="13">
        <v>1000835316</v>
      </c>
      <c r="W516" s="13">
        <v>512</v>
      </c>
    </row>
    <row r="517" spans="2:23" ht="39.75" customHeight="1" x14ac:dyDescent="0.25">
      <c r="B517" s="156">
        <v>513</v>
      </c>
      <c r="C517" s="156">
        <v>1</v>
      </c>
      <c r="D517" s="13" t="s">
        <v>2965</v>
      </c>
      <c r="E517" s="13" t="s">
        <v>2965</v>
      </c>
      <c r="F517" s="13">
        <v>1001</v>
      </c>
      <c r="G517" s="156" t="s">
        <v>38</v>
      </c>
      <c r="H517" s="13" t="s">
        <v>8</v>
      </c>
      <c r="I517" s="157">
        <v>2223333</v>
      </c>
      <c r="J517" s="13" t="s">
        <v>2021</v>
      </c>
      <c r="K517" s="13">
        <v>1</v>
      </c>
      <c r="L517" s="13" t="s">
        <v>660</v>
      </c>
      <c r="M517" s="13">
        <v>148</v>
      </c>
      <c r="N517" s="13" t="s">
        <v>2726</v>
      </c>
      <c r="O517" s="158">
        <v>45925</v>
      </c>
      <c r="P517" s="158">
        <v>46022</v>
      </c>
      <c r="Q517" s="13" t="s">
        <v>22</v>
      </c>
      <c r="R517" s="13" t="s">
        <v>2284</v>
      </c>
      <c r="S517" s="13" t="s">
        <v>2963</v>
      </c>
      <c r="T517" s="13">
        <v>51644985</v>
      </c>
      <c r="U517" s="13">
        <v>1000131265</v>
      </c>
      <c r="V517" s="13">
        <v>1000835316</v>
      </c>
      <c r="W517" s="13">
        <v>513</v>
      </c>
    </row>
    <row r="518" spans="2:23" ht="39.75" customHeight="1" x14ac:dyDescent="0.25">
      <c r="B518" s="156">
        <v>514</v>
      </c>
      <c r="C518" s="156">
        <v>1</v>
      </c>
      <c r="D518" s="13" t="s">
        <v>2965</v>
      </c>
      <c r="E518" s="13" t="s">
        <v>2965</v>
      </c>
      <c r="F518" s="13">
        <v>1001</v>
      </c>
      <c r="G518" s="156" t="s">
        <v>38</v>
      </c>
      <c r="H518" s="13" t="s">
        <v>8</v>
      </c>
      <c r="I518" s="157">
        <v>7950000</v>
      </c>
      <c r="J518" s="13" t="s">
        <v>2022</v>
      </c>
      <c r="K518" s="13">
        <v>1</v>
      </c>
      <c r="L518" s="13" t="s">
        <v>661</v>
      </c>
      <c r="M518" s="13">
        <v>148</v>
      </c>
      <c r="N518" s="13" t="s">
        <v>2727</v>
      </c>
      <c r="O518" s="158">
        <v>45925</v>
      </c>
      <c r="P518" s="158">
        <v>46022</v>
      </c>
      <c r="Q518" s="13" t="s">
        <v>22</v>
      </c>
      <c r="R518" s="13" t="s">
        <v>2958</v>
      </c>
      <c r="S518" s="13" t="s">
        <v>2963</v>
      </c>
      <c r="T518" s="13">
        <v>1012419230</v>
      </c>
      <c r="U518" s="13">
        <v>1000131265</v>
      </c>
      <c r="V518" s="13">
        <v>1000835316</v>
      </c>
      <c r="W518" s="13">
        <v>514</v>
      </c>
    </row>
    <row r="519" spans="2:23" ht="39.75" customHeight="1" x14ac:dyDescent="0.25">
      <c r="B519" s="156">
        <v>515</v>
      </c>
      <c r="C519" s="156">
        <v>1</v>
      </c>
      <c r="D519" s="13" t="s">
        <v>2965</v>
      </c>
      <c r="E519" s="13" t="s">
        <v>2965</v>
      </c>
      <c r="F519" s="13">
        <v>1001</v>
      </c>
      <c r="G519" s="156" t="s">
        <v>38</v>
      </c>
      <c r="H519" s="13" t="s">
        <v>8</v>
      </c>
      <c r="I519" s="157">
        <v>5123333</v>
      </c>
      <c r="J519" s="13" t="s">
        <v>2023</v>
      </c>
      <c r="K519" s="13">
        <v>1</v>
      </c>
      <c r="L519" s="13" t="s">
        <v>662</v>
      </c>
      <c r="M519" s="13">
        <v>148</v>
      </c>
      <c r="N519" s="13" t="s">
        <v>2728</v>
      </c>
      <c r="O519" s="158">
        <v>45925</v>
      </c>
      <c r="P519" s="158">
        <v>46022</v>
      </c>
      <c r="Q519" s="13" t="s">
        <v>22</v>
      </c>
      <c r="R519" s="13" t="s">
        <v>2958</v>
      </c>
      <c r="S519" s="13" t="s">
        <v>2963</v>
      </c>
      <c r="T519" s="13">
        <v>79266449</v>
      </c>
      <c r="U519" s="13">
        <v>1000131265</v>
      </c>
      <c r="V519" s="13">
        <v>1000835316</v>
      </c>
      <c r="W519" s="13">
        <v>515</v>
      </c>
    </row>
    <row r="520" spans="2:23" ht="39.75" customHeight="1" x14ac:dyDescent="0.25">
      <c r="B520" s="156">
        <v>516</v>
      </c>
      <c r="C520" s="156">
        <v>1</v>
      </c>
      <c r="D520" s="13" t="s">
        <v>2965</v>
      </c>
      <c r="E520" s="13" t="s">
        <v>2965</v>
      </c>
      <c r="F520" s="13">
        <v>1001</v>
      </c>
      <c r="G520" s="156" t="s">
        <v>38</v>
      </c>
      <c r="H520" s="13" t="s">
        <v>8</v>
      </c>
      <c r="I520" s="157">
        <v>4216667</v>
      </c>
      <c r="J520" s="13" t="s">
        <v>2024</v>
      </c>
      <c r="K520" s="13">
        <v>1</v>
      </c>
      <c r="L520" s="13" t="s">
        <v>663</v>
      </c>
      <c r="M520" s="13">
        <v>145</v>
      </c>
      <c r="N520" s="13" t="s">
        <v>2729</v>
      </c>
      <c r="O520" s="158">
        <v>45925</v>
      </c>
      <c r="P520" s="158">
        <v>46022</v>
      </c>
      <c r="Q520" s="13" t="s">
        <v>22</v>
      </c>
      <c r="R520" s="13" t="s">
        <v>2958</v>
      </c>
      <c r="S520" s="13" t="s">
        <v>2963</v>
      </c>
      <c r="T520" s="13">
        <v>1022977335</v>
      </c>
      <c r="U520" s="13">
        <v>1000131265</v>
      </c>
      <c r="V520" s="13">
        <v>1000835316</v>
      </c>
      <c r="W520" s="13">
        <v>516</v>
      </c>
    </row>
    <row r="521" spans="2:23" ht="39.75" customHeight="1" x14ac:dyDescent="0.25">
      <c r="B521" s="156">
        <v>517</v>
      </c>
      <c r="C521" s="156">
        <v>1</v>
      </c>
      <c r="D521" s="13" t="s">
        <v>2965</v>
      </c>
      <c r="E521" s="13" t="s">
        <v>2965</v>
      </c>
      <c r="F521" s="13">
        <v>1001</v>
      </c>
      <c r="G521" s="156" t="s">
        <v>38</v>
      </c>
      <c r="H521" s="13" t="s">
        <v>8</v>
      </c>
      <c r="I521" s="157">
        <v>3173333</v>
      </c>
      <c r="J521" s="13" t="s">
        <v>2025</v>
      </c>
      <c r="K521" s="13">
        <v>1</v>
      </c>
      <c r="L521" s="13" t="s">
        <v>664</v>
      </c>
      <c r="M521" s="13">
        <v>148</v>
      </c>
      <c r="N521" s="13" t="s">
        <v>2730</v>
      </c>
      <c r="O521" s="158">
        <v>45925</v>
      </c>
      <c r="P521" s="158">
        <v>46022</v>
      </c>
      <c r="Q521" s="13" t="s">
        <v>22</v>
      </c>
      <c r="R521" s="13" t="s">
        <v>2958</v>
      </c>
      <c r="S521" s="13" t="s">
        <v>2963</v>
      </c>
      <c r="T521" s="13">
        <v>52205402</v>
      </c>
      <c r="U521" s="13">
        <v>1000131265</v>
      </c>
      <c r="V521" s="13">
        <v>1000835316</v>
      </c>
      <c r="W521" s="13">
        <v>517</v>
      </c>
    </row>
    <row r="522" spans="2:23" ht="39.75" customHeight="1" x14ac:dyDescent="0.25">
      <c r="B522" s="156">
        <v>518</v>
      </c>
      <c r="C522" s="156">
        <v>1</v>
      </c>
      <c r="D522" s="13" t="s">
        <v>2965</v>
      </c>
      <c r="E522" s="13" t="s">
        <v>2965</v>
      </c>
      <c r="F522" s="13">
        <v>1001</v>
      </c>
      <c r="G522" s="156" t="s">
        <v>38</v>
      </c>
      <c r="H522" s="13" t="s">
        <v>8</v>
      </c>
      <c r="I522" s="157">
        <v>6416667</v>
      </c>
      <c r="J522" s="13" t="s">
        <v>2026</v>
      </c>
      <c r="K522" s="13">
        <v>1</v>
      </c>
      <c r="L522" s="13" t="s">
        <v>665</v>
      </c>
      <c r="M522" s="13">
        <v>145</v>
      </c>
      <c r="N522" s="13" t="s">
        <v>2731</v>
      </c>
      <c r="O522" s="158">
        <v>45925</v>
      </c>
      <c r="P522" s="158">
        <v>46022</v>
      </c>
      <c r="Q522" s="13" t="s">
        <v>22</v>
      </c>
      <c r="R522" s="13" t="s">
        <v>2958</v>
      </c>
      <c r="S522" s="13" t="s">
        <v>2963</v>
      </c>
      <c r="T522" s="13">
        <v>52286326</v>
      </c>
      <c r="U522" s="13">
        <v>1000131265</v>
      </c>
      <c r="V522" s="13">
        <v>1000835316</v>
      </c>
      <c r="W522" s="13">
        <v>518</v>
      </c>
    </row>
    <row r="523" spans="2:23" ht="39.75" customHeight="1" x14ac:dyDescent="0.25">
      <c r="B523" s="156">
        <v>519</v>
      </c>
      <c r="C523" s="156">
        <v>1</v>
      </c>
      <c r="D523" s="13" t="s">
        <v>2965</v>
      </c>
      <c r="E523" s="13" t="s">
        <v>2965</v>
      </c>
      <c r="F523" s="13">
        <v>1001</v>
      </c>
      <c r="G523" s="156" t="s">
        <v>38</v>
      </c>
      <c r="H523" s="13" t="s">
        <v>8</v>
      </c>
      <c r="I523" s="157">
        <v>3963333</v>
      </c>
      <c r="J523" s="13" t="s">
        <v>2027</v>
      </c>
      <c r="K523" s="13">
        <v>1</v>
      </c>
      <c r="L523" s="13" t="s">
        <v>666</v>
      </c>
      <c r="M523" s="13">
        <v>148</v>
      </c>
      <c r="N523" s="13" t="s">
        <v>2732</v>
      </c>
      <c r="O523" s="158">
        <v>45925</v>
      </c>
      <c r="P523" s="158">
        <v>46022</v>
      </c>
      <c r="Q523" s="13" t="s">
        <v>22</v>
      </c>
      <c r="R523" s="13" t="s">
        <v>2958</v>
      </c>
      <c r="S523" s="13" t="s">
        <v>2963</v>
      </c>
      <c r="T523" s="13">
        <v>80879283</v>
      </c>
      <c r="U523" s="13">
        <v>1000131265</v>
      </c>
      <c r="V523" s="13">
        <v>1000835316</v>
      </c>
      <c r="W523" s="13">
        <v>519</v>
      </c>
    </row>
    <row r="524" spans="2:23" ht="39.75" customHeight="1" x14ac:dyDescent="0.25">
      <c r="B524" s="156">
        <v>520</v>
      </c>
      <c r="C524" s="156">
        <v>1</v>
      </c>
      <c r="D524" s="13" t="s">
        <v>2965</v>
      </c>
      <c r="E524" s="13" t="s">
        <v>2965</v>
      </c>
      <c r="F524" s="13">
        <v>1001</v>
      </c>
      <c r="G524" s="156" t="s">
        <v>38</v>
      </c>
      <c r="H524" s="13" t="s">
        <v>8</v>
      </c>
      <c r="I524" s="157">
        <v>7883333</v>
      </c>
      <c r="J524" s="13" t="s">
        <v>2028</v>
      </c>
      <c r="K524" s="13">
        <v>1</v>
      </c>
      <c r="L524" s="13" t="s">
        <v>667</v>
      </c>
      <c r="M524" s="13">
        <v>145</v>
      </c>
      <c r="N524" s="13" t="s">
        <v>2733</v>
      </c>
      <c r="O524" s="158">
        <v>45925</v>
      </c>
      <c r="P524" s="158">
        <v>46022</v>
      </c>
      <c r="Q524" s="13" t="s">
        <v>22</v>
      </c>
      <c r="R524" s="13" t="s">
        <v>2958</v>
      </c>
      <c r="S524" s="13" t="s">
        <v>2963</v>
      </c>
      <c r="T524" s="13">
        <v>1026301227</v>
      </c>
      <c r="U524" s="13">
        <v>1000131265</v>
      </c>
      <c r="V524" s="13">
        <v>1000835316</v>
      </c>
      <c r="W524" s="13">
        <v>520</v>
      </c>
    </row>
    <row r="525" spans="2:23" ht="39.75" customHeight="1" x14ac:dyDescent="0.25">
      <c r="B525" s="156">
        <v>521</v>
      </c>
      <c r="C525" s="156">
        <v>1</v>
      </c>
      <c r="D525" s="13" t="s">
        <v>2965</v>
      </c>
      <c r="E525" s="13" t="s">
        <v>2965</v>
      </c>
      <c r="F525" s="13">
        <v>1001</v>
      </c>
      <c r="G525" s="156" t="s">
        <v>38</v>
      </c>
      <c r="H525" s="13" t="s">
        <v>8</v>
      </c>
      <c r="I525" s="157">
        <v>7680000</v>
      </c>
      <c r="J525" s="13" t="s">
        <v>2029</v>
      </c>
      <c r="K525" s="13">
        <v>1</v>
      </c>
      <c r="L525" s="13" t="s">
        <v>668</v>
      </c>
      <c r="M525" s="13">
        <v>148</v>
      </c>
      <c r="N525" s="13" t="s">
        <v>2734</v>
      </c>
      <c r="O525" s="158">
        <v>45925</v>
      </c>
      <c r="P525" s="158">
        <v>46022</v>
      </c>
      <c r="Q525" s="13" t="s">
        <v>22</v>
      </c>
      <c r="R525" s="13" t="s">
        <v>2958</v>
      </c>
      <c r="S525" s="13" t="s">
        <v>2963</v>
      </c>
      <c r="T525" s="13">
        <v>1015438810</v>
      </c>
      <c r="U525" s="13">
        <v>1000131265</v>
      </c>
      <c r="V525" s="13">
        <v>1000835316</v>
      </c>
      <c r="W525" s="13">
        <v>521</v>
      </c>
    </row>
    <row r="526" spans="2:23" ht="39.75" customHeight="1" x14ac:dyDescent="0.25">
      <c r="B526" s="156">
        <v>522</v>
      </c>
      <c r="C526" s="156">
        <v>1</v>
      </c>
      <c r="D526" s="13" t="s">
        <v>2965</v>
      </c>
      <c r="E526" s="13" t="s">
        <v>2965</v>
      </c>
      <c r="F526" s="13">
        <v>1001</v>
      </c>
      <c r="G526" s="156" t="s">
        <v>38</v>
      </c>
      <c r="H526" s="13" t="s">
        <v>8</v>
      </c>
      <c r="I526" s="157">
        <v>8250000</v>
      </c>
      <c r="J526" s="13" t="s">
        <v>2030</v>
      </c>
      <c r="K526" s="13">
        <v>1</v>
      </c>
      <c r="L526" s="13" t="s">
        <v>669</v>
      </c>
      <c r="M526" s="13">
        <v>145</v>
      </c>
      <c r="N526" s="13" t="s">
        <v>2735</v>
      </c>
      <c r="O526" s="158">
        <v>45925</v>
      </c>
      <c r="P526" s="158">
        <v>46022</v>
      </c>
      <c r="Q526" s="13" t="s">
        <v>22</v>
      </c>
      <c r="R526" s="13" t="s">
        <v>2958</v>
      </c>
      <c r="S526" s="13" t="s">
        <v>2963</v>
      </c>
      <c r="T526" s="13">
        <v>1012404937</v>
      </c>
      <c r="U526" s="13">
        <v>1000131265</v>
      </c>
      <c r="V526" s="13">
        <v>1000835316</v>
      </c>
      <c r="W526" s="13">
        <v>522</v>
      </c>
    </row>
    <row r="527" spans="2:23" ht="39.75" customHeight="1" x14ac:dyDescent="0.25">
      <c r="B527" s="156">
        <v>523</v>
      </c>
      <c r="C527" s="156">
        <v>1</v>
      </c>
      <c r="D527" s="13" t="s">
        <v>2965</v>
      </c>
      <c r="E527" s="13" t="s">
        <v>2965</v>
      </c>
      <c r="F527" s="13">
        <v>1001</v>
      </c>
      <c r="G527" s="156" t="s">
        <v>38</v>
      </c>
      <c r="H527" s="13" t="s">
        <v>8</v>
      </c>
      <c r="I527" s="157">
        <v>3483333</v>
      </c>
      <c r="J527" s="13" t="s">
        <v>2031</v>
      </c>
      <c r="K527" s="13">
        <v>1</v>
      </c>
      <c r="L527" s="13" t="s">
        <v>670</v>
      </c>
      <c r="M527" s="13">
        <v>145</v>
      </c>
      <c r="N527" s="13" t="s">
        <v>2736</v>
      </c>
      <c r="O527" s="158">
        <v>45925</v>
      </c>
      <c r="P527" s="158">
        <v>46022</v>
      </c>
      <c r="Q527" s="13" t="s">
        <v>22</v>
      </c>
      <c r="R527" s="13" t="s">
        <v>2958</v>
      </c>
      <c r="S527" s="13" t="s">
        <v>2963</v>
      </c>
      <c r="T527" s="13">
        <v>1010007420</v>
      </c>
      <c r="U527" s="13">
        <v>1000131265</v>
      </c>
      <c r="V527" s="13">
        <v>1000835316</v>
      </c>
      <c r="W527" s="13">
        <v>523</v>
      </c>
    </row>
    <row r="528" spans="2:23" ht="39.75" customHeight="1" x14ac:dyDescent="0.25">
      <c r="B528" s="156">
        <v>524</v>
      </c>
      <c r="C528" s="156">
        <v>1</v>
      </c>
      <c r="D528" s="13" t="s">
        <v>2965</v>
      </c>
      <c r="E528" s="13" t="s">
        <v>2965</v>
      </c>
      <c r="F528" s="13">
        <v>1001</v>
      </c>
      <c r="G528" s="156" t="s">
        <v>38</v>
      </c>
      <c r="H528" s="13" t="s">
        <v>8</v>
      </c>
      <c r="I528" s="157">
        <v>2513333</v>
      </c>
      <c r="J528" s="13" t="s">
        <v>2032</v>
      </c>
      <c r="K528" s="13">
        <v>1</v>
      </c>
      <c r="L528" s="13" t="s">
        <v>671</v>
      </c>
      <c r="M528" s="13">
        <v>148</v>
      </c>
      <c r="N528" s="13" t="s">
        <v>2737</v>
      </c>
      <c r="O528" s="158">
        <v>45925</v>
      </c>
      <c r="P528" s="158">
        <v>46022</v>
      </c>
      <c r="Q528" s="13" t="s">
        <v>22</v>
      </c>
      <c r="R528" s="13" t="s">
        <v>2958</v>
      </c>
      <c r="S528" s="13" t="s">
        <v>2963</v>
      </c>
      <c r="T528" s="13">
        <v>1000287106</v>
      </c>
      <c r="U528" s="13">
        <v>1000131265</v>
      </c>
      <c r="V528" s="13">
        <v>1000835316</v>
      </c>
      <c r="W528" s="13">
        <v>524</v>
      </c>
    </row>
    <row r="529" spans="2:23" ht="39.75" customHeight="1" x14ac:dyDescent="0.25">
      <c r="B529" s="156">
        <v>525</v>
      </c>
      <c r="C529" s="156">
        <v>1</v>
      </c>
      <c r="D529" s="13" t="s">
        <v>2965</v>
      </c>
      <c r="E529" s="13" t="s">
        <v>2965</v>
      </c>
      <c r="F529" s="13">
        <v>1001</v>
      </c>
      <c r="G529" s="156" t="s">
        <v>38</v>
      </c>
      <c r="H529" s="13" t="s">
        <v>8</v>
      </c>
      <c r="I529" s="157">
        <v>8026667</v>
      </c>
      <c r="J529" s="13" t="s">
        <v>2033</v>
      </c>
      <c r="K529" s="13">
        <v>1</v>
      </c>
      <c r="L529" s="13" t="s">
        <v>672</v>
      </c>
      <c r="M529" s="13">
        <v>145</v>
      </c>
      <c r="N529" s="13" t="s">
        <v>2738</v>
      </c>
      <c r="O529" s="158">
        <v>45925</v>
      </c>
      <c r="P529" s="158">
        <v>46022</v>
      </c>
      <c r="Q529" s="13" t="s">
        <v>22</v>
      </c>
      <c r="R529" s="13" t="s">
        <v>2958</v>
      </c>
      <c r="S529" s="13" t="s">
        <v>2963</v>
      </c>
      <c r="T529" s="13">
        <v>1032478666</v>
      </c>
      <c r="U529" s="13">
        <v>1000131265</v>
      </c>
      <c r="V529" s="13">
        <v>1000835316</v>
      </c>
      <c r="W529" s="13">
        <v>525</v>
      </c>
    </row>
    <row r="530" spans="2:23" ht="39.75" customHeight="1" x14ac:dyDescent="0.25">
      <c r="B530" s="156">
        <v>526</v>
      </c>
      <c r="C530" s="156">
        <v>1</v>
      </c>
      <c r="D530" s="13" t="s">
        <v>2965</v>
      </c>
      <c r="E530" s="13" t="s">
        <v>2965</v>
      </c>
      <c r="F530" s="13">
        <v>1001</v>
      </c>
      <c r="G530" s="156" t="s">
        <v>38</v>
      </c>
      <c r="H530" s="13" t="s">
        <v>8</v>
      </c>
      <c r="I530" s="157">
        <v>2986667</v>
      </c>
      <c r="J530" s="13" t="s">
        <v>2034</v>
      </c>
      <c r="K530" s="13">
        <v>1</v>
      </c>
      <c r="L530" s="13" t="s">
        <v>673</v>
      </c>
      <c r="M530" s="13">
        <v>148</v>
      </c>
      <c r="N530" s="13" t="s">
        <v>2739</v>
      </c>
      <c r="O530" s="158">
        <v>45926</v>
      </c>
      <c r="P530" s="158">
        <v>46022</v>
      </c>
      <c r="Q530" s="13" t="s">
        <v>22</v>
      </c>
      <c r="R530" s="13" t="s">
        <v>2958</v>
      </c>
      <c r="S530" s="13" t="s">
        <v>2963</v>
      </c>
      <c r="T530" s="13">
        <v>52936787</v>
      </c>
      <c r="U530" s="13">
        <v>1000131265</v>
      </c>
      <c r="V530" s="13">
        <v>1000835316</v>
      </c>
      <c r="W530" s="13">
        <v>526</v>
      </c>
    </row>
    <row r="531" spans="2:23" ht="39.75" customHeight="1" x14ac:dyDescent="0.25">
      <c r="B531" s="156">
        <v>527</v>
      </c>
      <c r="C531" s="156">
        <v>1</v>
      </c>
      <c r="D531" s="13" t="s">
        <v>2965</v>
      </c>
      <c r="E531" s="13" t="s">
        <v>2965</v>
      </c>
      <c r="F531" s="13">
        <v>1001</v>
      </c>
      <c r="G531" s="156" t="s">
        <v>38</v>
      </c>
      <c r="H531" s="13" t="s">
        <v>8</v>
      </c>
      <c r="I531" s="157">
        <v>7220000</v>
      </c>
      <c r="J531" s="13" t="s">
        <v>2035</v>
      </c>
      <c r="K531" s="13">
        <v>1</v>
      </c>
      <c r="L531" s="13" t="s">
        <v>674</v>
      </c>
      <c r="M531" s="13">
        <v>145</v>
      </c>
      <c r="N531" s="13" t="s">
        <v>2740</v>
      </c>
      <c r="O531" s="158">
        <v>45926</v>
      </c>
      <c r="P531" s="158">
        <v>46022</v>
      </c>
      <c r="Q531" s="13" t="s">
        <v>22</v>
      </c>
      <c r="R531" s="13" t="s">
        <v>2958</v>
      </c>
      <c r="S531" s="13" t="s">
        <v>2963</v>
      </c>
      <c r="T531" s="13">
        <v>3228872</v>
      </c>
      <c r="U531" s="13">
        <v>1000131265</v>
      </c>
      <c r="V531" s="13">
        <v>1000835316</v>
      </c>
      <c r="W531" s="13">
        <v>527</v>
      </c>
    </row>
    <row r="532" spans="2:23" ht="39.75" customHeight="1" x14ac:dyDescent="0.25">
      <c r="B532" s="156">
        <v>528</v>
      </c>
      <c r="C532" s="156">
        <v>1</v>
      </c>
      <c r="D532" s="13" t="s">
        <v>2965</v>
      </c>
      <c r="E532" s="13" t="s">
        <v>2965</v>
      </c>
      <c r="F532" s="13">
        <v>1001</v>
      </c>
      <c r="G532" s="156" t="s">
        <v>38</v>
      </c>
      <c r="H532" s="13" t="s">
        <v>8</v>
      </c>
      <c r="I532" s="157">
        <v>6840000</v>
      </c>
      <c r="J532" s="13" t="s">
        <v>2036</v>
      </c>
      <c r="K532" s="13">
        <v>1</v>
      </c>
      <c r="L532" s="13" t="s">
        <v>675</v>
      </c>
      <c r="M532" s="13">
        <v>145</v>
      </c>
      <c r="N532" s="13" t="s">
        <v>2741</v>
      </c>
      <c r="O532" s="158">
        <v>45926</v>
      </c>
      <c r="P532" s="158">
        <v>46022</v>
      </c>
      <c r="Q532" s="13" t="s">
        <v>22</v>
      </c>
      <c r="R532" s="13" t="s">
        <v>2958</v>
      </c>
      <c r="S532" s="13" t="s">
        <v>2963</v>
      </c>
      <c r="T532" s="13">
        <v>1121894268</v>
      </c>
      <c r="U532" s="13">
        <v>1000131265</v>
      </c>
      <c r="V532" s="13">
        <v>1000835316</v>
      </c>
      <c r="W532" s="13">
        <v>528</v>
      </c>
    </row>
    <row r="533" spans="2:23" ht="39.75" customHeight="1" x14ac:dyDescent="0.25">
      <c r="B533" s="156">
        <v>529</v>
      </c>
      <c r="C533" s="156">
        <v>1</v>
      </c>
      <c r="D533" s="13" t="s">
        <v>2965</v>
      </c>
      <c r="E533" s="13" t="s">
        <v>2965</v>
      </c>
      <c r="F533" s="13">
        <v>1001</v>
      </c>
      <c r="G533" s="156" t="s">
        <v>38</v>
      </c>
      <c r="H533" s="13" t="s">
        <v>8</v>
      </c>
      <c r="I533" s="157">
        <v>27000000</v>
      </c>
      <c r="J533" s="13" t="s">
        <v>2037</v>
      </c>
      <c r="K533" s="13">
        <v>1</v>
      </c>
      <c r="L533" s="13" t="s">
        <v>676</v>
      </c>
      <c r="M533" s="13">
        <v>145</v>
      </c>
      <c r="N533" s="13" t="s">
        <v>2417</v>
      </c>
      <c r="O533" s="158">
        <v>45926</v>
      </c>
      <c r="P533" s="158">
        <v>46022</v>
      </c>
      <c r="Q533" s="13" t="s">
        <v>22</v>
      </c>
      <c r="R533" s="13" t="s">
        <v>2958</v>
      </c>
      <c r="S533" s="13" t="s">
        <v>2963</v>
      </c>
      <c r="T533" s="13">
        <v>52198868</v>
      </c>
      <c r="U533" s="13">
        <v>1000131265</v>
      </c>
      <c r="V533" s="13">
        <v>1000835316</v>
      </c>
      <c r="W533" s="13">
        <v>529</v>
      </c>
    </row>
    <row r="534" spans="2:23" ht="39.75" customHeight="1" x14ac:dyDescent="0.25">
      <c r="B534" s="156">
        <v>530</v>
      </c>
      <c r="C534" s="156">
        <v>1</v>
      </c>
      <c r="D534" s="13" t="s">
        <v>2965</v>
      </c>
      <c r="E534" s="13" t="s">
        <v>2965</v>
      </c>
      <c r="F534" s="13">
        <v>1001</v>
      </c>
      <c r="G534" s="156" t="s">
        <v>38</v>
      </c>
      <c r="H534" s="13" t="s">
        <v>8</v>
      </c>
      <c r="I534" s="157">
        <v>3963333</v>
      </c>
      <c r="J534" s="13" t="s">
        <v>2038</v>
      </c>
      <c r="K534" s="13">
        <v>1</v>
      </c>
      <c r="L534" s="13" t="s">
        <v>677</v>
      </c>
      <c r="M534" s="13">
        <v>148</v>
      </c>
      <c r="N534" s="13" t="s">
        <v>2742</v>
      </c>
      <c r="O534" s="158">
        <v>45926</v>
      </c>
      <c r="P534" s="158">
        <v>46022</v>
      </c>
      <c r="Q534" s="13" t="s">
        <v>22</v>
      </c>
      <c r="R534" s="13" t="s">
        <v>2958</v>
      </c>
      <c r="S534" s="13" t="s">
        <v>2963</v>
      </c>
      <c r="T534" s="13">
        <v>52829750</v>
      </c>
      <c r="U534" s="13">
        <v>1000131265</v>
      </c>
      <c r="V534" s="13">
        <v>1000835316</v>
      </c>
      <c r="W534" s="13">
        <v>530</v>
      </c>
    </row>
    <row r="535" spans="2:23" ht="39.75" customHeight="1" x14ac:dyDescent="0.25">
      <c r="B535" s="156">
        <v>531</v>
      </c>
      <c r="C535" s="156">
        <v>1</v>
      </c>
      <c r="D535" s="13" t="s">
        <v>2965</v>
      </c>
      <c r="E535" s="13" t="s">
        <v>2965</v>
      </c>
      <c r="F535" s="13">
        <v>1001</v>
      </c>
      <c r="G535" s="156" t="s">
        <v>38</v>
      </c>
      <c r="H535" s="13" t="s">
        <v>8</v>
      </c>
      <c r="I535" s="157">
        <v>5500000</v>
      </c>
      <c r="J535" s="13" t="s">
        <v>2039</v>
      </c>
      <c r="K535" s="13">
        <v>1</v>
      </c>
      <c r="L535" s="13" t="s">
        <v>678</v>
      </c>
      <c r="M535" s="13">
        <v>145</v>
      </c>
      <c r="N535" s="13" t="s">
        <v>2743</v>
      </c>
      <c r="O535" s="158">
        <v>45926</v>
      </c>
      <c r="P535" s="158">
        <v>46022</v>
      </c>
      <c r="Q535" s="13" t="s">
        <v>22</v>
      </c>
      <c r="R535" s="13" t="s">
        <v>2958</v>
      </c>
      <c r="S535" s="13" t="s">
        <v>2963</v>
      </c>
      <c r="T535" s="13">
        <v>52290895</v>
      </c>
      <c r="U535" s="13">
        <v>1000131265</v>
      </c>
      <c r="V535" s="13">
        <v>1000835316</v>
      </c>
      <c r="W535" s="13">
        <v>531</v>
      </c>
    </row>
    <row r="536" spans="2:23" ht="39.75" customHeight="1" x14ac:dyDescent="0.25">
      <c r="B536" s="156">
        <v>532</v>
      </c>
      <c r="C536" s="156">
        <v>1</v>
      </c>
      <c r="D536" s="13" t="s">
        <v>2965</v>
      </c>
      <c r="E536" s="13" t="s">
        <v>2965</v>
      </c>
      <c r="F536" s="13">
        <v>1001</v>
      </c>
      <c r="G536" s="156" t="s">
        <v>38</v>
      </c>
      <c r="H536" s="13" t="s">
        <v>8</v>
      </c>
      <c r="I536" s="157">
        <v>1400000</v>
      </c>
      <c r="J536" s="13" t="s">
        <v>2040</v>
      </c>
      <c r="K536" s="13">
        <v>1</v>
      </c>
      <c r="L536" s="13" t="s">
        <v>679</v>
      </c>
      <c r="M536" s="13">
        <v>148</v>
      </c>
      <c r="N536" s="13" t="s">
        <v>2744</v>
      </c>
      <c r="O536" s="158">
        <v>45926</v>
      </c>
      <c r="P536" s="158">
        <v>46022</v>
      </c>
      <c r="Q536" s="13" t="s">
        <v>22</v>
      </c>
      <c r="R536" s="13" t="s">
        <v>2958</v>
      </c>
      <c r="S536" s="13" t="s">
        <v>2963</v>
      </c>
      <c r="T536" s="13">
        <v>1022996678</v>
      </c>
      <c r="U536" s="13">
        <v>1000131265</v>
      </c>
      <c r="V536" s="13">
        <v>1000835316</v>
      </c>
      <c r="W536" s="13">
        <v>532</v>
      </c>
    </row>
    <row r="537" spans="2:23" ht="39.75" customHeight="1" x14ac:dyDescent="0.25">
      <c r="B537" s="156">
        <v>533</v>
      </c>
      <c r="C537" s="156">
        <v>1</v>
      </c>
      <c r="D537" s="13" t="s">
        <v>2965</v>
      </c>
      <c r="E537" s="13" t="s">
        <v>2965</v>
      </c>
      <c r="F537" s="13">
        <v>1001</v>
      </c>
      <c r="G537" s="156" t="s">
        <v>38</v>
      </c>
      <c r="H537" s="13" t="s">
        <v>8</v>
      </c>
      <c r="I537" s="157">
        <v>16433333</v>
      </c>
      <c r="J537" s="13" t="s">
        <v>1781</v>
      </c>
      <c r="K537" s="13">
        <v>1</v>
      </c>
      <c r="L537" s="13" t="s">
        <v>680</v>
      </c>
      <c r="M537" s="13">
        <v>145</v>
      </c>
      <c r="N537" s="13" t="s">
        <v>2493</v>
      </c>
      <c r="O537" s="158">
        <v>45915</v>
      </c>
      <c r="P537" s="158">
        <v>46022</v>
      </c>
      <c r="Q537" s="13" t="s">
        <v>22</v>
      </c>
      <c r="R537" s="13" t="s">
        <v>2958</v>
      </c>
      <c r="S537" s="13" t="s">
        <v>2963</v>
      </c>
      <c r="T537" s="13">
        <v>80858481</v>
      </c>
      <c r="U537" s="13">
        <v>1000131265</v>
      </c>
      <c r="V537" s="13">
        <v>1000835316</v>
      </c>
      <c r="W537" s="13">
        <v>533</v>
      </c>
    </row>
    <row r="538" spans="2:23" ht="39.75" customHeight="1" x14ac:dyDescent="0.25">
      <c r="B538" s="156">
        <v>534</v>
      </c>
      <c r="C538" s="156">
        <v>1</v>
      </c>
      <c r="D538" s="13" t="s">
        <v>2965</v>
      </c>
      <c r="E538" s="13" t="s">
        <v>2965</v>
      </c>
      <c r="F538" s="13">
        <v>1001</v>
      </c>
      <c r="G538" s="156" t="s">
        <v>38</v>
      </c>
      <c r="H538" s="13" t="s">
        <v>8</v>
      </c>
      <c r="I538" s="157">
        <v>972460000</v>
      </c>
      <c r="J538" s="13" t="s">
        <v>2041</v>
      </c>
      <c r="K538" s="13">
        <v>1</v>
      </c>
      <c r="L538" s="13" t="s">
        <v>681</v>
      </c>
      <c r="M538" s="13">
        <v>12</v>
      </c>
      <c r="N538" s="13" t="s">
        <v>2745</v>
      </c>
      <c r="O538" s="158">
        <v>45929</v>
      </c>
      <c r="P538" s="158">
        <v>46022</v>
      </c>
      <c r="Q538" s="13" t="s">
        <v>22</v>
      </c>
      <c r="R538" s="13" t="s">
        <v>2958</v>
      </c>
      <c r="S538" s="13" t="s">
        <v>63</v>
      </c>
      <c r="T538" s="13">
        <v>830032429</v>
      </c>
      <c r="U538" s="13">
        <v>1000131265</v>
      </c>
      <c r="V538" s="13">
        <v>1000835316</v>
      </c>
      <c r="W538" s="13">
        <v>534</v>
      </c>
    </row>
    <row r="539" spans="2:23" ht="39.75" customHeight="1" x14ac:dyDescent="0.25">
      <c r="B539" s="156">
        <v>535</v>
      </c>
      <c r="C539" s="156">
        <v>1</v>
      </c>
      <c r="D539" s="13" t="s">
        <v>2965</v>
      </c>
      <c r="E539" s="13" t="s">
        <v>2965</v>
      </c>
      <c r="F539" s="13">
        <v>1001</v>
      </c>
      <c r="G539" s="156" t="s">
        <v>38</v>
      </c>
      <c r="H539" s="13" t="s">
        <v>8</v>
      </c>
      <c r="I539" s="157">
        <v>14500000</v>
      </c>
      <c r="J539" s="13" t="s">
        <v>2042</v>
      </c>
      <c r="K539" s="13">
        <v>1</v>
      </c>
      <c r="L539" s="13" t="s">
        <v>682</v>
      </c>
      <c r="M539" s="13">
        <v>145</v>
      </c>
      <c r="N539" s="13" t="s">
        <v>2746</v>
      </c>
      <c r="O539" s="158">
        <v>45929</v>
      </c>
      <c r="P539" s="158">
        <v>46022</v>
      </c>
      <c r="Q539" s="13" t="s">
        <v>22</v>
      </c>
      <c r="R539" s="13" t="s">
        <v>2958</v>
      </c>
      <c r="S539" s="13" t="s">
        <v>2963</v>
      </c>
      <c r="T539" s="13">
        <v>80031818</v>
      </c>
      <c r="U539" s="13">
        <v>1000131265</v>
      </c>
      <c r="V539" s="13">
        <v>1000835316</v>
      </c>
      <c r="W539" s="13">
        <v>535</v>
      </c>
    </row>
    <row r="540" spans="2:23" ht="39.75" customHeight="1" x14ac:dyDescent="0.25">
      <c r="B540" s="156">
        <v>536</v>
      </c>
      <c r="C540" s="156">
        <v>1</v>
      </c>
      <c r="D540" s="13" t="s">
        <v>2965</v>
      </c>
      <c r="E540" s="13" t="s">
        <v>2965</v>
      </c>
      <c r="F540" s="13">
        <v>1001</v>
      </c>
      <c r="G540" s="156" t="s">
        <v>38</v>
      </c>
      <c r="H540" s="13" t="s">
        <v>8</v>
      </c>
      <c r="I540" s="157">
        <v>2320000</v>
      </c>
      <c r="J540" s="13" t="s">
        <v>2043</v>
      </c>
      <c r="K540" s="13">
        <v>1</v>
      </c>
      <c r="L540" s="13" t="s">
        <v>683</v>
      </c>
      <c r="M540" s="13">
        <v>148</v>
      </c>
      <c r="N540" s="13" t="s">
        <v>2747</v>
      </c>
      <c r="O540" s="158">
        <v>45929</v>
      </c>
      <c r="P540" s="158">
        <v>46022</v>
      </c>
      <c r="Q540" s="13" t="s">
        <v>22</v>
      </c>
      <c r="R540" s="13" t="s">
        <v>2958</v>
      </c>
      <c r="S540" s="13" t="s">
        <v>2963</v>
      </c>
      <c r="T540" s="13">
        <v>52958750</v>
      </c>
      <c r="U540" s="13">
        <v>1000131265</v>
      </c>
      <c r="V540" s="13">
        <v>1000835316</v>
      </c>
      <c r="W540" s="13">
        <v>536</v>
      </c>
    </row>
    <row r="541" spans="2:23" ht="39.75" customHeight="1" x14ac:dyDescent="0.25">
      <c r="B541" s="156">
        <v>537</v>
      </c>
      <c r="C541" s="156">
        <v>1</v>
      </c>
      <c r="D541" s="13" t="s">
        <v>2965</v>
      </c>
      <c r="E541" s="13" t="s">
        <v>2965</v>
      </c>
      <c r="F541" s="13">
        <v>1001</v>
      </c>
      <c r="G541" s="156" t="s">
        <v>38</v>
      </c>
      <c r="H541" s="13" t="s">
        <v>8</v>
      </c>
      <c r="I541" s="157">
        <v>5413333</v>
      </c>
      <c r="J541" s="13" t="s">
        <v>2044</v>
      </c>
      <c r="K541" s="13">
        <v>1</v>
      </c>
      <c r="L541" s="13" t="s">
        <v>684</v>
      </c>
      <c r="M541" s="13">
        <v>148</v>
      </c>
      <c r="N541" s="13" t="s">
        <v>2748</v>
      </c>
      <c r="O541" s="158">
        <v>45929</v>
      </c>
      <c r="P541" s="158">
        <v>46022</v>
      </c>
      <c r="Q541" s="13" t="s">
        <v>22</v>
      </c>
      <c r="R541" s="13" t="s">
        <v>2958</v>
      </c>
      <c r="S541" s="13" t="s">
        <v>2963</v>
      </c>
      <c r="T541" s="13">
        <v>52733997</v>
      </c>
      <c r="U541" s="13">
        <v>1000131265</v>
      </c>
      <c r="V541" s="13">
        <v>1000835316</v>
      </c>
      <c r="W541" s="13">
        <v>537</v>
      </c>
    </row>
    <row r="542" spans="2:23" ht="39.75" customHeight="1" x14ac:dyDescent="0.25">
      <c r="B542" s="156">
        <v>538</v>
      </c>
      <c r="C542" s="156">
        <v>1</v>
      </c>
      <c r="D542" s="13" t="s">
        <v>2965</v>
      </c>
      <c r="E542" s="13" t="s">
        <v>2965</v>
      </c>
      <c r="F542" s="13">
        <v>1001</v>
      </c>
      <c r="G542" s="156" t="s">
        <v>38</v>
      </c>
      <c r="H542" s="13" t="s">
        <v>8</v>
      </c>
      <c r="I542" s="157">
        <v>2416667</v>
      </c>
      <c r="J542" s="13" t="s">
        <v>2045</v>
      </c>
      <c r="K542" s="13">
        <v>1</v>
      </c>
      <c r="L542" s="13" t="s">
        <v>685</v>
      </c>
      <c r="M542" s="13">
        <v>148</v>
      </c>
      <c r="N542" s="13" t="s">
        <v>2749</v>
      </c>
      <c r="O542" s="158">
        <v>45929</v>
      </c>
      <c r="P542" s="158">
        <v>46022</v>
      </c>
      <c r="Q542" s="13" t="s">
        <v>22</v>
      </c>
      <c r="R542" s="13" t="s">
        <v>2958</v>
      </c>
      <c r="S542" s="13" t="s">
        <v>2963</v>
      </c>
      <c r="T542" s="13">
        <v>1023020905</v>
      </c>
      <c r="U542" s="13">
        <v>1000131265</v>
      </c>
      <c r="V542" s="13">
        <v>1000835316</v>
      </c>
      <c r="W542" s="13">
        <v>538</v>
      </c>
    </row>
    <row r="543" spans="2:23" ht="39.75" customHeight="1" x14ac:dyDescent="0.25">
      <c r="B543" s="156">
        <v>539</v>
      </c>
      <c r="C543" s="156">
        <v>1</v>
      </c>
      <c r="D543" s="13" t="s">
        <v>2965</v>
      </c>
      <c r="E543" s="13" t="s">
        <v>2965</v>
      </c>
      <c r="F543" s="13">
        <v>1001</v>
      </c>
      <c r="G543" s="156" t="s">
        <v>38</v>
      </c>
      <c r="H543" s="13" t="s">
        <v>8</v>
      </c>
      <c r="I543" s="157">
        <v>7366667</v>
      </c>
      <c r="J543" s="13" t="s">
        <v>2046</v>
      </c>
      <c r="K543" s="13">
        <v>1</v>
      </c>
      <c r="L543" s="13" t="s">
        <v>686</v>
      </c>
      <c r="M543" s="13">
        <v>145</v>
      </c>
      <c r="N543" s="13" t="s">
        <v>2750</v>
      </c>
      <c r="O543" s="158">
        <v>45929</v>
      </c>
      <c r="P543" s="158">
        <v>46022</v>
      </c>
      <c r="Q543" s="13" t="s">
        <v>22</v>
      </c>
      <c r="R543" s="13" t="s">
        <v>2958</v>
      </c>
      <c r="S543" s="13" t="s">
        <v>2963</v>
      </c>
      <c r="T543" s="13">
        <v>1032421639</v>
      </c>
      <c r="U543" s="13">
        <v>1000131265</v>
      </c>
      <c r="V543" s="13">
        <v>1000835316</v>
      </c>
      <c r="W543" s="13">
        <v>539</v>
      </c>
    </row>
    <row r="544" spans="2:23" ht="39.75" customHeight="1" x14ac:dyDescent="0.25">
      <c r="B544" s="156">
        <v>540</v>
      </c>
      <c r="C544" s="156">
        <v>1</v>
      </c>
      <c r="D544" s="13" t="s">
        <v>2965</v>
      </c>
      <c r="E544" s="13" t="s">
        <v>2965</v>
      </c>
      <c r="F544" s="13">
        <v>1001</v>
      </c>
      <c r="G544" s="156" t="s">
        <v>38</v>
      </c>
      <c r="H544" s="13" t="s">
        <v>8</v>
      </c>
      <c r="I544" s="157">
        <v>2996667</v>
      </c>
      <c r="J544" s="13" t="s">
        <v>2047</v>
      </c>
      <c r="K544" s="13">
        <v>1</v>
      </c>
      <c r="L544" s="13" t="s">
        <v>687</v>
      </c>
      <c r="M544" s="13">
        <v>148</v>
      </c>
      <c r="N544" s="13" t="s">
        <v>2751</v>
      </c>
      <c r="O544" s="158">
        <v>45929</v>
      </c>
      <c r="P544" s="158">
        <v>46022</v>
      </c>
      <c r="Q544" s="13" t="s">
        <v>22</v>
      </c>
      <c r="R544" s="13" t="s">
        <v>2958</v>
      </c>
      <c r="S544" s="13" t="s">
        <v>2963</v>
      </c>
      <c r="T544" s="13">
        <v>79379184</v>
      </c>
      <c r="U544" s="13">
        <v>1000131265</v>
      </c>
      <c r="V544" s="13">
        <v>1000835316</v>
      </c>
      <c r="W544" s="13">
        <v>540</v>
      </c>
    </row>
    <row r="545" spans="2:23" ht="39.75" customHeight="1" x14ac:dyDescent="0.25">
      <c r="B545" s="156">
        <v>541</v>
      </c>
      <c r="C545" s="156">
        <v>1</v>
      </c>
      <c r="D545" s="13" t="s">
        <v>2965</v>
      </c>
      <c r="E545" s="13" t="s">
        <v>2965</v>
      </c>
      <c r="F545" s="13">
        <v>1001</v>
      </c>
      <c r="G545" s="156" t="s">
        <v>38</v>
      </c>
      <c r="H545" s="13" t="s">
        <v>8</v>
      </c>
      <c r="I545" s="157">
        <v>9500000</v>
      </c>
      <c r="J545" s="13" t="s">
        <v>2048</v>
      </c>
      <c r="K545" s="13">
        <v>1</v>
      </c>
      <c r="L545" s="13" t="s">
        <v>688</v>
      </c>
      <c r="M545" s="13">
        <v>145</v>
      </c>
      <c r="N545" s="13" t="s">
        <v>2411</v>
      </c>
      <c r="O545" s="158">
        <v>45929</v>
      </c>
      <c r="P545" s="158">
        <v>46022</v>
      </c>
      <c r="Q545" s="13" t="s">
        <v>22</v>
      </c>
      <c r="R545" s="13" t="s">
        <v>2958</v>
      </c>
      <c r="S545" s="13" t="s">
        <v>2963</v>
      </c>
      <c r="T545" s="13">
        <v>83234831</v>
      </c>
      <c r="U545" s="13">
        <v>1000131265</v>
      </c>
      <c r="V545" s="13">
        <v>1000835316</v>
      </c>
      <c r="W545" s="13">
        <v>541</v>
      </c>
    </row>
    <row r="546" spans="2:23" ht="39.75" customHeight="1" x14ac:dyDescent="0.25">
      <c r="B546" s="156">
        <v>542</v>
      </c>
      <c r="C546" s="156">
        <v>1</v>
      </c>
      <c r="D546" s="13" t="s">
        <v>2965</v>
      </c>
      <c r="E546" s="13" t="s">
        <v>2965</v>
      </c>
      <c r="F546" s="13">
        <v>1001</v>
      </c>
      <c r="G546" s="156" t="s">
        <v>38</v>
      </c>
      <c r="H546" s="13" t="s">
        <v>8</v>
      </c>
      <c r="I546" s="157">
        <v>3576667</v>
      </c>
      <c r="J546" s="13" t="s">
        <v>2049</v>
      </c>
      <c r="K546" s="13">
        <v>1</v>
      </c>
      <c r="L546" s="13" t="s">
        <v>689</v>
      </c>
      <c r="M546" s="13">
        <v>148</v>
      </c>
      <c r="N546" s="13" t="s">
        <v>2752</v>
      </c>
      <c r="O546" s="158">
        <v>45929</v>
      </c>
      <c r="P546" s="158">
        <v>46022</v>
      </c>
      <c r="Q546" s="13" t="s">
        <v>22</v>
      </c>
      <c r="R546" s="13" t="s">
        <v>2958</v>
      </c>
      <c r="S546" s="13" t="s">
        <v>2963</v>
      </c>
      <c r="T546" s="13">
        <v>78032685</v>
      </c>
      <c r="U546" s="13">
        <v>1000131265</v>
      </c>
      <c r="V546" s="13">
        <v>1000835316</v>
      </c>
      <c r="W546" s="13">
        <v>542</v>
      </c>
    </row>
    <row r="547" spans="2:23" ht="39.75" customHeight="1" x14ac:dyDescent="0.25">
      <c r="B547" s="156">
        <v>543</v>
      </c>
      <c r="C547" s="156">
        <v>1</v>
      </c>
      <c r="D547" s="13" t="s">
        <v>2965</v>
      </c>
      <c r="E547" s="13" t="s">
        <v>2965</v>
      </c>
      <c r="F547" s="13">
        <v>1001</v>
      </c>
      <c r="G547" s="156" t="s">
        <v>38</v>
      </c>
      <c r="H547" s="13" t="s">
        <v>8</v>
      </c>
      <c r="I547" s="157">
        <v>3576667</v>
      </c>
      <c r="J547" s="13" t="s">
        <v>2050</v>
      </c>
      <c r="K547" s="13">
        <v>1</v>
      </c>
      <c r="L547" s="13" t="s">
        <v>690</v>
      </c>
      <c r="M547" s="13">
        <v>148</v>
      </c>
      <c r="N547" s="13" t="s">
        <v>2753</v>
      </c>
      <c r="O547" s="158">
        <v>45929</v>
      </c>
      <c r="P547" s="158">
        <v>46022</v>
      </c>
      <c r="Q547" s="13" t="s">
        <v>22</v>
      </c>
      <c r="R547" s="13" t="s">
        <v>2958</v>
      </c>
      <c r="S547" s="13" t="s">
        <v>2963</v>
      </c>
      <c r="T547" s="13">
        <v>5882020</v>
      </c>
      <c r="U547" s="13">
        <v>1000131265</v>
      </c>
      <c r="V547" s="13">
        <v>1000835316</v>
      </c>
      <c r="W547" s="13">
        <v>543</v>
      </c>
    </row>
    <row r="548" spans="2:23" ht="39.75" customHeight="1" x14ac:dyDescent="0.25">
      <c r="B548" s="156">
        <v>544</v>
      </c>
      <c r="C548" s="156">
        <v>1</v>
      </c>
      <c r="D548" s="13" t="s">
        <v>2965</v>
      </c>
      <c r="E548" s="13" t="s">
        <v>2965</v>
      </c>
      <c r="F548" s="13">
        <v>1001</v>
      </c>
      <c r="G548" s="156" t="s">
        <v>38</v>
      </c>
      <c r="H548" s="13" t="s">
        <v>8</v>
      </c>
      <c r="I548" s="157">
        <v>5133333</v>
      </c>
      <c r="J548" s="13" t="s">
        <v>2051</v>
      </c>
      <c r="K548" s="13">
        <v>1</v>
      </c>
      <c r="L548" s="13" t="s">
        <v>691</v>
      </c>
      <c r="M548" s="13">
        <v>148</v>
      </c>
      <c r="N548" s="13" t="s">
        <v>2754</v>
      </c>
      <c r="O548" s="158">
        <v>45929</v>
      </c>
      <c r="P548" s="158">
        <v>46022</v>
      </c>
      <c r="Q548" s="13" t="s">
        <v>22</v>
      </c>
      <c r="R548" s="13" t="s">
        <v>2958</v>
      </c>
      <c r="S548" s="13" t="s">
        <v>2963</v>
      </c>
      <c r="T548" s="13">
        <v>80165346</v>
      </c>
      <c r="U548" s="13">
        <v>1000131265</v>
      </c>
      <c r="V548" s="13">
        <v>1000835316</v>
      </c>
      <c r="W548" s="13">
        <v>544</v>
      </c>
    </row>
    <row r="549" spans="2:23" ht="39.75" customHeight="1" x14ac:dyDescent="0.25">
      <c r="B549" s="156">
        <v>545</v>
      </c>
      <c r="C549" s="156">
        <v>1</v>
      </c>
      <c r="D549" s="13" t="s">
        <v>2965</v>
      </c>
      <c r="E549" s="13" t="s">
        <v>2965</v>
      </c>
      <c r="F549" s="13">
        <v>1001</v>
      </c>
      <c r="G549" s="156" t="s">
        <v>38</v>
      </c>
      <c r="H549" s="13" t="s">
        <v>8</v>
      </c>
      <c r="I549" s="157">
        <v>4106667</v>
      </c>
      <c r="J549" s="13" t="s">
        <v>2052</v>
      </c>
      <c r="K549" s="13">
        <v>1</v>
      </c>
      <c r="L549" s="13" t="s">
        <v>692</v>
      </c>
      <c r="M549" s="13">
        <v>148</v>
      </c>
      <c r="N549" s="13" t="s">
        <v>2755</v>
      </c>
      <c r="O549" s="158">
        <v>45929</v>
      </c>
      <c r="P549" s="158">
        <v>46022</v>
      </c>
      <c r="Q549" s="13" t="s">
        <v>22</v>
      </c>
      <c r="R549" s="13" t="s">
        <v>2958</v>
      </c>
      <c r="S549" s="13" t="s">
        <v>2963</v>
      </c>
      <c r="T549" s="13">
        <v>39802186</v>
      </c>
      <c r="U549" s="13">
        <v>1000131265</v>
      </c>
      <c r="V549" s="13">
        <v>1000835316</v>
      </c>
      <c r="W549" s="13">
        <v>545</v>
      </c>
    </row>
    <row r="550" spans="2:23" ht="39.75" customHeight="1" x14ac:dyDescent="0.25">
      <c r="B550" s="156">
        <v>546</v>
      </c>
      <c r="C550" s="156">
        <v>1</v>
      </c>
      <c r="D550" s="13" t="s">
        <v>2965</v>
      </c>
      <c r="E550" s="13" t="s">
        <v>2965</v>
      </c>
      <c r="F550" s="13">
        <v>1001</v>
      </c>
      <c r="G550" s="156" t="s">
        <v>38</v>
      </c>
      <c r="H550" s="13" t="s">
        <v>8</v>
      </c>
      <c r="I550" s="157">
        <v>4106667</v>
      </c>
      <c r="J550" s="13" t="s">
        <v>2053</v>
      </c>
      <c r="K550" s="13">
        <v>1</v>
      </c>
      <c r="L550" s="13" t="s">
        <v>693</v>
      </c>
      <c r="M550" s="13">
        <v>148</v>
      </c>
      <c r="N550" s="13" t="s">
        <v>2756</v>
      </c>
      <c r="O550" s="158">
        <v>45929</v>
      </c>
      <c r="P550" s="158">
        <v>46022</v>
      </c>
      <c r="Q550" s="13" t="s">
        <v>22</v>
      </c>
      <c r="R550" s="13" t="s">
        <v>2958</v>
      </c>
      <c r="S550" s="13" t="s">
        <v>2963</v>
      </c>
      <c r="T550" s="13">
        <v>51997883</v>
      </c>
      <c r="U550" s="13">
        <v>1000131265</v>
      </c>
      <c r="V550" s="13">
        <v>1000835316</v>
      </c>
      <c r="W550" s="13">
        <v>546</v>
      </c>
    </row>
    <row r="551" spans="2:23" ht="39.75" customHeight="1" x14ac:dyDescent="0.25">
      <c r="B551" s="156">
        <v>547</v>
      </c>
      <c r="C551" s="156">
        <v>1</v>
      </c>
      <c r="D551" s="13" t="s">
        <v>2965</v>
      </c>
      <c r="E551" s="13" t="s">
        <v>2965</v>
      </c>
      <c r="F551" s="13">
        <v>1001</v>
      </c>
      <c r="G551" s="156" t="s">
        <v>38</v>
      </c>
      <c r="H551" s="13" t="s">
        <v>8</v>
      </c>
      <c r="I551" s="157">
        <v>2126667</v>
      </c>
      <c r="J551" s="13" t="s">
        <v>2054</v>
      </c>
      <c r="K551" s="13">
        <v>1</v>
      </c>
      <c r="L551" s="13" t="s">
        <v>694</v>
      </c>
      <c r="M551" s="13">
        <v>148</v>
      </c>
      <c r="N551" s="13" t="s">
        <v>2757</v>
      </c>
      <c r="O551" s="158">
        <v>45929</v>
      </c>
      <c r="P551" s="158">
        <v>46022</v>
      </c>
      <c r="Q551" s="13" t="s">
        <v>22</v>
      </c>
      <c r="R551" s="13" t="s">
        <v>2958</v>
      </c>
      <c r="S551" s="13" t="s">
        <v>2963</v>
      </c>
      <c r="T551" s="13">
        <v>1023008599</v>
      </c>
      <c r="U551" s="13">
        <v>1000131265</v>
      </c>
      <c r="V551" s="13">
        <v>1000835316</v>
      </c>
      <c r="W551" s="13">
        <v>547</v>
      </c>
    </row>
    <row r="552" spans="2:23" ht="39.75" customHeight="1" x14ac:dyDescent="0.25">
      <c r="B552" s="156">
        <v>548</v>
      </c>
      <c r="C552" s="156">
        <v>2</v>
      </c>
      <c r="D552" s="13" t="s">
        <v>2965</v>
      </c>
      <c r="E552" s="13" t="s">
        <v>2965</v>
      </c>
      <c r="F552" s="13">
        <v>1001</v>
      </c>
      <c r="G552" s="156" t="s">
        <v>38</v>
      </c>
      <c r="H552" s="13" t="s">
        <v>8</v>
      </c>
      <c r="I552" s="157">
        <v>7350000</v>
      </c>
      <c r="J552" s="13" t="s">
        <v>2055</v>
      </c>
      <c r="K552" s="13">
        <v>1</v>
      </c>
      <c r="L552" s="13" t="s">
        <v>695</v>
      </c>
      <c r="M552" s="13">
        <v>148</v>
      </c>
      <c r="N552" s="13" t="s">
        <v>2758</v>
      </c>
      <c r="O552" s="158">
        <v>45929</v>
      </c>
      <c r="P552" s="158">
        <v>46022</v>
      </c>
      <c r="Q552" s="13" t="s">
        <v>22</v>
      </c>
      <c r="R552" s="13" t="s">
        <v>2958</v>
      </c>
      <c r="S552" s="13" t="s">
        <v>2963</v>
      </c>
      <c r="T552" s="13">
        <v>1020770733</v>
      </c>
      <c r="U552" s="13">
        <v>1000131265</v>
      </c>
      <c r="V552" s="13">
        <v>1000835316</v>
      </c>
      <c r="W552" s="13">
        <v>548</v>
      </c>
    </row>
    <row r="553" spans="2:23" ht="39.75" customHeight="1" x14ac:dyDescent="0.25">
      <c r="B553" s="156">
        <v>549</v>
      </c>
      <c r="C553" s="156">
        <v>1</v>
      </c>
      <c r="D553" s="13" t="s">
        <v>2965</v>
      </c>
      <c r="E553" s="13" t="s">
        <v>2965</v>
      </c>
      <c r="F553" s="13">
        <v>1001</v>
      </c>
      <c r="G553" s="156" t="s">
        <v>38</v>
      </c>
      <c r="H553" s="13" t="s">
        <v>8</v>
      </c>
      <c r="I553" s="157">
        <v>2126667</v>
      </c>
      <c r="J553" s="13" t="s">
        <v>2056</v>
      </c>
      <c r="K553" s="13">
        <v>1</v>
      </c>
      <c r="L553" s="13" t="s">
        <v>696</v>
      </c>
      <c r="M553" s="13">
        <v>148</v>
      </c>
      <c r="N553" s="13" t="s">
        <v>2759</v>
      </c>
      <c r="O553" s="158">
        <v>45929</v>
      </c>
      <c r="P553" s="158">
        <v>46022</v>
      </c>
      <c r="Q553" s="13" t="s">
        <v>22</v>
      </c>
      <c r="R553" s="13" t="s">
        <v>2958</v>
      </c>
      <c r="S553" s="13" t="s">
        <v>2963</v>
      </c>
      <c r="T553" s="13">
        <v>79896770</v>
      </c>
      <c r="U553" s="13">
        <v>1000131265</v>
      </c>
      <c r="V553" s="13">
        <v>1000835316</v>
      </c>
      <c r="W553" s="13">
        <v>549</v>
      </c>
    </row>
    <row r="554" spans="2:23" ht="39.75" customHeight="1" x14ac:dyDescent="0.25">
      <c r="B554" s="156">
        <v>550</v>
      </c>
      <c r="C554" s="156">
        <v>2</v>
      </c>
      <c r="D554" s="13" t="s">
        <v>2965</v>
      </c>
      <c r="E554" s="13" t="s">
        <v>2965</v>
      </c>
      <c r="F554" s="13">
        <v>1001</v>
      </c>
      <c r="G554" s="156" t="s">
        <v>38</v>
      </c>
      <c r="H554" s="13" t="s">
        <v>8</v>
      </c>
      <c r="I554" s="157">
        <v>5896667</v>
      </c>
      <c r="J554" s="13" t="s">
        <v>1783</v>
      </c>
      <c r="K554" s="13">
        <v>1</v>
      </c>
      <c r="L554" s="13" t="s">
        <v>697</v>
      </c>
      <c r="M554" s="13">
        <v>148</v>
      </c>
      <c r="N554" s="13" t="s">
        <v>2495</v>
      </c>
      <c r="O554" s="158">
        <v>45915</v>
      </c>
      <c r="P554" s="158">
        <v>46022</v>
      </c>
      <c r="Q554" s="13" t="s">
        <v>22</v>
      </c>
      <c r="R554" s="13" t="s">
        <v>2958</v>
      </c>
      <c r="S554" s="13" t="s">
        <v>2963</v>
      </c>
      <c r="T554" s="13">
        <v>1022927431</v>
      </c>
      <c r="U554" s="13">
        <v>1000131265</v>
      </c>
      <c r="V554" s="13">
        <v>1000835316</v>
      </c>
      <c r="W554" s="13">
        <v>550</v>
      </c>
    </row>
    <row r="555" spans="2:23" ht="39.75" customHeight="1" x14ac:dyDescent="0.25">
      <c r="B555" s="156">
        <v>551</v>
      </c>
      <c r="C555" s="156">
        <v>3</v>
      </c>
      <c r="D555" s="13" t="s">
        <v>2965</v>
      </c>
      <c r="E555" s="13" t="s">
        <v>2965</v>
      </c>
      <c r="F555" s="13">
        <v>1001</v>
      </c>
      <c r="G555" s="156" t="s">
        <v>38</v>
      </c>
      <c r="H555" s="13" t="s">
        <v>8</v>
      </c>
      <c r="I555" s="157">
        <v>14750000</v>
      </c>
      <c r="J555" s="13" t="s">
        <v>2057</v>
      </c>
      <c r="K555" s="13">
        <v>1</v>
      </c>
      <c r="L555" s="13" t="s">
        <v>698</v>
      </c>
      <c r="M555" s="13">
        <v>145</v>
      </c>
      <c r="N555" s="13" t="s">
        <v>2760</v>
      </c>
      <c r="O555" s="158">
        <v>45929</v>
      </c>
      <c r="P555" s="158">
        <v>46022</v>
      </c>
      <c r="Q555" s="13" t="s">
        <v>22</v>
      </c>
      <c r="R555" s="13" t="s">
        <v>2958</v>
      </c>
      <c r="S555" s="13" t="s">
        <v>2963</v>
      </c>
      <c r="T555" s="13">
        <v>52860863</v>
      </c>
      <c r="U555" s="13">
        <v>1000131265</v>
      </c>
      <c r="V555" s="13">
        <v>1000835316</v>
      </c>
      <c r="W555" s="13">
        <v>551</v>
      </c>
    </row>
    <row r="556" spans="2:23" ht="39.75" customHeight="1" x14ac:dyDescent="0.25">
      <c r="B556" s="156">
        <v>552</v>
      </c>
      <c r="C556" s="156">
        <v>1</v>
      </c>
      <c r="D556" s="13" t="s">
        <v>2965</v>
      </c>
      <c r="E556" s="13" t="s">
        <v>2965</v>
      </c>
      <c r="F556" s="13">
        <v>1001</v>
      </c>
      <c r="G556" s="156" t="s">
        <v>38</v>
      </c>
      <c r="H556" s="13" t="s">
        <v>8</v>
      </c>
      <c r="I556" s="157">
        <v>5703333</v>
      </c>
      <c r="J556" s="13" t="s">
        <v>1783</v>
      </c>
      <c r="K556" s="13">
        <v>1</v>
      </c>
      <c r="L556" s="13" t="s">
        <v>699</v>
      </c>
      <c r="M556" s="13">
        <v>148</v>
      </c>
      <c r="N556" s="13" t="s">
        <v>2495</v>
      </c>
      <c r="O556" s="158">
        <v>45915</v>
      </c>
      <c r="P556" s="158">
        <v>46022</v>
      </c>
      <c r="Q556" s="13" t="s">
        <v>22</v>
      </c>
      <c r="R556" s="13" t="s">
        <v>2958</v>
      </c>
      <c r="S556" s="13" t="s">
        <v>2963</v>
      </c>
      <c r="T556" s="13">
        <v>1022927431</v>
      </c>
      <c r="U556" s="13">
        <v>1000131265</v>
      </c>
      <c r="V556" s="13">
        <v>1000835316</v>
      </c>
      <c r="W556" s="13">
        <v>552</v>
      </c>
    </row>
    <row r="557" spans="2:23" ht="39.75" customHeight="1" x14ac:dyDescent="0.25">
      <c r="B557" s="156">
        <v>553</v>
      </c>
      <c r="C557" s="156">
        <v>1</v>
      </c>
      <c r="D557" s="13" t="s">
        <v>2965</v>
      </c>
      <c r="E557" s="13" t="s">
        <v>2965</v>
      </c>
      <c r="F557" s="13">
        <v>1001</v>
      </c>
      <c r="G557" s="156" t="s">
        <v>38</v>
      </c>
      <c r="H557" s="13" t="s">
        <v>8</v>
      </c>
      <c r="I557" s="157">
        <v>5703333</v>
      </c>
      <c r="J557" s="13" t="s">
        <v>1783</v>
      </c>
      <c r="K557" s="13">
        <v>1</v>
      </c>
      <c r="L557" s="13" t="s">
        <v>700</v>
      </c>
      <c r="M557" s="13">
        <v>148</v>
      </c>
      <c r="N557" s="13" t="s">
        <v>2495</v>
      </c>
      <c r="O557" s="158">
        <v>45915</v>
      </c>
      <c r="P557" s="158">
        <v>46022</v>
      </c>
      <c r="Q557" s="13" t="s">
        <v>22</v>
      </c>
      <c r="R557" s="13" t="s">
        <v>2958</v>
      </c>
      <c r="S557" s="13" t="s">
        <v>2963</v>
      </c>
      <c r="T557" s="13">
        <v>1022927431</v>
      </c>
      <c r="U557" s="13">
        <v>1000131265</v>
      </c>
      <c r="V557" s="13">
        <v>1000835316</v>
      </c>
      <c r="W557" s="13">
        <v>553</v>
      </c>
    </row>
    <row r="558" spans="2:23" ht="39.75" customHeight="1" x14ac:dyDescent="0.25">
      <c r="B558" s="156">
        <v>554</v>
      </c>
      <c r="C558" s="156">
        <v>2</v>
      </c>
      <c r="D558" s="13" t="s">
        <v>2965</v>
      </c>
      <c r="E558" s="13" t="s">
        <v>2965</v>
      </c>
      <c r="F558" s="13">
        <v>1001</v>
      </c>
      <c r="G558" s="156" t="s">
        <v>38</v>
      </c>
      <c r="H558" s="13" t="s">
        <v>8</v>
      </c>
      <c r="I558" s="157">
        <v>16716667</v>
      </c>
      <c r="J558" s="13" t="s">
        <v>2058</v>
      </c>
      <c r="K558" s="13">
        <v>1</v>
      </c>
      <c r="L558" s="13" t="s">
        <v>701</v>
      </c>
      <c r="M558" s="13">
        <v>145</v>
      </c>
      <c r="N558" s="13" t="s">
        <v>2761</v>
      </c>
      <c r="O558" s="158">
        <v>45929</v>
      </c>
      <c r="P558" s="158">
        <v>46022</v>
      </c>
      <c r="Q558" s="13" t="s">
        <v>22</v>
      </c>
      <c r="R558" s="13" t="s">
        <v>2958</v>
      </c>
      <c r="S558" s="13" t="s">
        <v>2963</v>
      </c>
      <c r="T558" s="13">
        <v>1015463223</v>
      </c>
      <c r="U558" s="13">
        <v>1000131265</v>
      </c>
      <c r="V558" s="13">
        <v>1000835316</v>
      </c>
      <c r="W558" s="13">
        <v>554</v>
      </c>
    </row>
    <row r="559" spans="2:23" ht="39.75" customHeight="1" x14ac:dyDescent="0.25">
      <c r="B559" s="156">
        <v>555</v>
      </c>
      <c r="C559" s="156">
        <v>3</v>
      </c>
      <c r="D559" s="13" t="s">
        <v>2965</v>
      </c>
      <c r="E559" s="13" t="s">
        <v>2965</v>
      </c>
      <c r="F559" s="13">
        <v>1001</v>
      </c>
      <c r="G559" s="156" t="s">
        <v>38</v>
      </c>
      <c r="H559" s="13" t="s">
        <v>8</v>
      </c>
      <c r="I559" s="157">
        <v>3673333</v>
      </c>
      <c r="J559" s="13" t="s">
        <v>2059</v>
      </c>
      <c r="K559" s="13">
        <v>1</v>
      </c>
      <c r="L559" s="13" t="s">
        <v>702</v>
      </c>
      <c r="M559" s="13">
        <v>148</v>
      </c>
      <c r="N559" s="13" t="s">
        <v>2762</v>
      </c>
      <c r="O559" s="158">
        <v>45929</v>
      </c>
      <c r="P559" s="158">
        <v>46022</v>
      </c>
      <c r="Q559" s="13" t="s">
        <v>22</v>
      </c>
      <c r="R559" s="13" t="s">
        <v>2958</v>
      </c>
      <c r="S559" s="13" t="s">
        <v>2963</v>
      </c>
      <c r="T559" s="13">
        <v>7573340</v>
      </c>
      <c r="U559" s="13">
        <v>1000131265</v>
      </c>
      <c r="V559" s="13">
        <v>1000835316</v>
      </c>
      <c r="W559" s="13">
        <v>555</v>
      </c>
    </row>
    <row r="560" spans="2:23" ht="39.75" customHeight="1" x14ac:dyDescent="0.25">
      <c r="B560" s="156">
        <v>556</v>
      </c>
      <c r="C560" s="156">
        <v>1</v>
      </c>
      <c r="D560" s="13" t="s">
        <v>2965</v>
      </c>
      <c r="E560" s="13" t="s">
        <v>2965</v>
      </c>
      <c r="F560" s="13">
        <v>1001</v>
      </c>
      <c r="G560" s="156" t="s">
        <v>38</v>
      </c>
      <c r="H560" s="13" t="s">
        <v>8</v>
      </c>
      <c r="I560" s="157">
        <v>3673333</v>
      </c>
      <c r="J560" s="13" t="s">
        <v>2060</v>
      </c>
      <c r="K560" s="13">
        <v>1</v>
      </c>
      <c r="L560" s="13" t="s">
        <v>703</v>
      </c>
      <c r="M560" s="13">
        <v>148</v>
      </c>
      <c r="N560" s="13" t="s">
        <v>2763</v>
      </c>
      <c r="O560" s="158">
        <v>45929</v>
      </c>
      <c r="P560" s="158">
        <v>46022</v>
      </c>
      <c r="Q560" s="13" t="s">
        <v>22</v>
      </c>
      <c r="R560" s="13" t="s">
        <v>2958</v>
      </c>
      <c r="S560" s="13" t="s">
        <v>2963</v>
      </c>
      <c r="T560" s="13">
        <v>52312773</v>
      </c>
      <c r="U560" s="13">
        <v>1000131265</v>
      </c>
      <c r="V560" s="13">
        <v>1000835316</v>
      </c>
      <c r="W560" s="13">
        <v>556</v>
      </c>
    </row>
    <row r="561" spans="2:23" ht="39.75" customHeight="1" x14ac:dyDescent="0.25">
      <c r="B561" s="156">
        <v>557</v>
      </c>
      <c r="C561" s="156">
        <v>2</v>
      </c>
      <c r="D561" s="13" t="s">
        <v>2965</v>
      </c>
      <c r="E561" s="13" t="s">
        <v>2965</v>
      </c>
      <c r="F561" s="13">
        <v>1001</v>
      </c>
      <c r="G561" s="156" t="s">
        <v>38</v>
      </c>
      <c r="H561" s="13" t="s">
        <v>8</v>
      </c>
      <c r="I561" s="157">
        <v>3576667</v>
      </c>
      <c r="J561" s="13" t="s">
        <v>2061</v>
      </c>
      <c r="K561" s="13">
        <v>1</v>
      </c>
      <c r="L561" s="13" t="s">
        <v>704</v>
      </c>
      <c r="M561" s="13">
        <v>148</v>
      </c>
      <c r="N561" s="13" t="s">
        <v>2764</v>
      </c>
      <c r="O561" s="158">
        <v>45929</v>
      </c>
      <c r="P561" s="158">
        <v>46022</v>
      </c>
      <c r="Q561" s="13" t="s">
        <v>22</v>
      </c>
      <c r="R561" s="13" t="s">
        <v>2958</v>
      </c>
      <c r="S561" s="13" t="s">
        <v>2963</v>
      </c>
      <c r="T561" s="13">
        <v>1023029011</v>
      </c>
      <c r="U561" s="13">
        <v>1000131265</v>
      </c>
      <c r="V561" s="13">
        <v>1000835316</v>
      </c>
      <c r="W561" s="13">
        <v>557</v>
      </c>
    </row>
    <row r="562" spans="2:23" ht="39.75" customHeight="1" x14ac:dyDescent="0.25">
      <c r="B562" s="156">
        <v>558</v>
      </c>
      <c r="C562" s="156">
        <v>3</v>
      </c>
      <c r="D562" s="13" t="s">
        <v>2965</v>
      </c>
      <c r="E562" s="13" t="s">
        <v>2965</v>
      </c>
      <c r="F562" s="13">
        <v>1001</v>
      </c>
      <c r="G562" s="156" t="s">
        <v>38</v>
      </c>
      <c r="H562" s="13" t="s">
        <v>8</v>
      </c>
      <c r="I562" s="157">
        <v>3576667</v>
      </c>
      <c r="J562" s="13" t="s">
        <v>2062</v>
      </c>
      <c r="K562" s="13">
        <v>1</v>
      </c>
      <c r="L562" s="13" t="s">
        <v>705</v>
      </c>
      <c r="M562" s="13">
        <v>148</v>
      </c>
      <c r="N562" s="13" t="s">
        <v>2765</v>
      </c>
      <c r="O562" s="158">
        <v>45929</v>
      </c>
      <c r="P562" s="158">
        <v>46022</v>
      </c>
      <c r="Q562" s="13" t="s">
        <v>22</v>
      </c>
      <c r="R562" s="13" t="s">
        <v>2958</v>
      </c>
      <c r="S562" s="13" t="s">
        <v>2963</v>
      </c>
      <c r="T562" s="13">
        <v>1061199946</v>
      </c>
      <c r="U562" s="13">
        <v>1000131265</v>
      </c>
      <c r="V562" s="13">
        <v>1000835316</v>
      </c>
      <c r="W562" s="13">
        <v>558</v>
      </c>
    </row>
    <row r="563" spans="2:23" ht="39.75" customHeight="1" x14ac:dyDescent="0.25">
      <c r="B563" s="156">
        <v>559</v>
      </c>
      <c r="C563" s="156">
        <v>1</v>
      </c>
      <c r="D563" s="13" t="s">
        <v>2965</v>
      </c>
      <c r="E563" s="13" t="s">
        <v>2965</v>
      </c>
      <c r="F563" s="13">
        <v>1001</v>
      </c>
      <c r="G563" s="156" t="s">
        <v>38</v>
      </c>
      <c r="H563" s="13" t="s">
        <v>8</v>
      </c>
      <c r="I563" s="157">
        <v>5026667</v>
      </c>
      <c r="J563" s="13" t="s">
        <v>2063</v>
      </c>
      <c r="K563" s="13">
        <v>1</v>
      </c>
      <c r="L563" s="13" t="s">
        <v>706</v>
      </c>
      <c r="M563" s="13">
        <v>148</v>
      </c>
      <c r="N563" s="13" t="s">
        <v>2766</v>
      </c>
      <c r="O563" s="158">
        <v>45929</v>
      </c>
      <c r="P563" s="158">
        <v>46022</v>
      </c>
      <c r="Q563" s="13" t="s">
        <v>22</v>
      </c>
      <c r="R563" s="13" t="s">
        <v>2958</v>
      </c>
      <c r="S563" s="13" t="s">
        <v>2963</v>
      </c>
      <c r="T563" s="13">
        <v>79901432</v>
      </c>
      <c r="U563" s="13">
        <v>1000131265</v>
      </c>
      <c r="V563" s="13">
        <v>1000835316</v>
      </c>
      <c r="W563" s="13">
        <v>559</v>
      </c>
    </row>
    <row r="564" spans="2:23" ht="39.75" customHeight="1" x14ac:dyDescent="0.25">
      <c r="B564" s="156">
        <v>560</v>
      </c>
      <c r="C564" s="156">
        <v>2</v>
      </c>
      <c r="D564" s="13" t="s">
        <v>2965</v>
      </c>
      <c r="E564" s="13" t="s">
        <v>2965</v>
      </c>
      <c r="F564" s="13">
        <v>1001</v>
      </c>
      <c r="G564" s="156" t="s">
        <v>38</v>
      </c>
      <c r="H564" s="13" t="s">
        <v>8</v>
      </c>
      <c r="I564" s="157">
        <v>1960000</v>
      </c>
      <c r="J564" s="13" t="s">
        <v>2064</v>
      </c>
      <c r="K564" s="13">
        <v>1</v>
      </c>
      <c r="L564" s="13" t="s">
        <v>707</v>
      </c>
      <c r="M564" s="13">
        <v>148</v>
      </c>
      <c r="N564" s="13" t="s">
        <v>2767</v>
      </c>
      <c r="O564" s="158">
        <v>45929</v>
      </c>
      <c r="P564" s="158">
        <v>46022</v>
      </c>
      <c r="Q564" s="13" t="s">
        <v>22</v>
      </c>
      <c r="R564" s="13" t="s">
        <v>2958</v>
      </c>
      <c r="S564" s="13" t="s">
        <v>2963</v>
      </c>
      <c r="T564" s="13">
        <v>53130501</v>
      </c>
      <c r="U564" s="13">
        <v>1000131265</v>
      </c>
      <c r="V564" s="13">
        <v>1000835316</v>
      </c>
      <c r="W564" s="13">
        <v>560</v>
      </c>
    </row>
    <row r="565" spans="2:23" ht="39.75" customHeight="1" x14ac:dyDescent="0.25">
      <c r="B565" s="156">
        <v>561</v>
      </c>
      <c r="C565" s="156">
        <v>3</v>
      </c>
      <c r="D565" s="13" t="s">
        <v>2965</v>
      </c>
      <c r="E565" s="13" t="s">
        <v>2965</v>
      </c>
      <c r="F565" s="13">
        <v>1001</v>
      </c>
      <c r="G565" s="156" t="s">
        <v>38</v>
      </c>
      <c r="H565" s="13" t="s">
        <v>8</v>
      </c>
      <c r="I565" s="157">
        <v>1960000</v>
      </c>
      <c r="J565" s="13" t="s">
        <v>2065</v>
      </c>
      <c r="K565" s="13">
        <v>1</v>
      </c>
      <c r="L565" s="13" t="s">
        <v>708</v>
      </c>
      <c r="M565" s="13">
        <v>148</v>
      </c>
      <c r="N565" s="13" t="s">
        <v>2768</v>
      </c>
      <c r="O565" s="158">
        <v>45929</v>
      </c>
      <c r="P565" s="158">
        <v>46022</v>
      </c>
      <c r="Q565" s="13" t="s">
        <v>22</v>
      </c>
      <c r="R565" s="13" t="s">
        <v>2958</v>
      </c>
      <c r="S565" s="13" t="s">
        <v>2963</v>
      </c>
      <c r="T565" s="13">
        <v>1022929449</v>
      </c>
      <c r="U565" s="13">
        <v>1000131265</v>
      </c>
      <c r="V565" s="13">
        <v>1000835316</v>
      </c>
      <c r="W565" s="13">
        <v>561</v>
      </c>
    </row>
    <row r="566" spans="2:23" ht="39.75" customHeight="1" x14ac:dyDescent="0.25">
      <c r="B566" s="156">
        <v>562</v>
      </c>
      <c r="C566" s="156">
        <v>1</v>
      </c>
      <c r="D566" s="13" t="s">
        <v>2965</v>
      </c>
      <c r="E566" s="13" t="s">
        <v>2965</v>
      </c>
      <c r="F566" s="13">
        <v>1001</v>
      </c>
      <c r="G566" s="156" t="s">
        <v>38</v>
      </c>
      <c r="H566" s="13" t="s">
        <v>8</v>
      </c>
      <c r="I566" s="157">
        <v>9706667</v>
      </c>
      <c r="J566" s="13" t="s">
        <v>2066</v>
      </c>
      <c r="K566" s="13">
        <v>1</v>
      </c>
      <c r="L566" s="13" t="s">
        <v>709</v>
      </c>
      <c r="M566" s="13">
        <v>145</v>
      </c>
      <c r="N566" s="13" t="s">
        <v>2769</v>
      </c>
      <c r="O566" s="158">
        <v>45929</v>
      </c>
      <c r="P566" s="158">
        <v>46022</v>
      </c>
      <c r="Q566" s="13" t="s">
        <v>22</v>
      </c>
      <c r="R566" s="13" t="s">
        <v>2958</v>
      </c>
      <c r="S566" s="13" t="s">
        <v>2963</v>
      </c>
      <c r="T566" s="13">
        <v>1023933062</v>
      </c>
      <c r="U566" s="13">
        <v>1000131265</v>
      </c>
      <c r="V566" s="13">
        <v>1000835316</v>
      </c>
      <c r="W566" s="13">
        <v>562</v>
      </c>
    </row>
    <row r="567" spans="2:23" ht="39.75" customHeight="1" x14ac:dyDescent="0.25">
      <c r="B567" s="156">
        <v>563</v>
      </c>
      <c r="C567" s="156">
        <v>2</v>
      </c>
      <c r="D567" s="13" t="s">
        <v>2965</v>
      </c>
      <c r="E567" s="13" t="s">
        <v>2965</v>
      </c>
      <c r="F567" s="13">
        <v>1001</v>
      </c>
      <c r="G567" s="156" t="s">
        <v>38</v>
      </c>
      <c r="H567" s="13" t="s">
        <v>8</v>
      </c>
      <c r="I567" s="157">
        <v>9893333</v>
      </c>
      <c r="J567" s="13" t="s">
        <v>2067</v>
      </c>
      <c r="K567" s="13">
        <v>1</v>
      </c>
      <c r="L567" s="13" t="s">
        <v>710</v>
      </c>
      <c r="M567" s="13">
        <v>145</v>
      </c>
      <c r="N567" s="13" t="s">
        <v>2770</v>
      </c>
      <c r="O567" s="158">
        <v>45929</v>
      </c>
      <c r="P567" s="158">
        <v>46022</v>
      </c>
      <c r="Q567" s="13" t="s">
        <v>22</v>
      </c>
      <c r="R567" s="13" t="s">
        <v>2958</v>
      </c>
      <c r="S567" s="13" t="s">
        <v>2963</v>
      </c>
      <c r="T567" s="13">
        <v>1022944442</v>
      </c>
      <c r="U567" s="13">
        <v>1000131265</v>
      </c>
      <c r="V567" s="13">
        <v>1000835316</v>
      </c>
      <c r="W567" s="13">
        <v>563</v>
      </c>
    </row>
    <row r="568" spans="2:23" ht="39.75" customHeight="1" x14ac:dyDescent="0.25">
      <c r="B568" s="156">
        <v>564</v>
      </c>
      <c r="C568" s="156">
        <v>3</v>
      </c>
      <c r="D568" s="13" t="s">
        <v>2965</v>
      </c>
      <c r="E568" s="13" t="s">
        <v>2965</v>
      </c>
      <c r="F568" s="13">
        <v>1001</v>
      </c>
      <c r="G568" s="156" t="s">
        <v>38</v>
      </c>
      <c r="H568" s="13" t="s">
        <v>8</v>
      </c>
      <c r="I568" s="157">
        <v>2566667</v>
      </c>
      <c r="J568" s="13" t="s">
        <v>2068</v>
      </c>
      <c r="K568" s="13">
        <v>1</v>
      </c>
      <c r="L568" s="13" t="s">
        <v>711</v>
      </c>
      <c r="M568" s="13">
        <v>145</v>
      </c>
      <c r="N568" s="13" t="s">
        <v>2771</v>
      </c>
      <c r="O568" s="158">
        <v>45929</v>
      </c>
      <c r="P568" s="158">
        <v>46022</v>
      </c>
      <c r="Q568" s="13" t="s">
        <v>22</v>
      </c>
      <c r="R568" s="13" t="s">
        <v>2958</v>
      </c>
      <c r="S568" s="13" t="s">
        <v>2963</v>
      </c>
      <c r="T568" s="13">
        <v>1023031948</v>
      </c>
      <c r="U568" s="13">
        <v>1000131265</v>
      </c>
      <c r="V568" s="13">
        <v>1000835316</v>
      </c>
      <c r="W568" s="13">
        <v>564</v>
      </c>
    </row>
    <row r="569" spans="2:23" ht="39.75" customHeight="1" x14ac:dyDescent="0.25">
      <c r="B569" s="156">
        <v>565</v>
      </c>
      <c r="C569" s="156">
        <v>1</v>
      </c>
      <c r="D569" s="13" t="s">
        <v>2965</v>
      </c>
      <c r="E569" s="13" t="s">
        <v>2965</v>
      </c>
      <c r="F569" s="13">
        <v>1001</v>
      </c>
      <c r="G569" s="156" t="s">
        <v>38</v>
      </c>
      <c r="H569" s="13" t="s">
        <v>8</v>
      </c>
      <c r="I569" s="157">
        <v>2146667</v>
      </c>
      <c r="J569" s="13" t="s">
        <v>2069</v>
      </c>
      <c r="K569" s="13">
        <v>1</v>
      </c>
      <c r="L569" s="13" t="s">
        <v>712</v>
      </c>
      <c r="M569" s="13">
        <v>148</v>
      </c>
      <c r="N569" s="13" t="s">
        <v>2772</v>
      </c>
      <c r="O569" s="158">
        <v>45929</v>
      </c>
      <c r="P569" s="158">
        <v>46022</v>
      </c>
      <c r="Q569" s="13" t="s">
        <v>22</v>
      </c>
      <c r="R569" s="13" t="s">
        <v>2958</v>
      </c>
      <c r="S569" s="13" t="s">
        <v>2963</v>
      </c>
      <c r="T569" s="13">
        <v>1023017139</v>
      </c>
      <c r="U569" s="13">
        <v>1000131265</v>
      </c>
      <c r="V569" s="13">
        <v>1000835316</v>
      </c>
      <c r="W569" s="13">
        <v>565</v>
      </c>
    </row>
    <row r="570" spans="2:23" ht="39.75" customHeight="1" x14ac:dyDescent="0.25">
      <c r="B570" s="156">
        <v>566</v>
      </c>
      <c r="C570" s="156">
        <v>2</v>
      </c>
      <c r="D570" s="13" t="s">
        <v>2965</v>
      </c>
      <c r="E570" s="13" t="s">
        <v>2965</v>
      </c>
      <c r="F570" s="13">
        <v>1001</v>
      </c>
      <c r="G570" s="156" t="s">
        <v>38</v>
      </c>
      <c r="H570" s="13" t="s">
        <v>8</v>
      </c>
      <c r="I570" s="157">
        <v>4833333</v>
      </c>
      <c r="J570" s="13" t="s">
        <v>2070</v>
      </c>
      <c r="K570" s="13">
        <v>1</v>
      </c>
      <c r="L570" s="13" t="s">
        <v>713</v>
      </c>
      <c r="M570" s="13">
        <v>148</v>
      </c>
      <c r="N570" s="13" t="s">
        <v>2773</v>
      </c>
      <c r="O570" s="158">
        <v>45929</v>
      </c>
      <c r="P570" s="158">
        <v>46022</v>
      </c>
      <c r="Q570" s="13" t="s">
        <v>22</v>
      </c>
      <c r="R570" s="13" t="s">
        <v>2958</v>
      </c>
      <c r="S570" s="13" t="s">
        <v>2963</v>
      </c>
      <c r="T570" s="13">
        <v>1000601803</v>
      </c>
      <c r="U570" s="13">
        <v>1000131265</v>
      </c>
      <c r="V570" s="13">
        <v>1000835316</v>
      </c>
      <c r="W570" s="13">
        <v>566</v>
      </c>
    </row>
    <row r="571" spans="2:23" ht="39.75" customHeight="1" x14ac:dyDescent="0.25">
      <c r="B571" s="156">
        <v>567</v>
      </c>
      <c r="C571" s="156">
        <v>1</v>
      </c>
      <c r="D571" s="13" t="s">
        <v>2965</v>
      </c>
      <c r="E571" s="13" t="s">
        <v>2965</v>
      </c>
      <c r="F571" s="13">
        <v>1001</v>
      </c>
      <c r="G571" s="156" t="s">
        <v>38</v>
      </c>
      <c r="H571" s="13" t="s">
        <v>8</v>
      </c>
      <c r="I571" s="157">
        <v>3666667</v>
      </c>
      <c r="J571" s="13" t="s">
        <v>2071</v>
      </c>
      <c r="K571" s="13">
        <v>1</v>
      </c>
      <c r="L571" s="13" t="s">
        <v>714</v>
      </c>
      <c r="M571" s="13">
        <v>145</v>
      </c>
      <c r="N571" s="13" t="s">
        <v>2774</v>
      </c>
      <c r="O571" s="158">
        <v>45929</v>
      </c>
      <c r="P571" s="158">
        <v>46022</v>
      </c>
      <c r="Q571" s="13" t="s">
        <v>22</v>
      </c>
      <c r="R571" s="13" t="s">
        <v>2958</v>
      </c>
      <c r="S571" s="13" t="s">
        <v>2963</v>
      </c>
      <c r="T571" s="13">
        <v>80226951</v>
      </c>
      <c r="U571" s="13">
        <v>1000131265</v>
      </c>
      <c r="V571" s="13">
        <v>1000835316</v>
      </c>
      <c r="W571" s="13">
        <v>567</v>
      </c>
    </row>
    <row r="572" spans="2:23" ht="39.75" customHeight="1" x14ac:dyDescent="0.25">
      <c r="B572" s="156">
        <v>568</v>
      </c>
      <c r="C572" s="156">
        <v>2</v>
      </c>
      <c r="D572" s="13" t="s">
        <v>2965</v>
      </c>
      <c r="E572" s="13" t="s">
        <v>2965</v>
      </c>
      <c r="F572" s="13">
        <v>1001</v>
      </c>
      <c r="G572" s="156" t="s">
        <v>38</v>
      </c>
      <c r="H572" s="13" t="s">
        <v>8</v>
      </c>
      <c r="I572" s="157">
        <v>9893333</v>
      </c>
      <c r="J572" s="13" t="s">
        <v>2072</v>
      </c>
      <c r="K572" s="13">
        <v>1</v>
      </c>
      <c r="L572" s="13" t="s">
        <v>715</v>
      </c>
      <c r="M572" s="13">
        <v>145</v>
      </c>
      <c r="N572" s="13" t="s">
        <v>2775</v>
      </c>
      <c r="O572" s="158">
        <v>45929</v>
      </c>
      <c r="P572" s="158">
        <v>46022</v>
      </c>
      <c r="Q572" s="13" t="s">
        <v>22</v>
      </c>
      <c r="R572" s="13" t="s">
        <v>2958</v>
      </c>
      <c r="S572" s="13" t="s">
        <v>2963</v>
      </c>
      <c r="T572" s="13">
        <v>32609996</v>
      </c>
      <c r="U572" s="13">
        <v>1000131265</v>
      </c>
      <c r="V572" s="13">
        <v>1000835316</v>
      </c>
      <c r="W572" s="13">
        <v>568</v>
      </c>
    </row>
    <row r="573" spans="2:23" ht="39.75" customHeight="1" x14ac:dyDescent="0.25">
      <c r="B573" s="156">
        <v>569</v>
      </c>
      <c r="C573" s="156">
        <v>3</v>
      </c>
      <c r="D573" s="13" t="s">
        <v>2965</v>
      </c>
      <c r="E573" s="13" t="s">
        <v>2965</v>
      </c>
      <c r="F573" s="13">
        <v>1001</v>
      </c>
      <c r="G573" s="156" t="s">
        <v>38</v>
      </c>
      <c r="H573" s="13" t="s">
        <v>8</v>
      </c>
      <c r="I573" s="157">
        <v>1866667</v>
      </c>
      <c r="J573" s="13" t="s">
        <v>2073</v>
      </c>
      <c r="K573" s="13">
        <v>1</v>
      </c>
      <c r="L573" s="13" t="s">
        <v>716</v>
      </c>
      <c r="M573" s="13">
        <v>148</v>
      </c>
      <c r="N573" s="13" t="s">
        <v>2776</v>
      </c>
      <c r="O573" s="158">
        <v>45929</v>
      </c>
      <c r="P573" s="158">
        <v>46022</v>
      </c>
      <c r="Q573" s="13" t="s">
        <v>22</v>
      </c>
      <c r="R573" s="13" t="s">
        <v>2958</v>
      </c>
      <c r="S573" s="13" t="s">
        <v>2963</v>
      </c>
      <c r="T573" s="13">
        <v>1026578143</v>
      </c>
      <c r="U573" s="13">
        <v>1000131265</v>
      </c>
      <c r="V573" s="13">
        <v>1000835316</v>
      </c>
      <c r="W573" s="13">
        <v>569</v>
      </c>
    </row>
    <row r="574" spans="2:23" ht="39.75" customHeight="1" x14ac:dyDescent="0.25">
      <c r="B574" s="156">
        <v>570</v>
      </c>
      <c r="C574" s="156">
        <v>4</v>
      </c>
      <c r="D574" s="13" t="s">
        <v>2965</v>
      </c>
      <c r="E574" s="13" t="s">
        <v>2965</v>
      </c>
      <c r="F574" s="13">
        <v>1001</v>
      </c>
      <c r="G574" s="156" t="s">
        <v>38</v>
      </c>
      <c r="H574" s="13" t="s">
        <v>8</v>
      </c>
      <c r="I574" s="157">
        <v>5316667</v>
      </c>
      <c r="J574" s="13" t="s">
        <v>2074</v>
      </c>
      <c r="K574" s="13">
        <v>1</v>
      </c>
      <c r="L574" s="13" t="s">
        <v>717</v>
      </c>
      <c r="M574" s="13">
        <v>145</v>
      </c>
      <c r="N574" s="13" t="s">
        <v>2777</v>
      </c>
      <c r="O574" s="158">
        <v>45929</v>
      </c>
      <c r="P574" s="158">
        <v>46022</v>
      </c>
      <c r="Q574" s="13" t="s">
        <v>22</v>
      </c>
      <c r="R574" s="13" t="s">
        <v>2958</v>
      </c>
      <c r="S574" s="13" t="s">
        <v>2963</v>
      </c>
      <c r="T574" s="13">
        <v>52750932</v>
      </c>
      <c r="U574" s="13">
        <v>1000131265</v>
      </c>
      <c r="V574" s="13">
        <v>1000835316</v>
      </c>
      <c r="W574" s="13">
        <v>570</v>
      </c>
    </row>
    <row r="575" spans="2:23" ht="39.75" customHeight="1" x14ac:dyDescent="0.25">
      <c r="B575" s="156">
        <v>571</v>
      </c>
      <c r="C575" s="156">
        <v>1</v>
      </c>
      <c r="D575" s="13" t="s">
        <v>2965</v>
      </c>
      <c r="E575" s="13" t="s">
        <v>2965</v>
      </c>
      <c r="F575" s="13">
        <v>1001</v>
      </c>
      <c r="G575" s="156" t="s">
        <v>38</v>
      </c>
      <c r="H575" s="13" t="s">
        <v>8</v>
      </c>
      <c r="I575" s="157">
        <v>4156667</v>
      </c>
      <c r="J575" s="13" t="s">
        <v>2075</v>
      </c>
      <c r="K575" s="13">
        <v>1</v>
      </c>
      <c r="L575" s="13" t="s">
        <v>718</v>
      </c>
      <c r="M575" s="13">
        <v>148</v>
      </c>
      <c r="N575" s="13" t="s">
        <v>2778</v>
      </c>
      <c r="O575" s="158">
        <v>45929</v>
      </c>
      <c r="P575" s="158">
        <v>46022</v>
      </c>
      <c r="Q575" s="13" t="s">
        <v>22</v>
      </c>
      <c r="R575" s="13" t="s">
        <v>2958</v>
      </c>
      <c r="S575" s="13" t="s">
        <v>2963</v>
      </c>
      <c r="T575" s="13">
        <v>19416094</v>
      </c>
      <c r="U575" s="13">
        <v>1000131265</v>
      </c>
      <c r="V575" s="13">
        <v>1000835316</v>
      </c>
      <c r="W575" s="13">
        <v>571</v>
      </c>
    </row>
    <row r="576" spans="2:23" ht="39.75" customHeight="1" x14ac:dyDescent="0.25">
      <c r="B576" s="156">
        <v>572</v>
      </c>
      <c r="C576" s="156">
        <v>2</v>
      </c>
      <c r="D576" s="13" t="s">
        <v>2965</v>
      </c>
      <c r="E576" s="13" t="s">
        <v>2965</v>
      </c>
      <c r="F576" s="13">
        <v>1001</v>
      </c>
      <c r="G576" s="156" t="s">
        <v>38</v>
      </c>
      <c r="H576" s="13" t="s">
        <v>8</v>
      </c>
      <c r="I576" s="157">
        <v>5413333</v>
      </c>
      <c r="J576" s="13" t="s">
        <v>2076</v>
      </c>
      <c r="K576" s="13">
        <v>1</v>
      </c>
      <c r="L576" s="13" t="s">
        <v>719</v>
      </c>
      <c r="M576" s="13">
        <v>145</v>
      </c>
      <c r="N576" s="13" t="s">
        <v>2779</v>
      </c>
      <c r="O576" s="158">
        <v>45929</v>
      </c>
      <c r="P576" s="158">
        <v>46022</v>
      </c>
      <c r="Q576" s="13" t="s">
        <v>22</v>
      </c>
      <c r="R576" s="13" t="s">
        <v>2958</v>
      </c>
      <c r="S576" s="13" t="s">
        <v>2963</v>
      </c>
      <c r="T576" s="13">
        <v>80818086</v>
      </c>
      <c r="U576" s="13">
        <v>1000131265</v>
      </c>
      <c r="V576" s="13">
        <v>1000835316</v>
      </c>
      <c r="W576" s="13">
        <v>572</v>
      </c>
    </row>
    <row r="577" spans="2:23" ht="39.75" customHeight="1" x14ac:dyDescent="0.25">
      <c r="B577" s="156">
        <v>573</v>
      </c>
      <c r="C577" s="156">
        <v>3</v>
      </c>
      <c r="D577" s="13" t="s">
        <v>2965</v>
      </c>
      <c r="E577" s="13" t="s">
        <v>2965</v>
      </c>
      <c r="F577" s="13">
        <v>1001</v>
      </c>
      <c r="G577" s="156" t="s">
        <v>38</v>
      </c>
      <c r="H577" s="13" t="s">
        <v>8</v>
      </c>
      <c r="I577" s="157">
        <v>3383333</v>
      </c>
      <c r="J577" s="13" t="s">
        <v>2077</v>
      </c>
      <c r="K577" s="13">
        <v>1</v>
      </c>
      <c r="L577" s="13" t="s">
        <v>720</v>
      </c>
      <c r="M577" s="13">
        <v>148</v>
      </c>
      <c r="N577" s="13" t="s">
        <v>2780</v>
      </c>
      <c r="O577" s="158">
        <v>45929</v>
      </c>
      <c r="P577" s="158">
        <v>46022</v>
      </c>
      <c r="Q577" s="13" t="s">
        <v>22</v>
      </c>
      <c r="R577" s="13" t="s">
        <v>2958</v>
      </c>
      <c r="S577" s="13" t="s">
        <v>2963</v>
      </c>
      <c r="T577" s="13">
        <v>80817282</v>
      </c>
      <c r="U577" s="13">
        <v>1000131265</v>
      </c>
      <c r="V577" s="13">
        <v>1000835316</v>
      </c>
      <c r="W577" s="13">
        <v>573</v>
      </c>
    </row>
    <row r="578" spans="2:23" ht="39.75" customHeight="1" x14ac:dyDescent="0.25">
      <c r="B578" s="156">
        <v>574</v>
      </c>
      <c r="C578" s="156">
        <v>4</v>
      </c>
      <c r="D578" s="13" t="s">
        <v>2965</v>
      </c>
      <c r="E578" s="13" t="s">
        <v>2965</v>
      </c>
      <c r="F578" s="13">
        <v>1001</v>
      </c>
      <c r="G578" s="156" t="s">
        <v>38</v>
      </c>
      <c r="H578" s="13" t="s">
        <v>8</v>
      </c>
      <c r="I578" s="157">
        <v>8066667</v>
      </c>
      <c r="J578" s="13" t="s">
        <v>2078</v>
      </c>
      <c r="K578" s="13">
        <v>1</v>
      </c>
      <c r="L578" s="13" t="s">
        <v>721</v>
      </c>
      <c r="M578" s="13">
        <v>145</v>
      </c>
      <c r="N578" s="13" t="s">
        <v>2781</v>
      </c>
      <c r="O578" s="158">
        <v>45930</v>
      </c>
      <c r="P578" s="158">
        <v>46022</v>
      </c>
      <c r="Q578" s="13" t="s">
        <v>22</v>
      </c>
      <c r="R578" s="13" t="s">
        <v>2958</v>
      </c>
      <c r="S578" s="13" t="s">
        <v>2963</v>
      </c>
      <c r="T578" s="13">
        <v>1031129368</v>
      </c>
      <c r="U578" s="13">
        <v>1000131265</v>
      </c>
      <c r="V578" s="13">
        <v>1000835316</v>
      </c>
      <c r="W578" s="13">
        <v>574</v>
      </c>
    </row>
    <row r="579" spans="2:23" ht="39.75" customHeight="1" x14ac:dyDescent="0.25">
      <c r="B579" s="156">
        <v>575</v>
      </c>
      <c r="C579" s="156">
        <v>5</v>
      </c>
      <c r="D579" s="13" t="s">
        <v>2965</v>
      </c>
      <c r="E579" s="13" t="s">
        <v>2965</v>
      </c>
      <c r="F579" s="13">
        <v>1001</v>
      </c>
      <c r="G579" s="156" t="s">
        <v>38</v>
      </c>
      <c r="H579" s="13" t="s">
        <v>8</v>
      </c>
      <c r="I579" s="157">
        <v>8800000</v>
      </c>
      <c r="J579" s="13" t="s">
        <v>2079</v>
      </c>
      <c r="K579" s="13">
        <v>1</v>
      </c>
      <c r="L579" s="13" t="s">
        <v>722</v>
      </c>
      <c r="M579" s="13">
        <v>145</v>
      </c>
      <c r="N579" s="13" t="s">
        <v>2782</v>
      </c>
      <c r="O579" s="158">
        <v>45930</v>
      </c>
      <c r="P579" s="158">
        <v>46022</v>
      </c>
      <c r="Q579" s="13" t="s">
        <v>22</v>
      </c>
      <c r="R579" s="13" t="s">
        <v>2958</v>
      </c>
      <c r="S579" s="13" t="s">
        <v>2963</v>
      </c>
      <c r="T579" s="13">
        <v>52188495</v>
      </c>
      <c r="U579" s="13">
        <v>1000131265</v>
      </c>
      <c r="V579" s="13">
        <v>1000835316</v>
      </c>
      <c r="W579" s="13">
        <v>575</v>
      </c>
    </row>
    <row r="580" spans="2:23" ht="39.75" customHeight="1" x14ac:dyDescent="0.25">
      <c r="B580" s="156">
        <v>576</v>
      </c>
      <c r="C580" s="156">
        <v>6</v>
      </c>
      <c r="D580" s="13" t="s">
        <v>2965</v>
      </c>
      <c r="E580" s="13" t="s">
        <v>2965</v>
      </c>
      <c r="F580" s="13">
        <v>1001</v>
      </c>
      <c r="G580" s="156" t="s">
        <v>38</v>
      </c>
      <c r="H580" s="13" t="s">
        <v>8</v>
      </c>
      <c r="I580" s="157">
        <v>4253333</v>
      </c>
      <c r="J580" s="13" t="s">
        <v>2080</v>
      </c>
      <c r="K580" s="13">
        <v>1</v>
      </c>
      <c r="L580" s="13" t="s">
        <v>723</v>
      </c>
      <c r="M580" s="13">
        <v>148</v>
      </c>
      <c r="N580" s="13" t="s">
        <v>2783</v>
      </c>
      <c r="O580" s="158">
        <v>45930</v>
      </c>
      <c r="P580" s="158">
        <v>46022</v>
      </c>
      <c r="Q580" s="13" t="s">
        <v>22</v>
      </c>
      <c r="R580" s="13" t="s">
        <v>2958</v>
      </c>
      <c r="S580" s="13" t="s">
        <v>2963</v>
      </c>
      <c r="T580" s="13">
        <v>39797195</v>
      </c>
      <c r="U580" s="13">
        <v>1000131265</v>
      </c>
      <c r="V580" s="13">
        <v>1000835316</v>
      </c>
      <c r="W580" s="13">
        <v>576</v>
      </c>
    </row>
    <row r="581" spans="2:23" ht="39.75" customHeight="1" x14ac:dyDescent="0.25">
      <c r="B581" s="156">
        <v>577</v>
      </c>
      <c r="C581" s="156">
        <v>1</v>
      </c>
      <c r="D581" s="13" t="s">
        <v>2965</v>
      </c>
      <c r="E581" s="13" t="s">
        <v>2965</v>
      </c>
      <c r="F581" s="13">
        <v>1001</v>
      </c>
      <c r="G581" s="156" t="s">
        <v>38</v>
      </c>
      <c r="H581" s="13" t="s">
        <v>8</v>
      </c>
      <c r="I581" s="157">
        <v>8800000</v>
      </c>
      <c r="J581" s="13" t="s">
        <v>2081</v>
      </c>
      <c r="K581" s="13">
        <v>1</v>
      </c>
      <c r="L581" s="13" t="s">
        <v>724</v>
      </c>
      <c r="M581" s="13">
        <v>145</v>
      </c>
      <c r="N581" s="13" t="s">
        <v>2784</v>
      </c>
      <c r="O581" s="158">
        <v>45930</v>
      </c>
      <c r="P581" s="158">
        <v>46022</v>
      </c>
      <c r="Q581" s="13" t="s">
        <v>22</v>
      </c>
      <c r="R581" s="13" t="s">
        <v>2958</v>
      </c>
      <c r="S581" s="13" t="s">
        <v>2963</v>
      </c>
      <c r="T581" s="13">
        <v>79814835</v>
      </c>
      <c r="U581" s="13">
        <v>1000131265</v>
      </c>
      <c r="V581" s="13">
        <v>1000835316</v>
      </c>
      <c r="W581" s="13">
        <v>577</v>
      </c>
    </row>
    <row r="582" spans="2:23" ht="39.75" customHeight="1" x14ac:dyDescent="0.25">
      <c r="B582" s="156">
        <v>578</v>
      </c>
      <c r="C582" s="156">
        <v>2</v>
      </c>
      <c r="D582" s="13" t="s">
        <v>2965</v>
      </c>
      <c r="E582" s="13" t="s">
        <v>2965</v>
      </c>
      <c r="F582" s="13">
        <v>1001</v>
      </c>
      <c r="G582" s="156" t="s">
        <v>38</v>
      </c>
      <c r="H582" s="13" t="s">
        <v>8</v>
      </c>
      <c r="I582" s="157">
        <v>2566667</v>
      </c>
      <c r="J582" s="13" t="s">
        <v>2082</v>
      </c>
      <c r="K582" s="13">
        <v>1</v>
      </c>
      <c r="L582" s="13" t="s">
        <v>725</v>
      </c>
      <c r="M582" s="13">
        <v>148</v>
      </c>
      <c r="N582" s="13" t="s">
        <v>2785</v>
      </c>
      <c r="O582" s="158">
        <v>45930</v>
      </c>
      <c r="P582" s="158">
        <v>46022</v>
      </c>
      <c r="Q582" s="13" t="s">
        <v>22</v>
      </c>
      <c r="R582" s="13" t="s">
        <v>2958</v>
      </c>
      <c r="S582" s="13" t="s">
        <v>2963</v>
      </c>
      <c r="T582" s="13">
        <v>1032441863</v>
      </c>
      <c r="U582" s="13">
        <v>1000131265</v>
      </c>
      <c r="V582" s="13">
        <v>1000835316</v>
      </c>
      <c r="W582" s="13">
        <v>578</v>
      </c>
    </row>
    <row r="583" spans="2:23" ht="39.75" customHeight="1" x14ac:dyDescent="0.25">
      <c r="B583" s="156">
        <v>579</v>
      </c>
      <c r="C583" s="156">
        <v>3</v>
      </c>
      <c r="D583" s="13" t="s">
        <v>2965</v>
      </c>
      <c r="E583" s="13" t="s">
        <v>2965</v>
      </c>
      <c r="F583" s="13">
        <v>1001</v>
      </c>
      <c r="G583" s="156" t="s">
        <v>38</v>
      </c>
      <c r="H583" s="13" t="s">
        <v>8</v>
      </c>
      <c r="I583" s="157">
        <v>4833333</v>
      </c>
      <c r="J583" s="13" t="s">
        <v>2083</v>
      </c>
      <c r="K583" s="13">
        <v>1</v>
      </c>
      <c r="L583" s="13" t="s">
        <v>726</v>
      </c>
      <c r="M583" s="13">
        <v>148</v>
      </c>
      <c r="N583" s="13" t="s">
        <v>2786</v>
      </c>
      <c r="O583" s="158">
        <v>45930</v>
      </c>
      <c r="P583" s="158">
        <v>46022</v>
      </c>
      <c r="Q583" s="13" t="s">
        <v>22</v>
      </c>
      <c r="R583" s="13" t="s">
        <v>2958</v>
      </c>
      <c r="S583" s="13" t="s">
        <v>2963</v>
      </c>
      <c r="T583" s="13">
        <v>80799077</v>
      </c>
      <c r="U583" s="13">
        <v>1000131265</v>
      </c>
      <c r="V583" s="13">
        <v>1000835316</v>
      </c>
      <c r="W583" s="13">
        <v>579</v>
      </c>
    </row>
    <row r="584" spans="2:23" ht="39.75" customHeight="1" x14ac:dyDescent="0.25">
      <c r="B584" s="156">
        <v>580</v>
      </c>
      <c r="C584" s="156">
        <v>1</v>
      </c>
      <c r="D584" s="13" t="s">
        <v>2965</v>
      </c>
      <c r="E584" s="13" t="s">
        <v>2965</v>
      </c>
      <c r="F584" s="13">
        <v>1001</v>
      </c>
      <c r="G584" s="156" t="s">
        <v>38</v>
      </c>
      <c r="H584" s="13" t="s">
        <v>8</v>
      </c>
      <c r="I584" s="157">
        <v>3666667</v>
      </c>
      <c r="J584" s="13" t="s">
        <v>2084</v>
      </c>
      <c r="K584" s="13">
        <v>1</v>
      </c>
      <c r="L584" s="13" t="s">
        <v>727</v>
      </c>
      <c r="M584" s="13">
        <v>145</v>
      </c>
      <c r="N584" s="13" t="s">
        <v>2787</v>
      </c>
      <c r="O584" s="158">
        <v>45930</v>
      </c>
      <c r="P584" s="158">
        <v>46022</v>
      </c>
      <c r="Q584" s="13" t="s">
        <v>22</v>
      </c>
      <c r="R584" s="13" t="s">
        <v>2958</v>
      </c>
      <c r="S584" s="13" t="s">
        <v>2963</v>
      </c>
      <c r="T584" s="13">
        <v>1023025015</v>
      </c>
      <c r="U584" s="13">
        <v>1000131265</v>
      </c>
      <c r="V584" s="13">
        <v>1000835316</v>
      </c>
      <c r="W584" s="13">
        <v>580</v>
      </c>
    </row>
    <row r="585" spans="2:23" ht="39.75" customHeight="1" x14ac:dyDescent="0.25">
      <c r="B585" s="156">
        <v>581</v>
      </c>
      <c r="C585" s="156">
        <v>2</v>
      </c>
      <c r="D585" s="13" t="s">
        <v>2965</v>
      </c>
      <c r="E585" s="13" t="s">
        <v>2965</v>
      </c>
      <c r="F585" s="13">
        <v>1001</v>
      </c>
      <c r="G585" s="156" t="s">
        <v>38</v>
      </c>
      <c r="H585" s="13" t="s">
        <v>8</v>
      </c>
      <c r="I585" s="157">
        <v>9333333</v>
      </c>
      <c r="J585" s="13" t="s">
        <v>2085</v>
      </c>
      <c r="K585" s="13">
        <v>1</v>
      </c>
      <c r="L585" s="13" t="s">
        <v>728</v>
      </c>
      <c r="M585" s="13">
        <v>145</v>
      </c>
      <c r="N585" s="13" t="s">
        <v>2788</v>
      </c>
      <c r="O585" s="158">
        <v>45930</v>
      </c>
      <c r="P585" s="158">
        <v>46022</v>
      </c>
      <c r="Q585" s="13" t="s">
        <v>22</v>
      </c>
      <c r="R585" s="13" t="s">
        <v>2958</v>
      </c>
      <c r="S585" s="13" t="s">
        <v>2963</v>
      </c>
      <c r="T585" s="13">
        <v>1030609055</v>
      </c>
      <c r="U585" s="13">
        <v>1000131265</v>
      </c>
      <c r="V585" s="13">
        <v>1000835316</v>
      </c>
      <c r="W585" s="13">
        <v>581</v>
      </c>
    </row>
    <row r="586" spans="2:23" ht="39.75" customHeight="1" x14ac:dyDescent="0.25">
      <c r="B586" s="156">
        <v>582</v>
      </c>
      <c r="C586" s="156">
        <v>1</v>
      </c>
      <c r="D586" s="13" t="s">
        <v>2965</v>
      </c>
      <c r="E586" s="13" t="s">
        <v>2965</v>
      </c>
      <c r="F586" s="13">
        <v>1001</v>
      </c>
      <c r="G586" s="156" t="s">
        <v>38</v>
      </c>
      <c r="H586" s="13" t="s">
        <v>8</v>
      </c>
      <c r="I586" s="157">
        <v>2803333</v>
      </c>
      <c r="J586" s="13" t="s">
        <v>2086</v>
      </c>
      <c r="K586" s="13">
        <v>1</v>
      </c>
      <c r="L586" s="13" t="s">
        <v>729</v>
      </c>
      <c r="M586" s="13">
        <v>148</v>
      </c>
      <c r="N586" s="13" t="s">
        <v>2789</v>
      </c>
      <c r="O586" s="158">
        <v>45930</v>
      </c>
      <c r="P586" s="158">
        <v>46022</v>
      </c>
      <c r="Q586" s="13" t="s">
        <v>22</v>
      </c>
      <c r="R586" s="13" t="s">
        <v>2958</v>
      </c>
      <c r="S586" s="13" t="s">
        <v>2963</v>
      </c>
      <c r="T586" s="13">
        <v>78108271</v>
      </c>
      <c r="U586" s="13">
        <v>1000131265</v>
      </c>
      <c r="V586" s="13">
        <v>1000835316</v>
      </c>
      <c r="W586" s="13">
        <v>582</v>
      </c>
    </row>
    <row r="587" spans="2:23" ht="39.75" customHeight="1" x14ac:dyDescent="0.25">
      <c r="B587" s="156">
        <v>583</v>
      </c>
      <c r="C587" s="156">
        <v>2</v>
      </c>
      <c r="D587" s="13" t="s">
        <v>2965</v>
      </c>
      <c r="E587" s="13" t="s">
        <v>2965</v>
      </c>
      <c r="F587" s="13">
        <v>1001</v>
      </c>
      <c r="G587" s="156" t="s">
        <v>38</v>
      </c>
      <c r="H587" s="13" t="s">
        <v>8</v>
      </c>
      <c r="I587" s="157">
        <v>1866667</v>
      </c>
      <c r="J587" s="13" t="s">
        <v>2087</v>
      </c>
      <c r="K587" s="13">
        <v>1</v>
      </c>
      <c r="L587" s="13" t="s">
        <v>730</v>
      </c>
      <c r="M587" s="13">
        <v>148</v>
      </c>
      <c r="N587" s="13" t="s">
        <v>2790</v>
      </c>
      <c r="O587" s="158">
        <v>45930</v>
      </c>
      <c r="P587" s="158">
        <v>46022</v>
      </c>
      <c r="Q587" s="13" t="s">
        <v>22</v>
      </c>
      <c r="R587" s="13" t="s">
        <v>2958</v>
      </c>
      <c r="S587" s="13" t="s">
        <v>2963</v>
      </c>
      <c r="T587" s="13">
        <v>1001173048</v>
      </c>
      <c r="U587" s="13">
        <v>1000131265</v>
      </c>
      <c r="V587" s="13">
        <v>1000835316</v>
      </c>
      <c r="W587" s="13">
        <v>583</v>
      </c>
    </row>
    <row r="588" spans="2:23" ht="39.75" customHeight="1" x14ac:dyDescent="0.25">
      <c r="B588" s="156">
        <v>584</v>
      </c>
      <c r="C588" s="156">
        <v>3</v>
      </c>
      <c r="D588" s="13" t="s">
        <v>2965</v>
      </c>
      <c r="E588" s="13" t="s">
        <v>2965</v>
      </c>
      <c r="F588" s="13">
        <v>1001</v>
      </c>
      <c r="G588" s="156" t="s">
        <v>38</v>
      </c>
      <c r="H588" s="13" t="s">
        <v>8</v>
      </c>
      <c r="I588" s="157">
        <v>2683333</v>
      </c>
      <c r="J588" s="13" t="s">
        <v>2088</v>
      </c>
      <c r="K588" s="13">
        <v>1</v>
      </c>
      <c r="L588" s="13" t="s">
        <v>731</v>
      </c>
      <c r="M588" s="13">
        <v>148</v>
      </c>
      <c r="N588" s="13" t="s">
        <v>2791</v>
      </c>
      <c r="O588" s="158">
        <v>45930</v>
      </c>
      <c r="P588" s="158">
        <v>46022</v>
      </c>
      <c r="Q588" s="13" t="s">
        <v>22</v>
      </c>
      <c r="R588" s="13" t="s">
        <v>2958</v>
      </c>
      <c r="S588" s="13" t="s">
        <v>2963</v>
      </c>
      <c r="T588" s="13">
        <v>53128750</v>
      </c>
      <c r="U588" s="13">
        <v>1000131265</v>
      </c>
      <c r="V588" s="13">
        <v>1000835316</v>
      </c>
      <c r="W588" s="13">
        <v>584</v>
      </c>
    </row>
    <row r="589" spans="2:23" ht="39.75" customHeight="1" x14ac:dyDescent="0.25">
      <c r="B589" s="156">
        <v>585</v>
      </c>
      <c r="C589" s="156">
        <v>1</v>
      </c>
      <c r="D589" s="13" t="s">
        <v>2965</v>
      </c>
      <c r="E589" s="13" t="s">
        <v>2965</v>
      </c>
      <c r="F589" s="13">
        <v>1001</v>
      </c>
      <c r="G589" s="156" t="s">
        <v>38</v>
      </c>
      <c r="H589" s="13" t="s">
        <v>8</v>
      </c>
      <c r="I589" s="157">
        <v>5510000</v>
      </c>
      <c r="J589" s="13" t="s">
        <v>2089</v>
      </c>
      <c r="K589" s="13">
        <v>1</v>
      </c>
      <c r="L589" s="13" t="s">
        <v>732</v>
      </c>
      <c r="M589" s="13">
        <v>148</v>
      </c>
      <c r="N589" s="13" t="s">
        <v>2792</v>
      </c>
      <c r="O589" s="158">
        <v>45930</v>
      </c>
      <c r="P589" s="158">
        <v>46022</v>
      </c>
      <c r="Q589" s="13" t="s">
        <v>22</v>
      </c>
      <c r="R589" s="13" t="s">
        <v>2958</v>
      </c>
      <c r="S589" s="13" t="s">
        <v>2964</v>
      </c>
      <c r="T589" s="13">
        <v>1001272639</v>
      </c>
      <c r="U589" s="13">
        <v>1000131265</v>
      </c>
      <c r="V589" s="13">
        <v>1000835316</v>
      </c>
      <c r="W589" s="13">
        <v>585</v>
      </c>
    </row>
    <row r="590" spans="2:23" ht="39.75" customHeight="1" x14ac:dyDescent="0.25">
      <c r="B590" s="156">
        <v>586</v>
      </c>
      <c r="C590" s="156">
        <v>2</v>
      </c>
      <c r="D590" s="13" t="s">
        <v>2965</v>
      </c>
      <c r="E590" s="13" t="s">
        <v>2965</v>
      </c>
      <c r="F590" s="13">
        <v>1001</v>
      </c>
      <c r="G590" s="156" t="s">
        <v>38</v>
      </c>
      <c r="H590" s="13" t="s">
        <v>8</v>
      </c>
      <c r="I590" s="157">
        <v>11666667</v>
      </c>
      <c r="J590" s="13" t="s">
        <v>2090</v>
      </c>
      <c r="K590" s="13">
        <v>1</v>
      </c>
      <c r="L590" s="13" t="s">
        <v>733</v>
      </c>
      <c r="M590" s="13">
        <v>145</v>
      </c>
      <c r="N590" s="13" t="s">
        <v>2793</v>
      </c>
      <c r="O590" s="158">
        <v>45930</v>
      </c>
      <c r="P590" s="158">
        <v>46022</v>
      </c>
      <c r="Q590" s="13" t="s">
        <v>22</v>
      </c>
      <c r="R590" s="13" t="s">
        <v>2958</v>
      </c>
      <c r="S590" s="13" t="s">
        <v>2963</v>
      </c>
      <c r="T590" s="13">
        <v>80018323</v>
      </c>
      <c r="U590" s="13">
        <v>1000131265</v>
      </c>
      <c r="V590" s="13">
        <v>1000835316</v>
      </c>
      <c r="W590" s="13">
        <v>586</v>
      </c>
    </row>
    <row r="591" spans="2:23" ht="39.75" customHeight="1" x14ac:dyDescent="0.25">
      <c r="B591" s="156">
        <v>587</v>
      </c>
      <c r="C591" s="156">
        <v>1</v>
      </c>
      <c r="D591" s="13" t="s">
        <v>2965</v>
      </c>
      <c r="E591" s="13" t="s">
        <v>2965</v>
      </c>
      <c r="F591" s="13">
        <v>1001</v>
      </c>
      <c r="G591" s="156" t="s">
        <v>38</v>
      </c>
      <c r="H591" s="13" t="s">
        <v>8</v>
      </c>
      <c r="I591" s="157">
        <v>3666667</v>
      </c>
      <c r="J591" s="13" t="s">
        <v>2091</v>
      </c>
      <c r="K591" s="13">
        <v>1</v>
      </c>
      <c r="L591" s="13" t="s">
        <v>734</v>
      </c>
      <c r="M591" s="13">
        <v>145</v>
      </c>
      <c r="N591" s="13" t="s">
        <v>2794</v>
      </c>
      <c r="O591" s="158">
        <v>45930</v>
      </c>
      <c r="P591" s="158">
        <v>46022</v>
      </c>
      <c r="Q591" s="13" t="s">
        <v>22</v>
      </c>
      <c r="R591" s="13" t="s">
        <v>2958</v>
      </c>
      <c r="S591" s="13" t="s">
        <v>2963</v>
      </c>
      <c r="T591" s="13">
        <v>1022969703</v>
      </c>
      <c r="U591" s="13">
        <v>1000131265</v>
      </c>
      <c r="V591" s="13">
        <v>1000835316</v>
      </c>
      <c r="W591" s="13">
        <v>587</v>
      </c>
    </row>
    <row r="592" spans="2:23" ht="39.75" customHeight="1" x14ac:dyDescent="0.25">
      <c r="B592" s="156">
        <v>588</v>
      </c>
      <c r="C592" s="156">
        <v>2</v>
      </c>
      <c r="D592" s="13" t="s">
        <v>2965</v>
      </c>
      <c r="E592" s="13" t="s">
        <v>2965</v>
      </c>
      <c r="F592" s="13">
        <v>1001</v>
      </c>
      <c r="G592" s="156" t="s">
        <v>38</v>
      </c>
      <c r="H592" s="13" t="s">
        <v>8</v>
      </c>
      <c r="I592" s="157">
        <v>4333333</v>
      </c>
      <c r="J592" s="13" t="s">
        <v>2092</v>
      </c>
      <c r="K592" s="13">
        <v>1</v>
      </c>
      <c r="L592" s="13" t="s">
        <v>735</v>
      </c>
      <c r="M592" s="13">
        <v>145</v>
      </c>
      <c r="N592" s="13" t="s">
        <v>2795</v>
      </c>
      <c r="O592" s="158">
        <v>45930</v>
      </c>
      <c r="P592" s="158">
        <v>46022</v>
      </c>
      <c r="Q592" s="13" t="s">
        <v>22</v>
      </c>
      <c r="R592" s="13" t="s">
        <v>2958</v>
      </c>
      <c r="S592" s="13" t="s">
        <v>2963</v>
      </c>
      <c r="T592" s="13">
        <v>1024505064</v>
      </c>
      <c r="U592" s="13">
        <v>1000131265</v>
      </c>
      <c r="V592" s="13">
        <v>1000835316</v>
      </c>
      <c r="W592" s="13">
        <v>588</v>
      </c>
    </row>
    <row r="593" spans="2:23" ht="39.75" customHeight="1" x14ac:dyDescent="0.25">
      <c r="B593" s="156">
        <v>589</v>
      </c>
      <c r="C593" s="156">
        <v>3</v>
      </c>
      <c r="D593" s="13" t="s">
        <v>2965</v>
      </c>
      <c r="E593" s="13" t="s">
        <v>2965</v>
      </c>
      <c r="F593" s="13">
        <v>1001</v>
      </c>
      <c r="G593" s="156" t="s">
        <v>38</v>
      </c>
      <c r="H593" s="13" t="s">
        <v>8</v>
      </c>
      <c r="I593" s="157">
        <v>4333333</v>
      </c>
      <c r="J593" s="13" t="s">
        <v>2093</v>
      </c>
      <c r="K593" s="13">
        <v>1</v>
      </c>
      <c r="L593" s="13" t="s">
        <v>736</v>
      </c>
      <c r="M593" s="13">
        <v>145</v>
      </c>
      <c r="N593" s="13" t="s">
        <v>2796</v>
      </c>
      <c r="O593" s="158">
        <v>45930</v>
      </c>
      <c r="P593" s="158">
        <v>46022</v>
      </c>
      <c r="Q593" s="13" t="s">
        <v>22</v>
      </c>
      <c r="R593" s="13" t="s">
        <v>2958</v>
      </c>
      <c r="S593" s="13" t="s">
        <v>2963</v>
      </c>
      <c r="T593" s="13">
        <v>1030530741</v>
      </c>
      <c r="U593" s="13">
        <v>1000131265</v>
      </c>
      <c r="V593" s="13">
        <v>1000835316</v>
      </c>
      <c r="W593" s="13">
        <v>589</v>
      </c>
    </row>
    <row r="594" spans="2:23" ht="39.75" customHeight="1" x14ac:dyDescent="0.25">
      <c r="B594" s="156">
        <v>590</v>
      </c>
      <c r="C594" s="156">
        <v>1</v>
      </c>
      <c r="D594" s="13" t="s">
        <v>2965</v>
      </c>
      <c r="E594" s="13" t="s">
        <v>2965</v>
      </c>
      <c r="F594" s="13">
        <v>1001</v>
      </c>
      <c r="G594" s="156" t="s">
        <v>38</v>
      </c>
      <c r="H594" s="13" t="s">
        <v>8</v>
      </c>
      <c r="I594" s="157">
        <v>3850000</v>
      </c>
      <c r="J594" s="13" t="s">
        <v>2094</v>
      </c>
      <c r="K594" s="13">
        <v>1</v>
      </c>
      <c r="L594" s="13" t="s">
        <v>737</v>
      </c>
      <c r="M594" s="13">
        <v>145</v>
      </c>
      <c r="N594" s="13" t="s">
        <v>2797</v>
      </c>
      <c r="O594" s="158">
        <v>45930</v>
      </c>
      <c r="P594" s="158">
        <v>46022</v>
      </c>
      <c r="Q594" s="13" t="s">
        <v>22</v>
      </c>
      <c r="R594" s="13" t="s">
        <v>2958</v>
      </c>
      <c r="S594" s="13" t="s">
        <v>2963</v>
      </c>
      <c r="T594" s="13">
        <v>1024538111</v>
      </c>
      <c r="U594" s="13">
        <v>1000131265</v>
      </c>
      <c r="V594" s="13">
        <v>1000835316</v>
      </c>
      <c r="W594" s="13">
        <v>590</v>
      </c>
    </row>
    <row r="595" spans="2:23" ht="39.75" customHeight="1" x14ac:dyDescent="0.25">
      <c r="B595" s="156">
        <v>591</v>
      </c>
      <c r="C595" s="156">
        <v>2</v>
      </c>
      <c r="D595" s="13" t="s">
        <v>2965</v>
      </c>
      <c r="E595" s="13" t="s">
        <v>2965</v>
      </c>
      <c r="F595" s="13">
        <v>1001</v>
      </c>
      <c r="G595" s="156" t="s">
        <v>38</v>
      </c>
      <c r="H595" s="13" t="s">
        <v>8</v>
      </c>
      <c r="I595" s="157">
        <v>5026667</v>
      </c>
      <c r="J595" s="13" t="s">
        <v>2095</v>
      </c>
      <c r="K595" s="13">
        <v>1</v>
      </c>
      <c r="L595" s="13" t="s">
        <v>738</v>
      </c>
      <c r="M595" s="13">
        <v>148</v>
      </c>
      <c r="N595" s="13" t="s">
        <v>2798</v>
      </c>
      <c r="O595" s="158">
        <v>45930</v>
      </c>
      <c r="P595" s="158">
        <v>46022</v>
      </c>
      <c r="Q595" s="13" t="s">
        <v>22</v>
      </c>
      <c r="R595" s="13" t="s">
        <v>2958</v>
      </c>
      <c r="S595" s="13" t="s">
        <v>2963</v>
      </c>
      <c r="T595" s="13">
        <v>1030673827</v>
      </c>
      <c r="U595" s="13">
        <v>1000131265</v>
      </c>
      <c r="V595" s="13">
        <v>1000835316</v>
      </c>
      <c r="W595" s="13">
        <v>591</v>
      </c>
    </row>
    <row r="596" spans="2:23" ht="39.75" customHeight="1" x14ac:dyDescent="0.25">
      <c r="B596" s="156">
        <v>592</v>
      </c>
      <c r="C596" s="156">
        <v>1</v>
      </c>
      <c r="D596" s="13" t="s">
        <v>2965</v>
      </c>
      <c r="E596" s="13" t="s">
        <v>2965</v>
      </c>
      <c r="F596" s="13">
        <v>1001</v>
      </c>
      <c r="G596" s="156" t="s">
        <v>38</v>
      </c>
      <c r="H596" s="13" t="s">
        <v>8</v>
      </c>
      <c r="I596" s="157">
        <v>4930000</v>
      </c>
      <c r="J596" s="13" t="s">
        <v>2096</v>
      </c>
      <c r="K596" s="13">
        <v>1</v>
      </c>
      <c r="L596" s="13" t="s">
        <v>739</v>
      </c>
      <c r="M596" s="13">
        <v>148</v>
      </c>
      <c r="N596" s="13" t="s">
        <v>2799</v>
      </c>
      <c r="O596" s="158">
        <v>45930</v>
      </c>
      <c r="P596" s="158">
        <v>46022</v>
      </c>
      <c r="Q596" s="13" t="s">
        <v>22</v>
      </c>
      <c r="R596" s="13" t="s">
        <v>2958</v>
      </c>
      <c r="S596" s="13" t="s">
        <v>2963</v>
      </c>
      <c r="T596" s="13">
        <v>1022932091</v>
      </c>
      <c r="U596" s="13">
        <v>1000131265</v>
      </c>
      <c r="V596" s="13">
        <v>1000835316</v>
      </c>
      <c r="W596" s="13">
        <v>592</v>
      </c>
    </row>
    <row r="597" spans="2:23" ht="39.75" customHeight="1" x14ac:dyDescent="0.25">
      <c r="B597" s="156">
        <v>593</v>
      </c>
      <c r="C597" s="156">
        <v>2</v>
      </c>
      <c r="D597" s="13" t="s">
        <v>2965</v>
      </c>
      <c r="E597" s="13" t="s">
        <v>2965</v>
      </c>
      <c r="F597" s="13">
        <v>1001</v>
      </c>
      <c r="G597" s="156" t="s">
        <v>38</v>
      </c>
      <c r="H597" s="13" t="s">
        <v>8</v>
      </c>
      <c r="I597" s="157">
        <v>6183333</v>
      </c>
      <c r="J597" s="13" t="s">
        <v>2097</v>
      </c>
      <c r="K597" s="13">
        <v>1</v>
      </c>
      <c r="L597" s="13" t="s">
        <v>740</v>
      </c>
      <c r="M597" s="13">
        <v>148</v>
      </c>
      <c r="N597" s="13" t="s">
        <v>2800</v>
      </c>
      <c r="O597" s="158">
        <v>45930</v>
      </c>
      <c r="P597" s="158">
        <v>46022</v>
      </c>
      <c r="Q597" s="13" t="s">
        <v>22</v>
      </c>
      <c r="R597" s="13" t="s">
        <v>2958</v>
      </c>
      <c r="S597" s="13" t="s">
        <v>2963</v>
      </c>
      <c r="T597" s="13">
        <v>52899902</v>
      </c>
      <c r="U597" s="13">
        <v>1000131265</v>
      </c>
      <c r="V597" s="13">
        <v>1000835316</v>
      </c>
      <c r="W597" s="13">
        <v>593</v>
      </c>
    </row>
    <row r="598" spans="2:23" ht="39.75" customHeight="1" x14ac:dyDescent="0.25">
      <c r="B598" s="156">
        <v>594</v>
      </c>
      <c r="C598" s="156">
        <v>3</v>
      </c>
      <c r="D598" s="13" t="s">
        <v>2965</v>
      </c>
      <c r="E598" s="13" t="s">
        <v>2965</v>
      </c>
      <c r="F598" s="13">
        <v>1001</v>
      </c>
      <c r="G598" s="156" t="s">
        <v>38</v>
      </c>
      <c r="H598" s="13" t="s">
        <v>8</v>
      </c>
      <c r="I598" s="157">
        <v>2610000</v>
      </c>
      <c r="J598" s="13" t="s">
        <v>2098</v>
      </c>
      <c r="K598" s="13">
        <v>1</v>
      </c>
      <c r="L598" s="13" t="s">
        <v>741</v>
      </c>
      <c r="M598" s="13">
        <v>148</v>
      </c>
      <c r="N598" s="13" t="s">
        <v>2801</v>
      </c>
      <c r="O598" s="158">
        <v>45930</v>
      </c>
      <c r="P598" s="158">
        <v>46022</v>
      </c>
      <c r="Q598" s="13" t="s">
        <v>22</v>
      </c>
      <c r="R598" s="13" t="s">
        <v>2958</v>
      </c>
      <c r="S598" s="13" t="s">
        <v>2963</v>
      </c>
      <c r="T598" s="13">
        <v>21147907</v>
      </c>
      <c r="U598" s="13">
        <v>1000131265</v>
      </c>
      <c r="V598" s="13">
        <v>1000835316</v>
      </c>
      <c r="W598" s="13">
        <v>594</v>
      </c>
    </row>
    <row r="599" spans="2:23" ht="39.75" customHeight="1" x14ac:dyDescent="0.25">
      <c r="B599" s="156">
        <v>595</v>
      </c>
      <c r="C599" s="156">
        <v>1</v>
      </c>
      <c r="D599" s="13" t="s">
        <v>2965</v>
      </c>
      <c r="E599" s="13" t="s">
        <v>2965</v>
      </c>
      <c r="F599" s="13">
        <v>1001</v>
      </c>
      <c r="G599" s="156" t="s">
        <v>38</v>
      </c>
      <c r="H599" s="13" t="s">
        <v>8</v>
      </c>
      <c r="I599" s="157">
        <v>3383333</v>
      </c>
      <c r="J599" s="13" t="s">
        <v>2099</v>
      </c>
      <c r="K599" s="13">
        <v>1</v>
      </c>
      <c r="L599" s="13" t="s">
        <v>742</v>
      </c>
      <c r="M599" s="13">
        <v>148</v>
      </c>
      <c r="N599" s="13" t="s">
        <v>2802</v>
      </c>
      <c r="O599" s="158">
        <v>45930</v>
      </c>
      <c r="P599" s="158">
        <v>46022</v>
      </c>
      <c r="Q599" s="13" t="s">
        <v>22</v>
      </c>
      <c r="R599" s="13" t="s">
        <v>2958</v>
      </c>
      <c r="S599" s="13" t="s">
        <v>2963</v>
      </c>
      <c r="T599" s="13">
        <v>1010233323</v>
      </c>
      <c r="U599" s="13">
        <v>1000131265</v>
      </c>
      <c r="V599" s="13">
        <v>1000835316</v>
      </c>
      <c r="W599" s="13">
        <v>595</v>
      </c>
    </row>
    <row r="600" spans="2:23" ht="39.75" customHeight="1" x14ac:dyDescent="0.25">
      <c r="B600" s="156">
        <v>596</v>
      </c>
      <c r="C600" s="156">
        <v>2</v>
      </c>
      <c r="D600" s="13" t="s">
        <v>2965</v>
      </c>
      <c r="E600" s="13" t="s">
        <v>2965</v>
      </c>
      <c r="F600" s="13">
        <v>1001</v>
      </c>
      <c r="G600" s="156" t="s">
        <v>38</v>
      </c>
      <c r="H600" s="13" t="s">
        <v>8</v>
      </c>
      <c r="I600" s="157">
        <v>3383333</v>
      </c>
      <c r="J600" s="13" t="s">
        <v>2100</v>
      </c>
      <c r="K600" s="13">
        <v>1</v>
      </c>
      <c r="L600" s="13" t="s">
        <v>743</v>
      </c>
      <c r="M600" s="13">
        <v>148</v>
      </c>
      <c r="N600" s="13" t="s">
        <v>2803</v>
      </c>
      <c r="O600" s="158">
        <v>45930</v>
      </c>
      <c r="P600" s="158">
        <v>46022</v>
      </c>
      <c r="Q600" s="13" t="s">
        <v>22</v>
      </c>
      <c r="R600" s="13" t="s">
        <v>2958</v>
      </c>
      <c r="S600" s="13" t="s">
        <v>2963</v>
      </c>
      <c r="T600" s="13">
        <v>1007296530</v>
      </c>
      <c r="U600" s="13">
        <v>1000131265</v>
      </c>
      <c r="V600" s="13">
        <v>1000835316</v>
      </c>
      <c r="W600" s="13">
        <v>596</v>
      </c>
    </row>
    <row r="601" spans="2:23" ht="39.75" customHeight="1" x14ac:dyDescent="0.25">
      <c r="B601" s="156">
        <v>597</v>
      </c>
      <c r="C601" s="156">
        <v>1</v>
      </c>
      <c r="D601" s="13" t="s">
        <v>2965</v>
      </c>
      <c r="E601" s="13" t="s">
        <v>2965</v>
      </c>
      <c r="F601" s="13">
        <v>1001</v>
      </c>
      <c r="G601" s="156" t="s">
        <v>38</v>
      </c>
      <c r="H601" s="13" t="s">
        <v>8</v>
      </c>
      <c r="I601" s="157">
        <v>3383333</v>
      </c>
      <c r="J601" s="13" t="s">
        <v>2101</v>
      </c>
      <c r="K601" s="13">
        <v>1</v>
      </c>
      <c r="L601" s="13" t="s">
        <v>744</v>
      </c>
      <c r="M601" s="13">
        <v>148</v>
      </c>
      <c r="N601" s="13" t="s">
        <v>2804</v>
      </c>
      <c r="O601" s="158">
        <v>45930</v>
      </c>
      <c r="P601" s="158">
        <v>46022</v>
      </c>
      <c r="Q601" s="13" t="s">
        <v>22</v>
      </c>
      <c r="R601" s="13" t="s">
        <v>2958</v>
      </c>
      <c r="S601" s="13" t="s">
        <v>2963</v>
      </c>
      <c r="T601" s="13">
        <v>93414734</v>
      </c>
      <c r="U601" s="13">
        <v>1000131265</v>
      </c>
      <c r="V601" s="13">
        <v>1000835316</v>
      </c>
      <c r="W601" s="13">
        <v>597</v>
      </c>
    </row>
    <row r="602" spans="2:23" ht="39.75" customHeight="1" x14ac:dyDescent="0.25">
      <c r="B602" s="156">
        <v>598</v>
      </c>
      <c r="C602" s="156">
        <v>2</v>
      </c>
      <c r="D602" s="13" t="s">
        <v>2965</v>
      </c>
      <c r="E602" s="13" t="s">
        <v>2965</v>
      </c>
      <c r="F602" s="13">
        <v>1001</v>
      </c>
      <c r="G602" s="156" t="s">
        <v>38</v>
      </c>
      <c r="H602" s="13" t="s">
        <v>8</v>
      </c>
      <c r="I602" s="157">
        <v>4083333</v>
      </c>
      <c r="J602" s="13" t="s">
        <v>2102</v>
      </c>
      <c r="K602" s="13">
        <v>1</v>
      </c>
      <c r="L602" s="13" t="s">
        <v>745</v>
      </c>
      <c r="M602" s="13">
        <v>148</v>
      </c>
      <c r="N602" s="13" t="s">
        <v>2805</v>
      </c>
      <c r="O602" s="158">
        <v>45930</v>
      </c>
      <c r="P602" s="158">
        <v>46022</v>
      </c>
      <c r="Q602" s="13" t="s">
        <v>22</v>
      </c>
      <c r="R602" s="13" t="s">
        <v>2958</v>
      </c>
      <c r="S602" s="13" t="s">
        <v>2963</v>
      </c>
      <c r="T602" s="13">
        <v>1002731916</v>
      </c>
      <c r="U602" s="13">
        <v>1000131265</v>
      </c>
      <c r="V602" s="13">
        <v>1000835316</v>
      </c>
      <c r="W602" s="13">
        <v>598</v>
      </c>
    </row>
    <row r="603" spans="2:23" ht="39.75" customHeight="1" x14ac:dyDescent="0.25">
      <c r="B603" s="156">
        <v>599</v>
      </c>
      <c r="C603" s="156">
        <v>1</v>
      </c>
      <c r="D603" s="13" t="s">
        <v>2965</v>
      </c>
      <c r="E603" s="13" t="s">
        <v>2965</v>
      </c>
      <c r="F603" s="13">
        <v>1001</v>
      </c>
      <c r="G603" s="156" t="s">
        <v>38</v>
      </c>
      <c r="H603" s="13" t="s">
        <v>8</v>
      </c>
      <c r="I603" s="157">
        <v>6766667</v>
      </c>
      <c r="J603" s="13" t="s">
        <v>2103</v>
      </c>
      <c r="K603" s="13">
        <v>1</v>
      </c>
      <c r="L603" s="13" t="s">
        <v>746</v>
      </c>
      <c r="M603" s="13">
        <v>148</v>
      </c>
      <c r="N603" s="13" t="s">
        <v>2806</v>
      </c>
      <c r="O603" s="158">
        <v>45930</v>
      </c>
      <c r="P603" s="158">
        <v>46022</v>
      </c>
      <c r="Q603" s="13" t="s">
        <v>22</v>
      </c>
      <c r="R603" s="13" t="s">
        <v>2958</v>
      </c>
      <c r="S603" s="13" t="s">
        <v>2963</v>
      </c>
      <c r="T603" s="13">
        <v>1014216725</v>
      </c>
      <c r="U603" s="13">
        <v>1000131265</v>
      </c>
      <c r="V603" s="13">
        <v>1000835316</v>
      </c>
      <c r="W603" s="13">
        <v>599</v>
      </c>
    </row>
    <row r="604" spans="2:23" ht="39.75" customHeight="1" x14ac:dyDescent="0.25">
      <c r="B604" s="156">
        <v>600</v>
      </c>
      <c r="C604" s="156">
        <v>2</v>
      </c>
      <c r="D604" s="13" t="s">
        <v>2965</v>
      </c>
      <c r="E604" s="13" t="s">
        <v>2965</v>
      </c>
      <c r="F604" s="13">
        <v>1001</v>
      </c>
      <c r="G604" s="156" t="s">
        <v>38</v>
      </c>
      <c r="H604" s="13" t="s">
        <v>8</v>
      </c>
      <c r="I604" s="157">
        <v>9280000</v>
      </c>
      <c r="J604" s="13" t="s">
        <v>2104</v>
      </c>
      <c r="K604" s="13">
        <v>1</v>
      </c>
      <c r="L604" s="13" t="s">
        <v>747</v>
      </c>
      <c r="M604" s="13">
        <v>148</v>
      </c>
      <c r="N604" s="13" t="s">
        <v>2807</v>
      </c>
      <c r="O604" s="158">
        <v>45930</v>
      </c>
      <c r="P604" s="158">
        <v>46022</v>
      </c>
      <c r="Q604" s="13" t="s">
        <v>22</v>
      </c>
      <c r="R604" s="13" t="s">
        <v>2958</v>
      </c>
      <c r="S604" s="13" t="s">
        <v>2963</v>
      </c>
      <c r="T604" s="13">
        <v>51836043</v>
      </c>
      <c r="U604" s="13">
        <v>1000131265</v>
      </c>
      <c r="V604" s="13">
        <v>1000835316</v>
      </c>
      <c r="W604" s="13">
        <v>600</v>
      </c>
    </row>
    <row r="605" spans="2:23" ht="39.75" customHeight="1" x14ac:dyDescent="0.25">
      <c r="B605" s="156">
        <v>601</v>
      </c>
      <c r="C605" s="156">
        <v>1</v>
      </c>
      <c r="D605" s="13" t="s">
        <v>2965</v>
      </c>
      <c r="E605" s="13" t="s">
        <v>2965</v>
      </c>
      <c r="F605" s="13">
        <v>1001</v>
      </c>
      <c r="G605" s="156" t="s">
        <v>38</v>
      </c>
      <c r="H605" s="13" t="s">
        <v>8</v>
      </c>
      <c r="I605" s="157">
        <v>3453333</v>
      </c>
      <c r="J605" s="13" t="s">
        <v>2105</v>
      </c>
      <c r="K605" s="13">
        <v>1</v>
      </c>
      <c r="L605" s="13" t="s">
        <v>748</v>
      </c>
      <c r="M605" s="13">
        <v>148</v>
      </c>
      <c r="N605" s="13" t="s">
        <v>2808</v>
      </c>
      <c r="O605" s="158">
        <v>45930</v>
      </c>
      <c r="P605" s="158">
        <v>46022</v>
      </c>
      <c r="Q605" s="13" t="s">
        <v>22</v>
      </c>
      <c r="R605" s="13" t="s">
        <v>2958</v>
      </c>
      <c r="S605" s="13" t="s">
        <v>2963</v>
      </c>
      <c r="T605" s="13">
        <v>1057783196</v>
      </c>
      <c r="U605" s="13">
        <v>1000131265</v>
      </c>
      <c r="V605" s="13">
        <v>1000835316</v>
      </c>
      <c r="W605" s="13">
        <v>601</v>
      </c>
    </row>
    <row r="606" spans="2:23" ht="39.75" customHeight="1" x14ac:dyDescent="0.25">
      <c r="B606" s="156">
        <v>602</v>
      </c>
      <c r="C606" s="156">
        <v>2</v>
      </c>
      <c r="D606" s="13" t="s">
        <v>2965</v>
      </c>
      <c r="E606" s="13" t="s">
        <v>2965</v>
      </c>
      <c r="F606" s="13">
        <v>1001</v>
      </c>
      <c r="G606" s="156" t="s">
        <v>38</v>
      </c>
      <c r="H606" s="13" t="s">
        <v>8</v>
      </c>
      <c r="I606" s="157">
        <v>7153333</v>
      </c>
      <c r="J606" s="13" t="s">
        <v>2106</v>
      </c>
      <c r="K606" s="13">
        <v>1</v>
      </c>
      <c r="L606" s="13" t="s">
        <v>749</v>
      </c>
      <c r="M606" s="13">
        <v>148</v>
      </c>
      <c r="N606" s="13" t="s">
        <v>2809</v>
      </c>
      <c r="O606" s="158">
        <v>45930</v>
      </c>
      <c r="P606" s="158">
        <v>46022</v>
      </c>
      <c r="Q606" s="13" t="s">
        <v>22</v>
      </c>
      <c r="R606" s="13" t="s">
        <v>2958</v>
      </c>
      <c r="S606" s="13" t="s">
        <v>2963</v>
      </c>
      <c r="T606" s="13">
        <v>52007470</v>
      </c>
      <c r="U606" s="13">
        <v>1000131265</v>
      </c>
      <c r="V606" s="13">
        <v>1000835316</v>
      </c>
      <c r="W606" s="13">
        <v>602</v>
      </c>
    </row>
    <row r="607" spans="2:23" ht="39.75" customHeight="1" x14ac:dyDescent="0.25">
      <c r="B607" s="156">
        <v>603</v>
      </c>
      <c r="C607" s="156">
        <v>1</v>
      </c>
      <c r="D607" s="13" t="s">
        <v>2965</v>
      </c>
      <c r="E607" s="13" t="s">
        <v>2965</v>
      </c>
      <c r="F607" s="13">
        <v>1001</v>
      </c>
      <c r="G607" s="156" t="s">
        <v>38</v>
      </c>
      <c r="H607" s="13" t="s">
        <v>8</v>
      </c>
      <c r="I607" s="157">
        <v>7153333</v>
      </c>
      <c r="J607" s="13" t="s">
        <v>2107</v>
      </c>
      <c r="K607" s="13">
        <v>1</v>
      </c>
      <c r="L607" s="13" t="s">
        <v>750</v>
      </c>
      <c r="M607" s="13">
        <v>148</v>
      </c>
      <c r="N607" s="13" t="s">
        <v>2810</v>
      </c>
      <c r="O607" s="158">
        <v>45930</v>
      </c>
      <c r="P607" s="158">
        <v>46022</v>
      </c>
      <c r="Q607" s="13" t="s">
        <v>22</v>
      </c>
      <c r="R607" s="13" t="s">
        <v>2958</v>
      </c>
      <c r="S607" s="13" t="s">
        <v>2963</v>
      </c>
      <c r="T607" s="13">
        <v>1022979478</v>
      </c>
      <c r="U607" s="13">
        <v>1000131265</v>
      </c>
      <c r="V607" s="13">
        <v>1000835316</v>
      </c>
      <c r="W607" s="13">
        <v>603</v>
      </c>
    </row>
    <row r="608" spans="2:23" ht="39.75" customHeight="1" x14ac:dyDescent="0.25">
      <c r="B608" s="156">
        <v>604</v>
      </c>
      <c r="C608" s="156">
        <v>2</v>
      </c>
      <c r="D608" s="13" t="s">
        <v>2965</v>
      </c>
      <c r="E608" s="13" t="s">
        <v>2965</v>
      </c>
      <c r="F608" s="13">
        <v>1001</v>
      </c>
      <c r="G608" s="156" t="s">
        <v>38</v>
      </c>
      <c r="H608" s="13" t="s">
        <v>8</v>
      </c>
      <c r="I608" s="157">
        <v>11200000</v>
      </c>
      <c r="J608" s="13" t="s">
        <v>2108</v>
      </c>
      <c r="K608" s="13">
        <v>1</v>
      </c>
      <c r="L608" s="13" t="s">
        <v>751</v>
      </c>
      <c r="M608" s="13">
        <v>145</v>
      </c>
      <c r="N608" s="13" t="s">
        <v>2430</v>
      </c>
      <c r="O608" s="158">
        <v>45930</v>
      </c>
      <c r="P608" s="158">
        <v>46022</v>
      </c>
      <c r="Q608" s="13" t="s">
        <v>22</v>
      </c>
      <c r="R608" s="13" t="s">
        <v>2958</v>
      </c>
      <c r="S608" s="13" t="s">
        <v>2963</v>
      </c>
      <c r="T608" s="13">
        <v>80267515</v>
      </c>
      <c r="U608" s="13">
        <v>1000131265</v>
      </c>
      <c r="V608" s="13">
        <v>1000835316</v>
      </c>
      <c r="W608" s="13">
        <v>604</v>
      </c>
    </row>
    <row r="609" spans="2:23" ht="39.75" customHeight="1" x14ac:dyDescent="0.25">
      <c r="B609" s="156">
        <v>605</v>
      </c>
      <c r="C609" s="156">
        <v>3</v>
      </c>
      <c r="D609" s="13" t="s">
        <v>2965</v>
      </c>
      <c r="E609" s="13" t="s">
        <v>2965</v>
      </c>
      <c r="F609" s="13">
        <v>1001</v>
      </c>
      <c r="G609" s="156" t="s">
        <v>38</v>
      </c>
      <c r="H609" s="13" t="s">
        <v>8</v>
      </c>
      <c r="I609" s="157">
        <v>4156667</v>
      </c>
      <c r="J609" s="13" t="s">
        <v>2109</v>
      </c>
      <c r="K609" s="13">
        <v>1</v>
      </c>
      <c r="L609" s="13" t="s">
        <v>752</v>
      </c>
      <c r="M609" s="13">
        <v>148</v>
      </c>
      <c r="N609" s="13" t="s">
        <v>2811</v>
      </c>
      <c r="O609" s="158">
        <v>45930</v>
      </c>
      <c r="P609" s="158">
        <v>46022</v>
      </c>
      <c r="Q609" s="13" t="s">
        <v>22</v>
      </c>
      <c r="R609" s="13" t="s">
        <v>2958</v>
      </c>
      <c r="S609" s="13" t="s">
        <v>2963</v>
      </c>
      <c r="T609" s="13">
        <v>1018470159</v>
      </c>
      <c r="U609" s="13">
        <v>1000131265</v>
      </c>
      <c r="V609" s="13">
        <v>1000835316</v>
      </c>
      <c r="W609" s="13">
        <v>605</v>
      </c>
    </row>
    <row r="610" spans="2:23" ht="39.75" customHeight="1" x14ac:dyDescent="0.25">
      <c r="B610" s="156">
        <v>606</v>
      </c>
      <c r="C610" s="156">
        <v>1</v>
      </c>
      <c r="D610" s="13" t="s">
        <v>2965</v>
      </c>
      <c r="E610" s="13" t="s">
        <v>2965</v>
      </c>
      <c r="F610" s="13">
        <v>1001</v>
      </c>
      <c r="G610" s="156" t="s">
        <v>38</v>
      </c>
      <c r="H610" s="13" t="s">
        <v>8</v>
      </c>
      <c r="I610" s="157">
        <v>4253333</v>
      </c>
      <c r="J610" s="13" t="s">
        <v>2110</v>
      </c>
      <c r="K610" s="13">
        <v>1</v>
      </c>
      <c r="L610" s="13" t="s">
        <v>753</v>
      </c>
      <c r="M610" s="13">
        <v>148</v>
      </c>
      <c r="N610" s="13" t="s">
        <v>2812</v>
      </c>
      <c r="O610" s="158">
        <v>45930</v>
      </c>
      <c r="P610" s="158">
        <v>46022</v>
      </c>
      <c r="Q610" s="13" t="s">
        <v>22</v>
      </c>
      <c r="R610" s="13" t="s">
        <v>2958</v>
      </c>
      <c r="S610" s="13" t="s">
        <v>2963</v>
      </c>
      <c r="T610" s="13">
        <v>1022982541</v>
      </c>
      <c r="U610" s="13">
        <v>1000131265</v>
      </c>
      <c r="V610" s="13">
        <v>1000835316</v>
      </c>
      <c r="W610" s="13">
        <v>606</v>
      </c>
    </row>
    <row r="611" spans="2:23" ht="39.75" customHeight="1" x14ac:dyDescent="0.25">
      <c r="B611" s="156">
        <v>607</v>
      </c>
      <c r="C611" s="156">
        <v>2</v>
      </c>
      <c r="D611" s="13" t="s">
        <v>2965</v>
      </c>
      <c r="E611" s="13" t="s">
        <v>2965</v>
      </c>
      <c r="F611" s="13">
        <v>1001</v>
      </c>
      <c r="G611" s="156" t="s">
        <v>38</v>
      </c>
      <c r="H611" s="13" t="s">
        <v>8</v>
      </c>
      <c r="I611" s="157">
        <v>4480000</v>
      </c>
      <c r="J611" s="13" t="s">
        <v>2111</v>
      </c>
      <c r="K611" s="13">
        <v>1</v>
      </c>
      <c r="L611" s="13" t="s">
        <v>754</v>
      </c>
      <c r="M611" s="13">
        <v>148</v>
      </c>
      <c r="N611" s="13" t="s">
        <v>2813</v>
      </c>
      <c r="O611" s="158">
        <v>45930</v>
      </c>
      <c r="P611" s="158">
        <v>46022</v>
      </c>
      <c r="Q611" s="13" t="s">
        <v>22</v>
      </c>
      <c r="R611" s="13" t="s">
        <v>2958</v>
      </c>
      <c r="S611" s="13" t="s">
        <v>2963</v>
      </c>
      <c r="T611" s="13">
        <v>79817527</v>
      </c>
      <c r="U611" s="13">
        <v>1000131265</v>
      </c>
      <c r="V611" s="13">
        <v>1000835316</v>
      </c>
      <c r="W611" s="13">
        <v>607</v>
      </c>
    </row>
    <row r="612" spans="2:23" ht="39.75" customHeight="1" x14ac:dyDescent="0.25">
      <c r="B612" s="156">
        <v>608</v>
      </c>
      <c r="C612" s="156">
        <v>1</v>
      </c>
      <c r="D612" s="13" t="s">
        <v>2965</v>
      </c>
      <c r="E612" s="13" t="s">
        <v>2965</v>
      </c>
      <c r="F612" s="13">
        <v>1001</v>
      </c>
      <c r="G612" s="156" t="s">
        <v>38</v>
      </c>
      <c r="H612" s="13" t="s">
        <v>8</v>
      </c>
      <c r="I612" s="157">
        <v>11146667</v>
      </c>
      <c r="J612" s="13" t="s">
        <v>2112</v>
      </c>
      <c r="K612" s="13">
        <v>1</v>
      </c>
      <c r="L612" s="13" t="s">
        <v>755</v>
      </c>
      <c r="M612" s="13">
        <v>145</v>
      </c>
      <c r="N612" s="13" t="s">
        <v>2814</v>
      </c>
      <c r="O612" s="158">
        <v>45930</v>
      </c>
      <c r="P612" s="158">
        <v>46022</v>
      </c>
      <c r="Q612" s="13" t="s">
        <v>22</v>
      </c>
      <c r="R612" s="13" t="s">
        <v>2958</v>
      </c>
      <c r="S612" s="13" t="s">
        <v>2963</v>
      </c>
      <c r="T612" s="13">
        <v>51741160</v>
      </c>
      <c r="U612" s="13">
        <v>1000131265</v>
      </c>
      <c r="V612" s="13">
        <v>1000835316</v>
      </c>
      <c r="W612" s="13">
        <v>608</v>
      </c>
    </row>
    <row r="613" spans="2:23" ht="39.75" customHeight="1" x14ac:dyDescent="0.25">
      <c r="B613" s="156">
        <v>609</v>
      </c>
      <c r="C613" s="156">
        <v>2</v>
      </c>
      <c r="D613" s="13" t="s">
        <v>2965</v>
      </c>
      <c r="E613" s="13" t="s">
        <v>2965</v>
      </c>
      <c r="F613" s="13">
        <v>1001</v>
      </c>
      <c r="G613" s="156" t="s">
        <v>38</v>
      </c>
      <c r="H613" s="13" t="s">
        <v>8</v>
      </c>
      <c r="I613" s="157">
        <v>2320000</v>
      </c>
      <c r="J613" s="13" t="s">
        <v>2113</v>
      </c>
      <c r="K613" s="13">
        <v>1</v>
      </c>
      <c r="L613" s="13" t="s">
        <v>756</v>
      </c>
      <c r="M613" s="13">
        <v>148</v>
      </c>
      <c r="N613" s="13" t="s">
        <v>2815</v>
      </c>
      <c r="O613" s="158">
        <v>45930</v>
      </c>
      <c r="P613" s="158">
        <v>46022</v>
      </c>
      <c r="Q613" s="13" t="s">
        <v>22</v>
      </c>
      <c r="R613" s="13" t="s">
        <v>2958</v>
      </c>
      <c r="S613" s="13" t="s">
        <v>2963</v>
      </c>
      <c r="T613" s="13">
        <v>1014215657</v>
      </c>
      <c r="U613" s="13">
        <v>1000131265</v>
      </c>
      <c r="V613" s="13">
        <v>1000835316</v>
      </c>
      <c r="W613" s="13">
        <v>609</v>
      </c>
    </row>
    <row r="614" spans="2:23" ht="39.75" customHeight="1" x14ac:dyDescent="0.25">
      <c r="B614" s="156">
        <v>610</v>
      </c>
      <c r="C614" s="156">
        <v>1</v>
      </c>
      <c r="D614" s="13" t="s">
        <v>2965</v>
      </c>
      <c r="E614" s="13" t="s">
        <v>2965</v>
      </c>
      <c r="F614" s="13">
        <v>1001</v>
      </c>
      <c r="G614" s="156" t="s">
        <v>38</v>
      </c>
      <c r="H614" s="13" t="s">
        <v>8</v>
      </c>
      <c r="I614" s="157">
        <v>7883333</v>
      </c>
      <c r="J614" s="13" t="s">
        <v>2114</v>
      </c>
      <c r="K614" s="13">
        <v>1</v>
      </c>
      <c r="L614" s="13" t="s">
        <v>757</v>
      </c>
      <c r="M614" s="13">
        <v>145</v>
      </c>
      <c r="N614" s="13" t="s">
        <v>2428</v>
      </c>
      <c r="O614" s="158">
        <v>45930</v>
      </c>
      <c r="P614" s="158">
        <v>46022</v>
      </c>
      <c r="Q614" s="13" t="s">
        <v>22</v>
      </c>
      <c r="R614" s="13" t="s">
        <v>2958</v>
      </c>
      <c r="S614" s="13" t="s">
        <v>2963</v>
      </c>
      <c r="T614" s="13">
        <v>1015410652</v>
      </c>
      <c r="U614" s="13">
        <v>1000131265</v>
      </c>
      <c r="V614" s="13">
        <v>1000835316</v>
      </c>
      <c r="W614" s="13">
        <v>610</v>
      </c>
    </row>
    <row r="615" spans="2:23" ht="39.75" customHeight="1" x14ac:dyDescent="0.25">
      <c r="B615" s="156">
        <v>611</v>
      </c>
      <c r="C615" s="156">
        <v>2</v>
      </c>
      <c r="D615" s="13" t="s">
        <v>2965</v>
      </c>
      <c r="E615" s="13" t="s">
        <v>2965</v>
      </c>
      <c r="F615" s="13">
        <v>1001</v>
      </c>
      <c r="G615" s="156" t="s">
        <v>38</v>
      </c>
      <c r="H615" s="13" t="s">
        <v>8</v>
      </c>
      <c r="I615" s="157">
        <v>5500000</v>
      </c>
      <c r="J615" s="13" t="s">
        <v>2115</v>
      </c>
      <c r="K615" s="13">
        <v>1</v>
      </c>
      <c r="L615" s="13" t="s">
        <v>758</v>
      </c>
      <c r="M615" s="13">
        <v>145</v>
      </c>
      <c r="N615" s="13" t="s">
        <v>2816</v>
      </c>
      <c r="O615" s="158">
        <v>45930</v>
      </c>
      <c r="P615" s="158">
        <v>46022</v>
      </c>
      <c r="Q615" s="13" t="s">
        <v>22</v>
      </c>
      <c r="R615" s="13" t="s">
        <v>2958</v>
      </c>
      <c r="S615" s="13" t="s">
        <v>2963</v>
      </c>
      <c r="T615" s="13">
        <v>80119053</v>
      </c>
      <c r="U615" s="13">
        <v>1000131265</v>
      </c>
      <c r="V615" s="13">
        <v>1000835316</v>
      </c>
      <c r="W615" s="13">
        <v>611</v>
      </c>
    </row>
    <row r="616" spans="2:23" ht="39.75" customHeight="1" x14ac:dyDescent="0.25">
      <c r="B616" s="156">
        <v>612</v>
      </c>
      <c r="C616" s="156">
        <v>1</v>
      </c>
      <c r="D616" s="13" t="s">
        <v>2965</v>
      </c>
      <c r="E616" s="13" t="s">
        <v>2965</v>
      </c>
      <c r="F616" s="13">
        <v>1001</v>
      </c>
      <c r="G616" s="156" t="s">
        <v>38</v>
      </c>
      <c r="H616" s="13" t="s">
        <v>8</v>
      </c>
      <c r="I616" s="157">
        <v>5500000</v>
      </c>
      <c r="J616" s="13" t="s">
        <v>2116</v>
      </c>
      <c r="K616" s="13">
        <v>1</v>
      </c>
      <c r="L616" s="13" t="s">
        <v>759</v>
      </c>
      <c r="M616" s="13">
        <v>145</v>
      </c>
      <c r="N616" s="13" t="s">
        <v>2817</v>
      </c>
      <c r="O616" s="158">
        <v>45930</v>
      </c>
      <c r="P616" s="158">
        <v>46022</v>
      </c>
      <c r="Q616" s="13" t="s">
        <v>22</v>
      </c>
      <c r="R616" s="13" t="s">
        <v>2958</v>
      </c>
      <c r="S616" s="13" t="s">
        <v>2963</v>
      </c>
      <c r="T616" s="13">
        <v>1022364828</v>
      </c>
      <c r="U616" s="13">
        <v>1000131265</v>
      </c>
      <c r="V616" s="13">
        <v>1000835316</v>
      </c>
      <c r="W616" s="13">
        <v>612</v>
      </c>
    </row>
    <row r="617" spans="2:23" ht="39.75" customHeight="1" x14ac:dyDescent="0.25">
      <c r="B617" s="156">
        <v>613</v>
      </c>
      <c r="C617" s="156">
        <v>2</v>
      </c>
      <c r="D617" s="13" t="s">
        <v>2965</v>
      </c>
      <c r="E617" s="13" t="s">
        <v>2965</v>
      </c>
      <c r="F617" s="13">
        <v>1001</v>
      </c>
      <c r="G617" s="156" t="s">
        <v>38</v>
      </c>
      <c r="H617" s="13" t="s">
        <v>8</v>
      </c>
      <c r="I617" s="157">
        <v>1650000</v>
      </c>
      <c r="J617" s="13" t="s">
        <v>2117</v>
      </c>
      <c r="K617" s="13">
        <v>1</v>
      </c>
      <c r="L617" s="13" t="s">
        <v>760</v>
      </c>
      <c r="M617" s="13">
        <v>145</v>
      </c>
      <c r="N617" s="13" t="s">
        <v>2818</v>
      </c>
      <c r="O617" s="158">
        <v>45930</v>
      </c>
      <c r="P617" s="158">
        <v>46022</v>
      </c>
      <c r="Q617" s="13" t="s">
        <v>22</v>
      </c>
      <c r="R617" s="13" t="s">
        <v>2958</v>
      </c>
      <c r="S617" s="13" t="s">
        <v>2963</v>
      </c>
      <c r="T617" s="13">
        <v>79822300</v>
      </c>
      <c r="U617" s="13">
        <v>1000131265</v>
      </c>
      <c r="V617" s="13">
        <v>1000835316</v>
      </c>
      <c r="W617" s="13">
        <v>613</v>
      </c>
    </row>
    <row r="618" spans="2:23" ht="39.75" customHeight="1" x14ac:dyDescent="0.25">
      <c r="B618" s="156">
        <v>614</v>
      </c>
      <c r="C618" s="156">
        <v>1</v>
      </c>
      <c r="D618" s="13" t="s">
        <v>2965</v>
      </c>
      <c r="E618" s="13" t="s">
        <v>2965</v>
      </c>
      <c r="F618" s="13">
        <v>1001</v>
      </c>
      <c r="G618" s="156" t="s">
        <v>38</v>
      </c>
      <c r="H618" s="13" t="s">
        <v>8</v>
      </c>
      <c r="I618" s="157">
        <v>5500000</v>
      </c>
      <c r="J618" s="13" t="s">
        <v>2118</v>
      </c>
      <c r="K618" s="13">
        <v>1</v>
      </c>
      <c r="L618" s="13" t="s">
        <v>761</v>
      </c>
      <c r="M618" s="13">
        <v>145</v>
      </c>
      <c r="N618" s="13" t="s">
        <v>2819</v>
      </c>
      <c r="O618" s="158">
        <v>45930</v>
      </c>
      <c r="P618" s="158">
        <v>46022</v>
      </c>
      <c r="Q618" s="13" t="s">
        <v>22</v>
      </c>
      <c r="R618" s="13" t="s">
        <v>2958</v>
      </c>
      <c r="S618" s="13" t="s">
        <v>2963</v>
      </c>
      <c r="T618" s="13">
        <v>1022393019</v>
      </c>
      <c r="U618" s="13">
        <v>1000131265</v>
      </c>
      <c r="V618" s="13">
        <v>1000835316</v>
      </c>
      <c r="W618" s="13">
        <v>614</v>
      </c>
    </row>
    <row r="619" spans="2:23" ht="39.75" customHeight="1" x14ac:dyDescent="0.25">
      <c r="B619" s="156">
        <v>615</v>
      </c>
      <c r="C619" s="156">
        <v>2</v>
      </c>
      <c r="D619" s="13" t="s">
        <v>2965</v>
      </c>
      <c r="E619" s="13" t="s">
        <v>2965</v>
      </c>
      <c r="F619" s="13">
        <v>1001</v>
      </c>
      <c r="G619" s="156" t="s">
        <v>38</v>
      </c>
      <c r="H619" s="13" t="s">
        <v>8</v>
      </c>
      <c r="I619" s="157">
        <v>7500000</v>
      </c>
      <c r="J619" s="13" t="s">
        <v>2119</v>
      </c>
      <c r="K619" s="13">
        <v>1</v>
      </c>
      <c r="L619" s="13" t="s">
        <v>762</v>
      </c>
      <c r="M619" s="13">
        <v>145</v>
      </c>
      <c r="N619" s="13" t="s">
        <v>2820</v>
      </c>
      <c r="O619" s="158">
        <v>45930</v>
      </c>
      <c r="P619" s="158">
        <v>46022</v>
      </c>
      <c r="Q619" s="13" t="s">
        <v>22</v>
      </c>
      <c r="R619" s="13" t="s">
        <v>2958</v>
      </c>
      <c r="S619" s="13" t="s">
        <v>2963</v>
      </c>
      <c r="T619" s="13">
        <v>79819209</v>
      </c>
      <c r="U619" s="13">
        <v>1000131265</v>
      </c>
      <c r="V619" s="13">
        <v>1000835316</v>
      </c>
      <c r="W619" s="13">
        <v>615</v>
      </c>
    </row>
    <row r="620" spans="2:23" ht="39.75" customHeight="1" x14ac:dyDescent="0.25">
      <c r="B620" s="156">
        <v>616</v>
      </c>
      <c r="C620" s="156">
        <v>1</v>
      </c>
      <c r="D620" s="13" t="s">
        <v>2965</v>
      </c>
      <c r="E620" s="13" t="s">
        <v>2965</v>
      </c>
      <c r="F620" s="13">
        <v>1001</v>
      </c>
      <c r="G620" s="156" t="s">
        <v>38</v>
      </c>
      <c r="H620" s="13" t="s">
        <v>8</v>
      </c>
      <c r="I620" s="157">
        <v>3480000</v>
      </c>
      <c r="J620" s="13" t="s">
        <v>2120</v>
      </c>
      <c r="K620" s="13">
        <v>1</v>
      </c>
      <c r="L620" s="13" t="s">
        <v>763</v>
      </c>
      <c r="M620" s="13">
        <v>148</v>
      </c>
      <c r="N620" s="13" t="s">
        <v>2821</v>
      </c>
      <c r="O620" s="158">
        <v>45930</v>
      </c>
      <c r="P620" s="158">
        <v>46022</v>
      </c>
      <c r="Q620" s="13" t="s">
        <v>22</v>
      </c>
      <c r="R620" s="13" t="s">
        <v>2958</v>
      </c>
      <c r="S620" s="13" t="s">
        <v>2963</v>
      </c>
      <c r="T620" s="13">
        <v>79822234</v>
      </c>
      <c r="U620" s="13">
        <v>1000131265</v>
      </c>
      <c r="V620" s="13">
        <v>1000835316</v>
      </c>
      <c r="W620" s="13">
        <v>616</v>
      </c>
    </row>
    <row r="621" spans="2:23" ht="39.75" customHeight="1" x14ac:dyDescent="0.25">
      <c r="B621" s="156">
        <v>617</v>
      </c>
      <c r="C621" s="156">
        <v>2</v>
      </c>
      <c r="D621" s="13" t="s">
        <v>2965</v>
      </c>
      <c r="E621" s="13" t="s">
        <v>2965</v>
      </c>
      <c r="F621" s="13">
        <v>1001</v>
      </c>
      <c r="G621" s="156" t="s">
        <v>38</v>
      </c>
      <c r="H621" s="13" t="s">
        <v>8</v>
      </c>
      <c r="I621" s="157">
        <v>3000000</v>
      </c>
      <c r="J621" s="13" t="s">
        <v>2121</v>
      </c>
      <c r="K621" s="13">
        <v>1</v>
      </c>
      <c r="L621" s="13" t="s">
        <v>764</v>
      </c>
      <c r="M621" s="13">
        <v>148</v>
      </c>
      <c r="N621" s="13" t="s">
        <v>2822</v>
      </c>
      <c r="O621" s="158">
        <v>45930</v>
      </c>
      <c r="P621" s="158">
        <v>46022</v>
      </c>
      <c r="Q621" s="13" t="s">
        <v>22</v>
      </c>
      <c r="R621" s="13" t="s">
        <v>2958</v>
      </c>
      <c r="S621" s="13" t="s">
        <v>2963</v>
      </c>
      <c r="T621" s="13">
        <v>1007101865</v>
      </c>
      <c r="U621" s="13">
        <v>1000131265</v>
      </c>
      <c r="V621" s="13">
        <v>1000835316</v>
      </c>
      <c r="W621" s="13">
        <v>617</v>
      </c>
    </row>
    <row r="622" spans="2:23" ht="39.75" customHeight="1" x14ac:dyDescent="0.25">
      <c r="B622" s="156">
        <v>618</v>
      </c>
      <c r="C622" s="156">
        <v>1</v>
      </c>
      <c r="D622" s="13" t="s">
        <v>2965</v>
      </c>
      <c r="E622" s="13" t="s">
        <v>2965</v>
      </c>
      <c r="F622" s="13">
        <v>1001</v>
      </c>
      <c r="G622" s="156" t="s">
        <v>38</v>
      </c>
      <c r="H622" s="13" t="s">
        <v>8</v>
      </c>
      <c r="I622" s="157">
        <v>3093333</v>
      </c>
      <c r="J622" s="13" t="s">
        <v>2122</v>
      </c>
      <c r="K622" s="13">
        <v>1</v>
      </c>
      <c r="L622" s="13" t="s">
        <v>765</v>
      </c>
      <c r="M622" s="13">
        <v>148</v>
      </c>
      <c r="N622" s="13" t="s">
        <v>2823</v>
      </c>
      <c r="O622" s="158">
        <v>45930</v>
      </c>
      <c r="P622" s="158">
        <v>46022</v>
      </c>
      <c r="Q622" s="13" t="s">
        <v>22</v>
      </c>
      <c r="R622" s="13" t="s">
        <v>2958</v>
      </c>
      <c r="S622" s="13" t="s">
        <v>2963</v>
      </c>
      <c r="T622" s="13">
        <v>1022985341</v>
      </c>
      <c r="U622" s="13">
        <v>1000131265</v>
      </c>
      <c r="V622" s="13">
        <v>1000835316</v>
      </c>
      <c r="W622" s="13">
        <v>618</v>
      </c>
    </row>
    <row r="623" spans="2:23" ht="39.75" customHeight="1" x14ac:dyDescent="0.25">
      <c r="B623" s="156">
        <v>619</v>
      </c>
      <c r="C623" s="156">
        <v>2</v>
      </c>
      <c r="D623" s="13" t="s">
        <v>2965</v>
      </c>
      <c r="E623" s="13" t="s">
        <v>2965</v>
      </c>
      <c r="F623" s="13">
        <v>1001</v>
      </c>
      <c r="G623" s="156" t="s">
        <v>38</v>
      </c>
      <c r="H623" s="13" t="s">
        <v>8</v>
      </c>
      <c r="I623" s="157">
        <v>8543700</v>
      </c>
      <c r="J623" s="13" t="s">
        <v>2123</v>
      </c>
      <c r="K623" s="13">
        <v>1</v>
      </c>
      <c r="L623" s="13" t="s">
        <v>766</v>
      </c>
      <c r="M623" s="13">
        <v>145</v>
      </c>
      <c r="N623" s="13" t="s">
        <v>2824</v>
      </c>
      <c r="O623" s="158">
        <v>45930</v>
      </c>
      <c r="P623" s="158">
        <v>46022</v>
      </c>
      <c r="Q623" s="13" t="s">
        <v>22</v>
      </c>
      <c r="R623" s="13" t="s">
        <v>2958</v>
      </c>
      <c r="S623" s="13" t="s">
        <v>2963</v>
      </c>
      <c r="T623" s="13">
        <v>1026256681</v>
      </c>
      <c r="U623" s="13">
        <v>1000131265</v>
      </c>
      <c r="V623" s="13">
        <v>1000835316</v>
      </c>
      <c r="W623" s="13">
        <v>619</v>
      </c>
    </row>
    <row r="624" spans="2:23" ht="39.75" customHeight="1" x14ac:dyDescent="0.25">
      <c r="B624" s="156">
        <v>620</v>
      </c>
      <c r="C624" s="156">
        <v>1</v>
      </c>
      <c r="D624" s="13" t="s">
        <v>2965</v>
      </c>
      <c r="E624" s="13" t="s">
        <v>2965</v>
      </c>
      <c r="F624" s="13">
        <v>1001</v>
      </c>
      <c r="G624" s="156" t="s">
        <v>38</v>
      </c>
      <c r="H624" s="13" t="s">
        <v>8</v>
      </c>
      <c r="I624" s="157">
        <v>3093333</v>
      </c>
      <c r="J624" s="13" t="s">
        <v>2124</v>
      </c>
      <c r="K624" s="13">
        <v>1</v>
      </c>
      <c r="L624" s="13" t="s">
        <v>767</v>
      </c>
      <c r="M624" s="13">
        <v>148</v>
      </c>
      <c r="N624" s="13" t="s">
        <v>2825</v>
      </c>
      <c r="O624" s="158">
        <v>45930</v>
      </c>
      <c r="P624" s="158">
        <v>46022</v>
      </c>
      <c r="Q624" s="13" t="s">
        <v>22</v>
      </c>
      <c r="R624" s="13" t="s">
        <v>2958</v>
      </c>
      <c r="S624" s="13" t="s">
        <v>2963</v>
      </c>
      <c r="T624" s="13">
        <v>1022942088</v>
      </c>
      <c r="U624" s="13">
        <v>1000131265</v>
      </c>
      <c r="V624" s="13">
        <v>1000835316</v>
      </c>
      <c r="W624" s="13">
        <v>620</v>
      </c>
    </row>
    <row r="625" spans="2:23" ht="39.75" customHeight="1" x14ac:dyDescent="0.25">
      <c r="B625" s="156">
        <v>621</v>
      </c>
      <c r="C625" s="156">
        <v>2</v>
      </c>
      <c r="D625" s="13" t="s">
        <v>2965</v>
      </c>
      <c r="E625" s="13" t="s">
        <v>2965</v>
      </c>
      <c r="F625" s="13">
        <v>1001</v>
      </c>
      <c r="G625" s="156" t="s">
        <v>38</v>
      </c>
      <c r="H625" s="13" t="s">
        <v>8</v>
      </c>
      <c r="I625" s="157">
        <v>7153333</v>
      </c>
      <c r="J625" s="13" t="s">
        <v>2125</v>
      </c>
      <c r="K625" s="13">
        <v>1</v>
      </c>
      <c r="L625" s="13" t="s">
        <v>768</v>
      </c>
      <c r="M625" s="13">
        <v>145</v>
      </c>
      <c r="N625" s="13" t="s">
        <v>2826</v>
      </c>
      <c r="O625" s="158">
        <v>45930</v>
      </c>
      <c r="P625" s="158">
        <v>46022</v>
      </c>
      <c r="Q625" s="13" t="s">
        <v>22</v>
      </c>
      <c r="R625" s="13" t="s">
        <v>2958</v>
      </c>
      <c r="S625" s="13" t="s">
        <v>2963</v>
      </c>
      <c r="T625" s="13">
        <v>79569595</v>
      </c>
      <c r="U625" s="13">
        <v>1000131265</v>
      </c>
      <c r="V625" s="13">
        <v>1000835316</v>
      </c>
      <c r="W625" s="13">
        <v>621</v>
      </c>
    </row>
    <row r="626" spans="2:23" ht="39.75" customHeight="1" x14ac:dyDescent="0.25">
      <c r="B626" s="156">
        <v>622</v>
      </c>
      <c r="C626" s="156">
        <v>1</v>
      </c>
      <c r="D626" s="13" t="s">
        <v>2965</v>
      </c>
      <c r="E626" s="13" t="s">
        <v>2965</v>
      </c>
      <c r="F626" s="13">
        <v>1001</v>
      </c>
      <c r="G626" s="156" t="s">
        <v>38</v>
      </c>
      <c r="H626" s="13" t="s">
        <v>8</v>
      </c>
      <c r="I626" s="157">
        <v>3480000</v>
      </c>
      <c r="J626" s="13" t="s">
        <v>2126</v>
      </c>
      <c r="K626" s="13">
        <v>1</v>
      </c>
      <c r="L626" s="13" t="s">
        <v>769</v>
      </c>
      <c r="M626" s="13">
        <v>148</v>
      </c>
      <c r="N626" s="13" t="s">
        <v>2827</v>
      </c>
      <c r="O626" s="158">
        <v>45930</v>
      </c>
      <c r="P626" s="158">
        <v>46022</v>
      </c>
      <c r="Q626" s="13" t="s">
        <v>22</v>
      </c>
      <c r="R626" s="13" t="s">
        <v>2958</v>
      </c>
      <c r="S626" s="13" t="s">
        <v>2963</v>
      </c>
      <c r="T626" s="13">
        <v>53129997</v>
      </c>
      <c r="U626" s="13">
        <v>1000131265</v>
      </c>
      <c r="V626" s="13">
        <v>1000835316</v>
      </c>
      <c r="W626" s="13">
        <v>622</v>
      </c>
    </row>
    <row r="627" spans="2:23" ht="39.75" customHeight="1" x14ac:dyDescent="0.25">
      <c r="B627" s="156">
        <v>623</v>
      </c>
      <c r="C627" s="156">
        <v>2</v>
      </c>
      <c r="D627" s="13" t="s">
        <v>2965</v>
      </c>
      <c r="E627" s="13" t="s">
        <v>2965</v>
      </c>
      <c r="F627" s="13">
        <v>1001</v>
      </c>
      <c r="G627" s="156" t="s">
        <v>38</v>
      </c>
      <c r="H627" s="13" t="s">
        <v>8</v>
      </c>
      <c r="I627" s="157">
        <v>4156666</v>
      </c>
      <c r="J627" s="13" t="s">
        <v>2127</v>
      </c>
      <c r="K627" s="13">
        <v>1</v>
      </c>
      <c r="L627" s="13" t="s">
        <v>770</v>
      </c>
      <c r="M627" s="13">
        <v>148</v>
      </c>
      <c r="N627" s="13" t="s">
        <v>2828</v>
      </c>
      <c r="O627" s="158">
        <v>45930</v>
      </c>
      <c r="P627" s="158">
        <v>46022</v>
      </c>
      <c r="Q627" s="13" t="s">
        <v>22</v>
      </c>
      <c r="R627" s="13" t="s">
        <v>2958</v>
      </c>
      <c r="S627" s="13" t="s">
        <v>2963</v>
      </c>
      <c r="T627" s="13">
        <v>25784746</v>
      </c>
      <c r="U627" s="13">
        <v>1000131265</v>
      </c>
      <c r="V627" s="13">
        <v>1000835316</v>
      </c>
      <c r="W627" s="13">
        <v>623</v>
      </c>
    </row>
    <row r="628" spans="2:23" ht="39.75" customHeight="1" x14ac:dyDescent="0.25">
      <c r="B628" s="156">
        <v>624</v>
      </c>
      <c r="C628" s="156">
        <v>3</v>
      </c>
      <c r="D628" s="13" t="s">
        <v>2965</v>
      </c>
      <c r="E628" s="13" t="s">
        <v>2965</v>
      </c>
      <c r="F628" s="13">
        <v>1001</v>
      </c>
      <c r="G628" s="156" t="s">
        <v>38</v>
      </c>
      <c r="H628" s="13" t="s">
        <v>8</v>
      </c>
      <c r="I628" s="157">
        <v>3480000</v>
      </c>
      <c r="J628" s="13" t="s">
        <v>2128</v>
      </c>
      <c r="K628" s="13">
        <v>1</v>
      </c>
      <c r="L628" s="13" t="s">
        <v>771</v>
      </c>
      <c r="M628" s="13">
        <v>148</v>
      </c>
      <c r="N628" s="13" t="s">
        <v>2829</v>
      </c>
      <c r="O628" s="158">
        <v>45930</v>
      </c>
      <c r="P628" s="158">
        <v>46022</v>
      </c>
      <c r="Q628" s="13" t="s">
        <v>22</v>
      </c>
      <c r="R628" s="13" t="s">
        <v>2958</v>
      </c>
      <c r="S628" s="13" t="s">
        <v>2963</v>
      </c>
      <c r="T628" s="13">
        <v>79824022</v>
      </c>
      <c r="U628" s="13">
        <v>1000131265</v>
      </c>
      <c r="V628" s="13">
        <v>1000835316</v>
      </c>
      <c r="W628" s="13">
        <v>624</v>
      </c>
    </row>
    <row r="629" spans="2:23" ht="39.75" customHeight="1" x14ac:dyDescent="0.25">
      <c r="B629" s="156">
        <v>625</v>
      </c>
      <c r="C629" s="156">
        <v>1</v>
      </c>
      <c r="D629" s="13" t="s">
        <v>2965</v>
      </c>
      <c r="E629" s="13" t="s">
        <v>2965</v>
      </c>
      <c r="F629" s="13">
        <v>1001</v>
      </c>
      <c r="G629" s="156" t="s">
        <v>38</v>
      </c>
      <c r="H629" s="13" t="s">
        <v>8</v>
      </c>
      <c r="I629" s="157">
        <v>3480000</v>
      </c>
      <c r="J629" s="13" t="s">
        <v>2129</v>
      </c>
      <c r="K629" s="13">
        <v>1</v>
      </c>
      <c r="L629" s="13" t="s">
        <v>772</v>
      </c>
      <c r="M629" s="13">
        <v>148</v>
      </c>
      <c r="N629" s="13" t="s">
        <v>2830</v>
      </c>
      <c r="O629" s="158">
        <v>45930</v>
      </c>
      <c r="P629" s="158">
        <v>46022</v>
      </c>
      <c r="Q629" s="13" t="s">
        <v>22</v>
      </c>
      <c r="R629" s="13" t="s">
        <v>2958</v>
      </c>
      <c r="S629" s="13" t="s">
        <v>2963</v>
      </c>
      <c r="T629" s="13">
        <v>1022987907</v>
      </c>
      <c r="U629" s="13">
        <v>1000131265</v>
      </c>
      <c r="V629" s="13">
        <v>1000835316</v>
      </c>
      <c r="W629" s="13">
        <v>625</v>
      </c>
    </row>
    <row r="630" spans="2:23" ht="39.75" customHeight="1" x14ac:dyDescent="0.25">
      <c r="B630" s="156">
        <v>626</v>
      </c>
      <c r="C630" s="156">
        <v>1</v>
      </c>
      <c r="D630" s="13" t="s">
        <v>2965</v>
      </c>
      <c r="E630" s="13" t="s">
        <v>2965</v>
      </c>
      <c r="F630" s="13">
        <v>1001</v>
      </c>
      <c r="G630" s="156" t="s">
        <v>38</v>
      </c>
      <c r="H630" s="13" t="s">
        <v>8</v>
      </c>
      <c r="I630" s="157">
        <v>3480000</v>
      </c>
      <c r="J630" s="13" t="s">
        <v>2130</v>
      </c>
      <c r="K630" s="13">
        <v>1</v>
      </c>
      <c r="L630" s="13" t="s">
        <v>773</v>
      </c>
      <c r="M630" s="13">
        <v>148</v>
      </c>
      <c r="N630" s="13" t="s">
        <v>2831</v>
      </c>
      <c r="O630" s="158">
        <v>45930</v>
      </c>
      <c r="P630" s="158">
        <v>46022</v>
      </c>
      <c r="Q630" s="13" t="s">
        <v>22</v>
      </c>
      <c r="R630" s="13" t="s">
        <v>2958</v>
      </c>
      <c r="S630" s="13" t="s">
        <v>2963</v>
      </c>
      <c r="T630" s="13">
        <v>79261863</v>
      </c>
      <c r="U630" s="13">
        <v>1000131265</v>
      </c>
      <c r="V630" s="13">
        <v>1000835316</v>
      </c>
      <c r="W630" s="13">
        <v>626</v>
      </c>
    </row>
    <row r="631" spans="2:23" ht="39.75" customHeight="1" x14ac:dyDescent="0.25">
      <c r="B631" s="156">
        <v>627</v>
      </c>
      <c r="C631" s="156">
        <v>1</v>
      </c>
      <c r="D631" s="13" t="s">
        <v>2965</v>
      </c>
      <c r="E631" s="13" t="s">
        <v>2965</v>
      </c>
      <c r="F631" s="13">
        <v>1001</v>
      </c>
      <c r="G631" s="156" t="s">
        <v>38</v>
      </c>
      <c r="H631" s="13" t="s">
        <v>8</v>
      </c>
      <c r="I631" s="157">
        <v>4833333</v>
      </c>
      <c r="J631" s="13" t="s">
        <v>2131</v>
      </c>
      <c r="K631" s="13">
        <v>1</v>
      </c>
      <c r="L631" s="13" t="s">
        <v>774</v>
      </c>
      <c r="M631" s="13">
        <v>148</v>
      </c>
      <c r="N631" s="13" t="s">
        <v>2832</v>
      </c>
      <c r="O631" s="158">
        <v>45930</v>
      </c>
      <c r="P631" s="158">
        <v>46022</v>
      </c>
      <c r="Q631" s="13" t="s">
        <v>22</v>
      </c>
      <c r="R631" s="13" t="s">
        <v>2958</v>
      </c>
      <c r="S631" s="13" t="s">
        <v>2963</v>
      </c>
      <c r="T631" s="13">
        <v>3130100</v>
      </c>
      <c r="U631" s="13">
        <v>1000131265</v>
      </c>
      <c r="V631" s="13">
        <v>1000835316</v>
      </c>
      <c r="W631" s="13">
        <v>627</v>
      </c>
    </row>
    <row r="632" spans="2:23" ht="39.75" customHeight="1" x14ac:dyDescent="0.25">
      <c r="B632" s="156">
        <v>628</v>
      </c>
      <c r="C632" s="156">
        <v>1</v>
      </c>
      <c r="D632" s="13" t="s">
        <v>2965</v>
      </c>
      <c r="E632" s="13" t="s">
        <v>2965</v>
      </c>
      <c r="F632" s="13">
        <v>1001</v>
      </c>
      <c r="G632" s="156" t="s">
        <v>38</v>
      </c>
      <c r="H632" s="13" t="s">
        <v>8</v>
      </c>
      <c r="I632" s="157">
        <v>3666667</v>
      </c>
      <c r="J632" s="13" t="s">
        <v>2132</v>
      </c>
      <c r="K632" s="13">
        <v>1</v>
      </c>
      <c r="L632" s="13" t="s">
        <v>775</v>
      </c>
      <c r="M632" s="13">
        <v>145</v>
      </c>
      <c r="N632" s="13" t="s">
        <v>2833</v>
      </c>
      <c r="O632" s="158">
        <v>45930</v>
      </c>
      <c r="P632" s="158">
        <v>46022</v>
      </c>
      <c r="Q632" s="13" t="s">
        <v>22</v>
      </c>
      <c r="R632" s="13" t="s">
        <v>2958</v>
      </c>
      <c r="S632" s="13" t="s">
        <v>2963</v>
      </c>
      <c r="T632" s="13">
        <v>80920491</v>
      </c>
      <c r="U632" s="13">
        <v>1000131265</v>
      </c>
      <c r="V632" s="13">
        <v>1000835316</v>
      </c>
      <c r="W632" s="13">
        <v>628</v>
      </c>
    </row>
    <row r="633" spans="2:23" ht="39.75" customHeight="1" x14ac:dyDescent="0.25">
      <c r="B633" s="156">
        <v>629</v>
      </c>
      <c r="C633" s="156">
        <v>1</v>
      </c>
      <c r="D633" s="13" t="s">
        <v>2965</v>
      </c>
      <c r="E633" s="13" t="s">
        <v>2965</v>
      </c>
      <c r="F633" s="13">
        <v>1001</v>
      </c>
      <c r="G633" s="156" t="s">
        <v>38</v>
      </c>
      <c r="H633" s="13" t="s">
        <v>8</v>
      </c>
      <c r="I633" s="157">
        <v>3673333</v>
      </c>
      <c r="J633" s="13" t="s">
        <v>2133</v>
      </c>
      <c r="K633" s="13">
        <v>1</v>
      </c>
      <c r="L633" s="13" t="s">
        <v>776</v>
      </c>
      <c r="M633" s="13">
        <v>148</v>
      </c>
      <c r="N633" s="13" t="s">
        <v>2834</v>
      </c>
      <c r="O633" s="158">
        <v>45930</v>
      </c>
      <c r="P633" s="158">
        <v>46022</v>
      </c>
      <c r="Q633" s="13" t="s">
        <v>22</v>
      </c>
      <c r="R633" s="13" t="s">
        <v>2958</v>
      </c>
      <c r="S633" s="13" t="s">
        <v>2963</v>
      </c>
      <c r="T633" s="13">
        <v>79728131</v>
      </c>
      <c r="U633" s="13">
        <v>1000131265</v>
      </c>
      <c r="V633" s="13">
        <v>1000835316</v>
      </c>
      <c r="W633" s="13">
        <v>629</v>
      </c>
    </row>
    <row r="634" spans="2:23" ht="39.75" customHeight="1" x14ac:dyDescent="0.25">
      <c r="B634" s="156">
        <v>630</v>
      </c>
      <c r="C634" s="156">
        <v>1</v>
      </c>
      <c r="D634" s="13" t="s">
        <v>2965</v>
      </c>
      <c r="E634" s="13" t="s">
        <v>2965</v>
      </c>
      <c r="F634" s="13">
        <v>1001</v>
      </c>
      <c r="G634" s="156" t="s">
        <v>38</v>
      </c>
      <c r="H634" s="13" t="s">
        <v>8</v>
      </c>
      <c r="I634" s="157">
        <v>4106667</v>
      </c>
      <c r="J634" s="13" t="s">
        <v>2134</v>
      </c>
      <c r="K634" s="13">
        <v>1</v>
      </c>
      <c r="L634" s="13" t="s">
        <v>777</v>
      </c>
      <c r="M634" s="13">
        <v>148</v>
      </c>
      <c r="N634" s="13" t="s">
        <v>2835</v>
      </c>
      <c r="O634" s="158">
        <v>45930</v>
      </c>
      <c r="P634" s="158">
        <v>46022</v>
      </c>
      <c r="Q634" s="13" t="s">
        <v>22</v>
      </c>
      <c r="R634" s="13" t="s">
        <v>2958</v>
      </c>
      <c r="S634" s="13" t="s">
        <v>2963</v>
      </c>
      <c r="T634" s="13">
        <v>1023034275</v>
      </c>
      <c r="U634" s="13">
        <v>1000131265</v>
      </c>
      <c r="V634" s="13">
        <v>1000835316</v>
      </c>
      <c r="W634" s="13">
        <v>630</v>
      </c>
    </row>
    <row r="635" spans="2:23" ht="39.75" customHeight="1" x14ac:dyDescent="0.25">
      <c r="B635" s="156">
        <v>631</v>
      </c>
      <c r="C635" s="156">
        <v>1</v>
      </c>
      <c r="D635" s="13" t="s">
        <v>2965</v>
      </c>
      <c r="E635" s="13" t="s">
        <v>2965</v>
      </c>
      <c r="F635" s="13">
        <v>1001</v>
      </c>
      <c r="G635" s="156" t="s">
        <v>38</v>
      </c>
      <c r="H635" s="13" t="s">
        <v>8</v>
      </c>
      <c r="I635" s="157">
        <v>8450000</v>
      </c>
      <c r="J635" s="13" t="s">
        <v>2135</v>
      </c>
      <c r="K635" s="13">
        <v>1</v>
      </c>
      <c r="L635" s="13" t="s">
        <v>778</v>
      </c>
      <c r="M635" s="13">
        <v>145</v>
      </c>
      <c r="N635" s="13" t="s">
        <v>2836</v>
      </c>
      <c r="O635" s="158">
        <v>45930</v>
      </c>
      <c r="P635" s="158">
        <v>46022</v>
      </c>
      <c r="Q635" s="13" t="s">
        <v>22</v>
      </c>
      <c r="R635" s="13" t="s">
        <v>2958</v>
      </c>
      <c r="S635" s="13" t="s">
        <v>2963</v>
      </c>
      <c r="T635" s="13">
        <v>1031128032</v>
      </c>
      <c r="U635" s="13">
        <v>1000131265</v>
      </c>
      <c r="V635" s="13">
        <v>1000835316</v>
      </c>
      <c r="W635" s="13">
        <v>631</v>
      </c>
    </row>
    <row r="636" spans="2:23" ht="39.75" customHeight="1" x14ac:dyDescent="0.25">
      <c r="B636" s="156">
        <v>632</v>
      </c>
      <c r="C636" s="156">
        <v>1</v>
      </c>
      <c r="D636" s="13" t="s">
        <v>2965</v>
      </c>
      <c r="E636" s="13" t="s">
        <v>2965</v>
      </c>
      <c r="F636" s="13">
        <v>1001</v>
      </c>
      <c r="G636" s="156" t="s">
        <v>38</v>
      </c>
      <c r="H636" s="13" t="s">
        <v>8</v>
      </c>
      <c r="I636" s="157">
        <v>4550000</v>
      </c>
      <c r="J636" s="13" t="s">
        <v>2136</v>
      </c>
      <c r="K636" s="13">
        <v>1</v>
      </c>
      <c r="L636" s="13" t="s">
        <v>779</v>
      </c>
      <c r="M636" s="13">
        <v>148</v>
      </c>
      <c r="N636" s="13" t="s">
        <v>2837</v>
      </c>
      <c r="O636" s="158">
        <v>45930</v>
      </c>
      <c r="P636" s="158">
        <v>46022</v>
      </c>
      <c r="Q636" s="13" t="s">
        <v>22</v>
      </c>
      <c r="R636" s="13" t="s">
        <v>2958</v>
      </c>
      <c r="S636" s="13" t="s">
        <v>2963</v>
      </c>
      <c r="T636" s="13">
        <v>1022949139</v>
      </c>
      <c r="U636" s="13">
        <v>1000131265</v>
      </c>
      <c r="V636" s="13">
        <v>1000835316</v>
      </c>
      <c r="W636" s="13">
        <v>632</v>
      </c>
    </row>
    <row r="637" spans="2:23" ht="39.75" customHeight="1" x14ac:dyDescent="0.25">
      <c r="B637" s="156">
        <v>633</v>
      </c>
      <c r="C637" s="156">
        <v>1</v>
      </c>
      <c r="D637" s="13" t="s">
        <v>2965</v>
      </c>
      <c r="E637" s="13" t="s">
        <v>2965</v>
      </c>
      <c r="F637" s="13">
        <v>1001</v>
      </c>
      <c r="G637" s="156" t="s">
        <v>38</v>
      </c>
      <c r="H637" s="13" t="s">
        <v>8</v>
      </c>
      <c r="I637" s="157">
        <v>7883333</v>
      </c>
      <c r="J637" s="13" t="s">
        <v>2137</v>
      </c>
      <c r="K637" s="13">
        <v>1</v>
      </c>
      <c r="L637" s="13" t="s">
        <v>780</v>
      </c>
      <c r="M637" s="13">
        <v>145</v>
      </c>
      <c r="N637" s="13" t="s">
        <v>2838</v>
      </c>
      <c r="O637" s="158">
        <v>45930</v>
      </c>
      <c r="P637" s="158">
        <v>46022</v>
      </c>
      <c r="Q637" s="13" t="s">
        <v>22</v>
      </c>
      <c r="R637" s="13" t="s">
        <v>2958</v>
      </c>
      <c r="S637" s="13" t="s">
        <v>2963</v>
      </c>
      <c r="T637" s="13">
        <v>52019133</v>
      </c>
      <c r="U637" s="13">
        <v>1000131265</v>
      </c>
      <c r="V637" s="13">
        <v>1000835316</v>
      </c>
      <c r="W637" s="13">
        <v>633</v>
      </c>
    </row>
    <row r="638" spans="2:23" ht="39.75" customHeight="1" x14ac:dyDescent="0.25">
      <c r="B638" s="156">
        <v>634</v>
      </c>
      <c r="C638" s="156">
        <v>1</v>
      </c>
      <c r="D638" s="13" t="s">
        <v>2965</v>
      </c>
      <c r="E638" s="13" t="s">
        <v>2965</v>
      </c>
      <c r="F638" s="13">
        <v>1001</v>
      </c>
      <c r="G638" s="156" t="s">
        <v>38</v>
      </c>
      <c r="H638" s="13" t="s">
        <v>8</v>
      </c>
      <c r="I638" s="157">
        <v>8026667</v>
      </c>
      <c r="J638" s="13" t="s">
        <v>2138</v>
      </c>
      <c r="K638" s="13">
        <v>1</v>
      </c>
      <c r="L638" s="13" t="s">
        <v>781</v>
      </c>
      <c r="M638" s="13">
        <v>145</v>
      </c>
      <c r="N638" s="13" t="s">
        <v>2839</v>
      </c>
      <c r="O638" s="158">
        <v>45930</v>
      </c>
      <c r="P638" s="158">
        <v>46022</v>
      </c>
      <c r="Q638" s="13" t="s">
        <v>22</v>
      </c>
      <c r="R638" s="13" t="s">
        <v>2958</v>
      </c>
      <c r="S638" s="13" t="s">
        <v>2963</v>
      </c>
      <c r="T638" s="13">
        <v>35600530</v>
      </c>
      <c r="U638" s="13">
        <v>1000131265</v>
      </c>
      <c r="V638" s="13">
        <v>1000835316</v>
      </c>
      <c r="W638" s="13">
        <v>634</v>
      </c>
    </row>
    <row r="639" spans="2:23" ht="39.75" customHeight="1" x14ac:dyDescent="0.25">
      <c r="B639" s="156">
        <v>635</v>
      </c>
      <c r="C639" s="156">
        <v>1</v>
      </c>
      <c r="D639" s="13" t="s">
        <v>2965</v>
      </c>
      <c r="E639" s="13" t="s">
        <v>2965</v>
      </c>
      <c r="F639" s="13">
        <v>1001</v>
      </c>
      <c r="G639" s="156" t="s">
        <v>38</v>
      </c>
      <c r="H639" s="13" t="s">
        <v>8</v>
      </c>
      <c r="I639" s="157">
        <v>8026667</v>
      </c>
      <c r="J639" s="13" t="s">
        <v>2139</v>
      </c>
      <c r="K639" s="13">
        <v>1</v>
      </c>
      <c r="L639" s="13" t="s">
        <v>782</v>
      </c>
      <c r="M639" s="13">
        <v>145</v>
      </c>
      <c r="N639" s="13" t="s">
        <v>2840</v>
      </c>
      <c r="O639" s="158">
        <v>45930</v>
      </c>
      <c r="P639" s="158">
        <v>46022</v>
      </c>
      <c r="Q639" s="13" t="s">
        <v>22</v>
      </c>
      <c r="R639" s="13" t="s">
        <v>2958</v>
      </c>
      <c r="S639" s="13" t="s">
        <v>2963</v>
      </c>
      <c r="T639" s="13">
        <v>1005340794</v>
      </c>
      <c r="U639" s="13">
        <v>1000131265</v>
      </c>
      <c r="V639" s="13">
        <v>1000835316</v>
      </c>
      <c r="W639" s="13">
        <v>635</v>
      </c>
    </row>
    <row r="640" spans="2:23" ht="39.75" customHeight="1" x14ac:dyDescent="0.25">
      <c r="B640" s="156">
        <v>636</v>
      </c>
      <c r="C640" s="156">
        <v>1</v>
      </c>
      <c r="D640" s="13" t="s">
        <v>2965</v>
      </c>
      <c r="E640" s="13" t="s">
        <v>2965</v>
      </c>
      <c r="F640" s="13">
        <v>1001</v>
      </c>
      <c r="G640" s="156" t="s">
        <v>38</v>
      </c>
      <c r="H640" s="13" t="s">
        <v>8</v>
      </c>
      <c r="I640" s="157">
        <v>4253333</v>
      </c>
      <c r="J640" s="13" t="s">
        <v>2140</v>
      </c>
      <c r="K640" s="13">
        <v>1</v>
      </c>
      <c r="L640" s="13" t="s">
        <v>783</v>
      </c>
      <c r="M640" s="13">
        <v>148</v>
      </c>
      <c r="N640" s="13" t="s">
        <v>2841</v>
      </c>
      <c r="O640" s="158">
        <v>45930</v>
      </c>
      <c r="P640" s="158">
        <v>46022</v>
      </c>
      <c r="Q640" s="13" t="s">
        <v>22</v>
      </c>
      <c r="R640" s="13" t="s">
        <v>2958</v>
      </c>
      <c r="S640" s="13" t="s">
        <v>2963</v>
      </c>
      <c r="T640" s="13">
        <v>1022994791</v>
      </c>
      <c r="U640" s="13">
        <v>1000131265</v>
      </c>
      <c r="V640" s="13">
        <v>1000835316</v>
      </c>
      <c r="W640" s="13">
        <v>636</v>
      </c>
    </row>
    <row r="641" spans="1:23" ht="39.75" customHeight="1" x14ac:dyDescent="0.25">
      <c r="B641" s="156">
        <v>637</v>
      </c>
      <c r="C641" s="156">
        <v>1</v>
      </c>
      <c r="D641" s="13" t="s">
        <v>2965</v>
      </c>
      <c r="E641" s="13" t="s">
        <v>2965</v>
      </c>
      <c r="F641" s="13">
        <v>1001</v>
      </c>
      <c r="G641" s="156" t="s">
        <v>38</v>
      </c>
      <c r="H641" s="13" t="s">
        <v>8</v>
      </c>
      <c r="I641" s="157">
        <v>2383333</v>
      </c>
      <c r="J641" s="13" t="s">
        <v>2141</v>
      </c>
      <c r="K641" s="13">
        <v>1</v>
      </c>
      <c r="L641" s="13" t="s">
        <v>784</v>
      </c>
      <c r="M641" s="13">
        <v>145</v>
      </c>
      <c r="N641" s="13" t="s">
        <v>2842</v>
      </c>
      <c r="O641" s="158">
        <v>45930</v>
      </c>
      <c r="P641" s="158">
        <v>46022</v>
      </c>
      <c r="Q641" s="13" t="s">
        <v>22</v>
      </c>
      <c r="R641" s="13" t="s">
        <v>2958</v>
      </c>
      <c r="S641" s="13" t="s">
        <v>2963</v>
      </c>
      <c r="T641" s="13">
        <v>1022927332</v>
      </c>
      <c r="U641" s="13">
        <v>1000131265</v>
      </c>
      <c r="V641" s="13">
        <v>1000835316</v>
      </c>
      <c r="W641" s="13">
        <v>637</v>
      </c>
    </row>
    <row r="642" spans="1:23" ht="39.75" customHeight="1" x14ac:dyDescent="0.25">
      <c r="B642" s="156">
        <v>638</v>
      </c>
      <c r="C642" s="156">
        <v>1</v>
      </c>
      <c r="D642" s="13" t="s">
        <v>2965</v>
      </c>
      <c r="E642" s="13" t="s">
        <v>2965</v>
      </c>
      <c r="F642" s="13">
        <v>1001</v>
      </c>
      <c r="G642" s="156" t="s">
        <v>38</v>
      </c>
      <c r="H642" s="13" t="s">
        <v>8</v>
      </c>
      <c r="I642" s="157">
        <v>8026667</v>
      </c>
      <c r="J642" s="13" t="s">
        <v>2142</v>
      </c>
      <c r="K642" s="13">
        <v>1</v>
      </c>
      <c r="L642" s="13" t="s">
        <v>785</v>
      </c>
      <c r="M642" s="13">
        <v>145</v>
      </c>
      <c r="N642" s="13" t="s">
        <v>2843</v>
      </c>
      <c r="O642" s="158">
        <v>45930</v>
      </c>
      <c r="P642" s="158">
        <v>46022</v>
      </c>
      <c r="Q642" s="13" t="s">
        <v>22</v>
      </c>
      <c r="R642" s="13" t="s">
        <v>2958</v>
      </c>
      <c r="S642" s="13" t="s">
        <v>2963</v>
      </c>
      <c r="T642" s="13">
        <v>1033765094</v>
      </c>
      <c r="U642" s="13">
        <v>1000131265</v>
      </c>
      <c r="V642" s="13">
        <v>1000835316</v>
      </c>
      <c r="W642" s="13">
        <v>638</v>
      </c>
    </row>
    <row r="643" spans="1:23" ht="39.75" customHeight="1" x14ac:dyDescent="0.25">
      <c r="B643" s="156">
        <v>639</v>
      </c>
      <c r="C643" s="156">
        <v>1</v>
      </c>
      <c r="D643" s="13" t="s">
        <v>2965</v>
      </c>
      <c r="E643" s="13" t="s">
        <v>2965</v>
      </c>
      <c r="F643" s="13">
        <v>1001</v>
      </c>
      <c r="G643" s="156" t="s">
        <v>38</v>
      </c>
      <c r="H643" s="13" t="s">
        <v>8</v>
      </c>
      <c r="I643" s="157">
        <v>7883333</v>
      </c>
      <c r="J643" s="13" t="s">
        <v>2143</v>
      </c>
      <c r="K643" s="13">
        <v>1</v>
      </c>
      <c r="L643" s="13" t="s">
        <v>786</v>
      </c>
      <c r="M643" s="13">
        <v>145</v>
      </c>
      <c r="N643" s="13" t="s">
        <v>2844</v>
      </c>
      <c r="O643" s="158">
        <v>45930</v>
      </c>
      <c r="P643" s="158">
        <v>46022</v>
      </c>
      <c r="Q643" s="13" t="s">
        <v>22</v>
      </c>
      <c r="R643" s="13" t="s">
        <v>2958</v>
      </c>
      <c r="S643" s="13" t="s">
        <v>2963</v>
      </c>
      <c r="T643" s="13">
        <v>36177080</v>
      </c>
      <c r="U643" s="13">
        <v>1000131265</v>
      </c>
      <c r="V643" s="13">
        <v>1000835316</v>
      </c>
      <c r="W643" s="13">
        <v>639</v>
      </c>
    </row>
    <row r="644" spans="1:23" s="165" customFormat="1" ht="39.75" customHeight="1" x14ac:dyDescent="0.25">
      <c r="A644" s="163"/>
      <c r="B644" s="156">
        <v>640</v>
      </c>
      <c r="C644" s="164">
        <v>1</v>
      </c>
      <c r="D644" s="165" t="s">
        <v>2965</v>
      </c>
      <c r="E644" s="165" t="s">
        <v>2965</v>
      </c>
      <c r="F644" s="165">
        <v>1001</v>
      </c>
      <c r="G644" s="164" t="s">
        <v>38</v>
      </c>
      <c r="H644" s="165" t="s">
        <v>8</v>
      </c>
      <c r="I644" s="166">
        <v>2383333</v>
      </c>
      <c r="J644" s="165" t="s">
        <v>2144</v>
      </c>
      <c r="K644" s="165">
        <v>1</v>
      </c>
      <c r="L644" s="165" t="s">
        <v>787</v>
      </c>
      <c r="M644" s="165">
        <v>145</v>
      </c>
      <c r="N644" s="165" t="s">
        <v>2845</v>
      </c>
      <c r="O644" s="167">
        <v>45930</v>
      </c>
      <c r="P644" s="167">
        <v>46022</v>
      </c>
      <c r="Q644" s="165" t="s">
        <v>22</v>
      </c>
      <c r="R644" s="165" t="s">
        <v>2958</v>
      </c>
      <c r="S644" s="165" t="s">
        <v>2963</v>
      </c>
      <c r="T644" s="165">
        <v>53000762</v>
      </c>
      <c r="U644" s="165">
        <v>1000131265</v>
      </c>
      <c r="V644" s="165">
        <v>1000835316</v>
      </c>
      <c r="W644" s="165">
        <v>640</v>
      </c>
    </row>
    <row r="645" spans="1:23" ht="39.75" customHeight="1" x14ac:dyDescent="0.25">
      <c r="B645" s="156">
        <v>641</v>
      </c>
      <c r="C645" s="156">
        <v>1</v>
      </c>
      <c r="D645" s="13" t="s">
        <v>2965</v>
      </c>
      <c r="E645" s="13" t="s">
        <v>2965</v>
      </c>
      <c r="F645" s="13">
        <v>1001</v>
      </c>
      <c r="G645" s="156" t="s">
        <v>38</v>
      </c>
      <c r="H645" s="13" t="s">
        <v>8</v>
      </c>
      <c r="I645" s="157">
        <v>8026667</v>
      </c>
      <c r="J645" s="13" t="s">
        <v>2145</v>
      </c>
      <c r="K645" s="13">
        <v>1</v>
      </c>
      <c r="L645" s="13" t="s">
        <v>788</v>
      </c>
      <c r="M645" s="13">
        <v>145</v>
      </c>
      <c r="N645" s="13" t="s">
        <v>2846</v>
      </c>
      <c r="O645" s="158">
        <v>45930</v>
      </c>
      <c r="P645" s="158">
        <v>46022</v>
      </c>
      <c r="Q645" s="13" t="s">
        <v>22</v>
      </c>
      <c r="R645" s="13" t="s">
        <v>2958</v>
      </c>
      <c r="S645" s="13" t="s">
        <v>2963</v>
      </c>
      <c r="T645" s="13">
        <v>79505117</v>
      </c>
      <c r="U645" s="13">
        <v>1000131265</v>
      </c>
      <c r="V645" s="13">
        <v>1000835316</v>
      </c>
      <c r="W645" s="13">
        <v>641</v>
      </c>
    </row>
    <row r="646" spans="1:23" ht="39.75" customHeight="1" x14ac:dyDescent="0.25">
      <c r="B646" s="156">
        <v>642</v>
      </c>
      <c r="C646" s="156">
        <v>1</v>
      </c>
      <c r="D646" s="13" t="s">
        <v>2965</v>
      </c>
      <c r="E646" s="13" t="s">
        <v>2965</v>
      </c>
      <c r="F646" s="13">
        <v>1001</v>
      </c>
      <c r="G646" s="156" t="s">
        <v>38</v>
      </c>
      <c r="H646" s="13" t="s">
        <v>8</v>
      </c>
      <c r="I646" s="157">
        <v>10266667</v>
      </c>
      <c r="J646" s="13" t="s">
        <v>2146</v>
      </c>
      <c r="K646" s="13">
        <v>1</v>
      </c>
      <c r="L646" s="13" t="s">
        <v>789</v>
      </c>
      <c r="M646" s="13">
        <v>145</v>
      </c>
      <c r="N646" s="13" t="s">
        <v>2847</v>
      </c>
      <c r="O646" s="158">
        <v>45930</v>
      </c>
      <c r="P646" s="158">
        <v>46022</v>
      </c>
      <c r="Q646" s="13" t="s">
        <v>22</v>
      </c>
      <c r="R646" s="13" t="s">
        <v>2958</v>
      </c>
      <c r="S646" s="13" t="s">
        <v>2963</v>
      </c>
      <c r="T646" s="13">
        <v>1024524659</v>
      </c>
      <c r="U646" s="13">
        <v>1000131265</v>
      </c>
      <c r="V646" s="13">
        <v>1000835316</v>
      </c>
      <c r="W646" s="13">
        <v>642</v>
      </c>
    </row>
    <row r="647" spans="1:23" ht="39.75" customHeight="1" x14ac:dyDescent="0.25">
      <c r="B647" s="156">
        <v>643</v>
      </c>
      <c r="C647" s="156">
        <v>1</v>
      </c>
      <c r="D647" s="13" t="s">
        <v>2965</v>
      </c>
      <c r="E647" s="13" t="s">
        <v>2965</v>
      </c>
      <c r="F647" s="13">
        <v>1001</v>
      </c>
      <c r="G647" s="156" t="s">
        <v>38</v>
      </c>
      <c r="H647" s="13" t="s">
        <v>8</v>
      </c>
      <c r="I647" s="157">
        <v>4253333</v>
      </c>
      <c r="J647" s="13" t="s">
        <v>2147</v>
      </c>
      <c r="K647" s="13">
        <v>1</v>
      </c>
      <c r="L647" s="13" t="s">
        <v>790</v>
      </c>
      <c r="M647" s="13">
        <v>148</v>
      </c>
      <c r="N647" s="13" t="s">
        <v>2848</v>
      </c>
      <c r="O647" s="158">
        <v>45930</v>
      </c>
      <c r="P647" s="158">
        <v>46022</v>
      </c>
      <c r="Q647" s="13" t="s">
        <v>22</v>
      </c>
      <c r="R647" s="13" t="s">
        <v>2958</v>
      </c>
      <c r="S647" s="13" t="s">
        <v>2963</v>
      </c>
      <c r="T647" s="13">
        <v>1000952372</v>
      </c>
      <c r="U647" s="13">
        <v>1000131265</v>
      </c>
      <c r="V647" s="13">
        <v>1000835316</v>
      </c>
      <c r="W647" s="13">
        <v>643</v>
      </c>
    </row>
    <row r="648" spans="1:23" ht="39.75" customHeight="1" x14ac:dyDescent="0.25">
      <c r="B648" s="156">
        <v>644</v>
      </c>
      <c r="C648" s="156">
        <v>1</v>
      </c>
      <c r="D648" s="13" t="s">
        <v>2965</v>
      </c>
      <c r="E648" s="13" t="s">
        <v>2965</v>
      </c>
      <c r="F648" s="13">
        <v>1001</v>
      </c>
      <c r="G648" s="156" t="s">
        <v>38</v>
      </c>
      <c r="H648" s="13" t="s">
        <v>8</v>
      </c>
      <c r="I648" s="157">
        <v>3033333</v>
      </c>
      <c r="J648" s="13" t="s">
        <v>2148</v>
      </c>
      <c r="K648" s="13">
        <v>1</v>
      </c>
      <c r="L648" s="13" t="s">
        <v>791</v>
      </c>
      <c r="M648" s="13">
        <v>145</v>
      </c>
      <c r="N648" s="13" t="s">
        <v>2849</v>
      </c>
      <c r="O648" s="158">
        <v>45930</v>
      </c>
      <c r="P648" s="158">
        <v>46022</v>
      </c>
      <c r="Q648" s="13" t="s">
        <v>22</v>
      </c>
      <c r="R648" s="13" t="s">
        <v>2958</v>
      </c>
      <c r="S648" s="13" t="s">
        <v>2963</v>
      </c>
      <c r="T648" s="13">
        <v>52588403</v>
      </c>
      <c r="U648" s="13">
        <v>1000131265</v>
      </c>
      <c r="V648" s="13">
        <v>1000835316</v>
      </c>
      <c r="W648" s="13">
        <v>644</v>
      </c>
    </row>
    <row r="649" spans="1:23" ht="39.75" customHeight="1" x14ac:dyDescent="0.25">
      <c r="B649" s="156">
        <v>645</v>
      </c>
      <c r="C649" s="156">
        <v>1</v>
      </c>
      <c r="D649" s="13" t="s">
        <v>2965</v>
      </c>
      <c r="E649" s="13" t="s">
        <v>2965</v>
      </c>
      <c r="F649" s="13">
        <v>1001</v>
      </c>
      <c r="G649" s="156" t="s">
        <v>38</v>
      </c>
      <c r="H649" s="13" t="s">
        <v>8</v>
      </c>
      <c r="I649" s="157">
        <v>4253333</v>
      </c>
      <c r="J649" s="13" t="s">
        <v>2149</v>
      </c>
      <c r="K649" s="13">
        <v>1</v>
      </c>
      <c r="L649" s="13" t="s">
        <v>792</v>
      </c>
      <c r="M649" s="13">
        <v>148</v>
      </c>
      <c r="N649" s="13" t="s">
        <v>2850</v>
      </c>
      <c r="O649" s="158">
        <v>45930</v>
      </c>
      <c r="P649" s="158">
        <v>46022</v>
      </c>
      <c r="Q649" s="13" t="s">
        <v>22</v>
      </c>
      <c r="R649" s="13" t="s">
        <v>2958</v>
      </c>
      <c r="S649" s="13" t="s">
        <v>2963</v>
      </c>
      <c r="T649" s="13">
        <v>52286349</v>
      </c>
      <c r="U649" s="13">
        <v>1000131265</v>
      </c>
      <c r="V649" s="13">
        <v>1000835316</v>
      </c>
      <c r="W649" s="13">
        <v>645</v>
      </c>
    </row>
    <row r="650" spans="1:23" ht="39.75" customHeight="1" x14ac:dyDescent="0.25">
      <c r="B650" s="156">
        <v>646</v>
      </c>
      <c r="C650" s="156">
        <v>1</v>
      </c>
      <c r="D650" s="13" t="s">
        <v>2965</v>
      </c>
      <c r="E650" s="13" t="s">
        <v>2965</v>
      </c>
      <c r="F650" s="13">
        <v>1001</v>
      </c>
      <c r="G650" s="156" t="s">
        <v>38</v>
      </c>
      <c r="H650" s="13" t="s">
        <v>8</v>
      </c>
      <c r="I650" s="157">
        <v>5133333</v>
      </c>
      <c r="J650" s="13" t="s">
        <v>2150</v>
      </c>
      <c r="K650" s="13">
        <v>1</v>
      </c>
      <c r="L650" s="13" t="s">
        <v>793</v>
      </c>
      <c r="M650" s="13">
        <v>148</v>
      </c>
      <c r="N650" s="13" t="s">
        <v>2851</v>
      </c>
      <c r="O650" s="158">
        <v>45930</v>
      </c>
      <c r="P650" s="158">
        <v>46022</v>
      </c>
      <c r="Q650" s="13" t="s">
        <v>22</v>
      </c>
      <c r="R650" s="13" t="s">
        <v>2958</v>
      </c>
      <c r="S650" s="13" t="s">
        <v>2963</v>
      </c>
      <c r="T650" s="13">
        <v>1023023089</v>
      </c>
      <c r="U650" s="13">
        <v>1000131265</v>
      </c>
      <c r="V650" s="13">
        <v>1000835316</v>
      </c>
      <c r="W650" s="13">
        <v>646</v>
      </c>
    </row>
    <row r="651" spans="1:23" ht="39.75" customHeight="1" x14ac:dyDescent="0.25">
      <c r="B651" s="156">
        <v>647</v>
      </c>
      <c r="C651" s="156">
        <v>1</v>
      </c>
      <c r="D651" s="13" t="s">
        <v>2965</v>
      </c>
      <c r="E651" s="13" t="s">
        <v>2965</v>
      </c>
      <c r="F651" s="13">
        <v>1001</v>
      </c>
      <c r="G651" s="156" t="s">
        <v>38</v>
      </c>
      <c r="H651" s="13" t="s">
        <v>8</v>
      </c>
      <c r="I651" s="157">
        <v>8066667</v>
      </c>
      <c r="J651" s="13" t="s">
        <v>2151</v>
      </c>
      <c r="K651" s="13">
        <v>1</v>
      </c>
      <c r="L651" s="13" t="s">
        <v>794</v>
      </c>
      <c r="M651" s="13">
        <v>145</v>
      </c>
      <c r="N651" s="13" t="s">
        <v>2852</v>
      </c>
      <c r="O651" s="158">
        <v>45930</v>
      </c>
      <c r="P651" s="158">
        <v>46022</v>
      </c>
      <c r="Q651" s="13" t="s">
        <v>22</v>
      </c>
      <c r="R651" s="13" t="s">
        <v>2958</v>
      </c>
      <c r="S651" s="13" t="s">
        <v>2963</v>
      </c>
      <c r="T651" s="13">
        <v>1023005024</v>
      </c>
      <c r="U651" s="13">
        <v>1000131265</v>
      </c>
      <c r="V651" s="13">
        <v>1000835316</v>
      </c>
      <c r="W651" s="13">
        <v>647</v>
      </c>
    </row>
    <row r="652" spans="1:23" ht="39.75" customHeight="1" x14ac:dyDescent="0.25">
      <c r="B652" s="156">
        <v>648</v>
      </c>
      <c r="C652" s="156">
        <v>1</v>
      </c>
      <c r="D652" s="13" t="s">
        <v>2965</v>
      </c>
      <c r="E652" s="13" t="s">
        <v>2965</v>
      </c>
      <c r="F652" s="13">
        <v>1001</v>
      </c>
      <c r="G652" s="156" t="s">
        <v>38</v>
      </c>
      <c r="H652" s="13" t="s">
        <v>8</v>
      </c>
      <c r="I652" s="157">
        <v>6716667</v>
      </c>
      <c r="J652" s="13" t="s">
        <v>1779</v>
      </c>
      <c r="K652" s="13">
        <v>1</v>
      </c>
      <c r="L652" s="13" t="s">
        <v>795</v>
      </c>
      <c r="M652" s="13">
        <v>148</v>
      </c>
      <c r="N652" s="13" t="s">
        <v>2491</v>
      </c>
      <c r="O652" s="158">
        <v>45915</v>
      </c>
      <c r="P652" s="158">
        <v>46022</v>
      </c>
      <c r="Q652" s="13" t="s">
        <v>22</v>
      </c>
      <c r="R652" s="13" t="s">
        <v>2958</v>
      </c>
      <c r="S652" s="13" t="s">
        <v>2963</v>
      </c>
      <c r="T652" s="13">
        <v>1023024093</v>
      </c>
      <c r="U652" s="13">
        <v>1000131265</v>
      </c>
      <c r="V652" s="13">
        <v>1000835316</v>
      </c>
      <c r="W652" s="13">
        <v>648</v>
      </c>
    </row>
    <row r="653" spans="1:23" ht="39.75" customHeight="1" x14ac:dyDescent="0.25">
      <c r="B653" s="156">
        <v>649</v>
      </c>
      <c r="C653" s="156">
        <v>1</v>
      </c>
      <c r="D653" s="13" t="s">
        <v>2965</v>
      </c>
      <c r="E653" s="13" t="s">
        <v>2965</v>
      </c>
      <c r="F653" s="13">
        <v>1001</v>
      </c>
      <c r="G653" s="156" t="s">
        <v>38</v>
      </c>
      <c r="H653" s="13" t="s">
        <v>8</v>
      </c>
      <c r="I653" s="157">
        <v>7093333</v>
      </c>
      <c r="J653" s="13" t="s">
        <v>2152</v>
      </c>
      <c r="K653" s="13">
        <v>1</v>
      </c>
      <c r="L653" s="13" t="s">
        <v>796</v>
      </c>
      <c r="M653" s="13">
        <v>145</v>
      </c>
      <c r="N653" s="13" t="s">
        <v>2853</v>
      </c>
      <c r="O653" s="158">
        <v>45930</v>
      </c>
      <c r="P653" s="158">
        <v>46022</v>
      </c>
      <c r="Q653" s="13" t="s">
        <v>22</v>
      </c>
      <c r="R653" s="13" t="s">
        <v>2958</v>
      </c>
      <c r="S653" s="13" t="s">
        <v>2963</v>
      </c>
      <c r="T653" s="13">
        <v>52779890</v>
      </c>
      <c r="U653" s="13">
        <v>1000131265</v>
      </c>
      <c r="V653" s="13">
        <v>1000835316</v>
      </c>
      <c r="W653" s="13">
        <v>649</v>
      </c>
    </row>
    <row r="654" spans="1:23" ht="39.75" customHeight="1" x14ac:dyDescent="0.25">
      <c r="B654" s="156">
        <v>650</v>
      </c>
      <c r="C654" s="156">
        <v>1</v>
      </c>
      <c r="D654" s="13" t="s">
        <v>2965</v>
      </c>
      <c r="E654" s="13" t="s">
        <v>2965</v>
      </c>
      <c r="F654" s="13">
        <v>1001</v>
      </c>
      <c r="G654" s="156" t="s">
        <v>38</v>
      </c>
      <c r="H654" s="13" t="s">
        <v>8</v>
      </c>
      <c r="I654" s="157">
        <v>4000000</v>
      </c>
      <c r="J654" s="13" t="s">
        <v>2153</v>
      </c>
      <c r="K654" s="13">
        <v>1</v>
      </c>
      <c r="L654" s="13" t="s">
        <v>797</v>
      </c>
      <c r="M654" s="13">
        <v>145</v>
      </c>
      <c r="N654" s="13" t="s">
        <v>2854</v>
      </c>
      <c r="O654" s="158">
        <v>45930</v>
      </c>
      <c r="P654" s="158">
        <v>46022</v>
      </c>
      <c r="Q654" s="13" t="s">
        <v>22</v>
      </c>
      <c r="R654" s="13" t="s">
        <v>2958</v>
      </c>
      <c r="S654" s="13" t="s">
        <v>2963</v>
      </c>
      <c r="T654" s="13">
        <v>1032406752</v>
      </c>
      <c r="U654" s="13">
        <v>1000131265</v>
      </c>
      <c r="V654" s="13">
        <v>1000835316</v>
      </c>
      <c r="W654" s="13">
        <v>650</v>
      </c>
    </row>
    <row r="655" spans="1:23" ht="39.75" customHeight="1" x14ac:dyDescent="0.25">
      <c r="B655" s="156">
        <v>651</v>
      </c>
      <c r="C655" s="156">
        <v>1</v>
      </c>
      <c r="D655" s="13" t="s">
        <v>2965</v>
      </c>
      <c r="E655" s="13" t="s">
        <v>2965</v>
      </c>
      <c r="F655" s="13">
        <v>1001</v>
      </c>
      <c r="G655" s="156" t="s">
        <v>38</v>
      </c>
      <c r="H655" s="13" t="s">
        <v>8</v>
      </c>
      <c r="I655" s="157">
        <v>5123333</v>
      </c>
      <c r="J655" s="13" t="s">
        <v>2154</v>
      </c>
      <c r="K655" s="13">
        <v>1</v>
      </c>
      <c r="L655" s="13" t="s">
        <v>798</v>
      </c>
      <c r="M655" s="13">
        <v>148</v>
      </c>
      <c r="N655" s="13" t="s">
        <v>2855</v>
      </c>
      <c r="O655" s="158">
        <v>45930</v>
      </c>
      <c r="P655" s="158">
        <v>46022</v>
      </c>
      <c r="Q655" s="13" t="s">
        <v>22</v>
      </c>
      <c r="R655" s="13" t="s">
        <v>2958</v>
      </c>
      <c r="S655" s="13" t="s">
        <v>2963</v>
      </c>
      <c r="T655" s="13">
        <v>1023034018</v>
      </c>
      <c r="U655" s="13">
        <v>1000131265</v>
      </c>
      <c r="V655" s="13">
        <v>1000835316</v>
      </c>
      <c r="W655" s="13">
        <v>651</v>
      </c>
    </row>
    <row r="656" spans="1:23" ht="39.75" customHeight="1" x14ac:dyDescent="0.25">
      <c r="B656" s="156">
        <v>652</v>
      </c>
      <c r="C656" s="156">
        <v>1</v>
      </c>
      <c r="D656" s="13" t="s">
        <v>2965</v>
      </c>
      <c r="E656" s="13" t="s">
        <v>2965</v>
      </c>
      <c r="F656" s="13">
        <v>1001</v>
      </c>
      <c r="G656" s="156" t="s">
        <v>38</v>
      </c>
      <c r="H656" s="13" t="s">
        <v>8</v>
      </c>
      <c r="I656" s="157">
        <v>3576667</v>
      </c>
      <c r="J656" s="13" t="s">
        <v>2155</v>
      </c>
      <c r="K656" s="13">
        <v>1</v>
      </c>
      <c r="L656" s="13" t="s">
        <v>799</v>
      </c>
      <c r="M656" s="13">
        <v>148</v>
      </c>
      <c r="N656" s="13" t="s">
        <v>2856</v>
      </c>
      <c r="O656" s="158">
        <v>45930</v>
      </c>
      <c r="P656" s="158">
        <v>46022</v>
      </c>
      <c r="Q656" s="13" t="s">
        <v>22</v>
      </c>
      <c r="R656" s="13" t="s">
        <v>2958</v>
      </c>
      <c r="S656" s="13" t="s">
        <v>2963</v>
      </c>
      <c r="T656" s="13">
        <v>53128834</v>
      </c>
      <c r="U656" s="13">
        <v>1000131265</v>
      </c>
      <c r="V656" s="13">
        <v>1000835316</v>
      </c>
      <c r="W656" s="13">
        <v>652</v>
      </c>
    </row>
    <row r="657" spans="2:23" ht="39.75" customHeight="1" x14ac:dyDescent="0.25">
      <c r="B657" s="156">
        <v>653</v>
      </c>
      <c r="C657" s="156">
        <v>1</v>
      </c>
      <c r="D657" s="13" t="s">
        <v>2965</v>
      </c>
      <c r="E657" s="13" t="s">
        <v>2965</v>
      </c>
      <c r="F657" s="13">
        <v>1001</v>
      </c>
      <c r="G657" s="156" t="s">
        <v>38</v>
      </c>
      <c r="H657" s="13" t="s">
        <v>8</v>
      </c>
      <c r="I657" s="157">
        <v>14750000</v>
      </c>
      <c r="J657" s="13" t="s">
        <v>2156</v>
      </c>
      <c r="K657" s="13">
        <v>1</v>
      </c>
      <c r="L657" s="13" t="s">
        <v>800</v>
      </c>
      <c r="M657" s="13">
        <v>145</v>
      </c>
      <c r="N657" s="13" t="s">
        <v>2857</v>
      </c>
      <c r="O657" s="158">
        <v>45930</v>
      </c>
      <c r="P657" s="158">
        <v>46022</v>
      </c>
      <c r="Q657" s="13" t="s">
        <v>22</v>
      </c>
      <c r="R657" s="13" t="s">
        <v>2958</v>
      </c>
      <c r="S657" s="13" t="s">
        <v>2963</v>
      </c>
      <c r="T657" s="13">
        <v>79431977</v>
      </c>
      <c r="U657" s="13">
        <v>1000131265</v>
      </c>
      <c r="V657" s="13">
        <v>1000835316</v>
      </c>
      <c r="W657" s="13">
        <v>653</v>
      </c>
    </row>
    <row r="658" spans="2:23" ht="39.75" customHeight="1" x14ac:dyDescent="0.25">
      <c r="B658" s="156">
        <v>654</v>
      </c>
      <c r="C658" s="156">
        <v>1</v>
      </c>
      <c r="D658" s="13" t="s">
        <v>2965</v>
      </c>
      <c r="E658" s="13" t="s">
        <v>2965</v>
      </c>
      <c r="F658" s="13">
        <v>1001</v>
      </c>
      <c r="G658" s="156" t="s">
        <v>38</v>
      </c>
      <c r="H658" s="13" t="s">
        <v>8</v>
      </c>
      <c r="I658" s="157">
        <v>43185651</v>
      </c>
      <c r="J658" s="13" t="s">
        <v>2157</v>
      </c>
      <c r="K658" s="13">
        <v>1</v>
      </c>
      <c r="L658" s="13" t="s">
        <v>801</v>
      </c>
      <c r="M658" s="13">
        <v>4</v>
      </c>
      <c r="N658" s="13" t="s">
        <v>2858</v>
      </c>
      <c r="O658" s="158">
        <v>45930</v>
      </c>
      <c r="P658" s="158">
        <v>46022</v>
      </c>
      <c r="Q658" s="13" t="s">
        <v>22</v>
      </c>
      <c r="R658" s="13" t="s">
        <v>2284</v>
      </c>
      <c r="S658" s="13" t="s">
        <v>63</v>
      </c>
      <c r="T658" s="13">
        <v>800209890</v>
      </c>
      <c r="U658" s="13">
        <v>1000131265</v>
      </c>
      <c r="V658" s="13">
        <v>1000835316</v>
      </c>
      <c r="W658" s="13">
        <v>654</v>
      </c>
    </row>
    <row r="659" spans="2:23" ht="39.75" customHeight="1" x14ac:dyDescent="0.25">
      <c r="B659" s="156">
        <v>655</v>
      </c>
      <c r="C659" s="156">
        <v>1</v>
      </c>
      <c r="D659" s="13" t="s">
        <v>2965</v>
      </c>
      <c r="E659" s="13" t="s">
        <v>2965</v>
      </c>
      <c r="F659" s="13">
        <v>1001</v>
      </c>
      <c r="G659" s="156" t="s">
        <v>38</v>
      </c>
      <c r="H659" s="13" t="s">
        <v>8</v>
      </c>
      <c r="I659" s="157">
        <v>55349941</v>
      </c>
      <c r="J659" s="13" t="s">
        <v>2157</v>
      </c>
      <c r="K659" s="13">
        <v>1</v>
      </c>
      <c r="L659" s="13" t="s">
        <v>802</v>
      </c>
      <c r="M659" s="13">
        <v>4</v>
      </c>
      <c r="N659" s="13" t="s">
        <v>2858</v>
      </c>
      <c r="O659" s="158">
        <v>45930</v>
      </c>
      <c r="P659" s="158">
        <v>46022</v>
      </c>
      <c r="Q659" s="13" t="s">
        <v>22</v>
      </c>
      <c r="R659" s="13" t="s">
        <v>2284</v>
      </c>
      <c r="S659" s="13" t="s">
        <v>63</v>
      </c>
      <c r="T659" s="13">
        <v>800209890</v>
      </c>
      <c r="U659" s="13">
        <v>1000131265</v>
      </c>
      <c r="V659" s="13">
        <v>1000835316</v>
      </c>
      <c r="W659" s="13">
        <v>655</v>
      </c>
    </row>
    <row r="660" spans="2:23" ht="39.75" customHeight="1" x14ac:dyDescent="0.25">
      <c r="B660" s="156">
        <v>656</v>
      </c>
      <c r="C660" s="156">
        <v>1</v>
      </c>
      <c r="D660" s="13" t="s">
        <v>2965</v>
      </c>
      <c r="E660" s="13" t="s">
        <v>2965</v>
      </c>
      <c r="F660" s="13">
        <v>1001</v>
      </c>
      <c r="G660" s="156" t="s">
        <v>38</v>
      </c>
      <c r="H660" s="13" t="s">
        <v>8</v>
      </c>
      <c r="I660" s="157">
        <v>4400000</v>
      </c>
      <c r="J660" s="13" t="s">
        <v>2158</v>
      </c>
      <c r="K660" s="13">
        <v>1</v>
      </c>
      <c r="L660" s="13" t="s">
        <v>803</v>
      </c>
      <c r="M660" s="13">
        <v>145</v>
      </c>
      <c r="N660" s="13" t="s">
        <v>2859</v>
      </c>
      <c r="O660" s="158">
        <v>45930</v>
      </c>
      <c r="P660" s="158">
        <v>46022</v>
      </c>
      <c r="Q660" s="13" t="s">
        <v>22</v>
      </c>
      <c r="R660" s="13" t="s">
        <v>2958</v>
      </c>
      <c r="S660" s="13" t="s">
        <v>2963</v>
      </c>
      <c r="T660" s="13">
        <v>1122784458</v>
      </c>
      <c r="U660" s="13">
        <v>1000131265</v>
      </c>
      <c r="V660" s="13">
        <v>1000835316</v>
      </c>
      <c r="W660" s="13">
        <v>656</v>
      </c>
    </row>
    <row r="661" spans="2:23" ht="39.75" customHeight="1" x14ac:dyDescent="0.25">
      <c r="B661" s="156">
        <v>657</v>
      </c>
      <c r="C661" s="156">
        <v>1</v>
      </c>
      <c r="D661" s="13" t="s">
        <v>2965</v>
      </c>
      <c r="E661" s="13" t="s">
        <v>2965</v>
      </c>
      <c r="F661" s="13">
        <v>1001</v>
      </c>
      <c r="G661" s="156" t="s">
        <v>38</v>
      </c>
      <c r="H661" s="13" t="s">
        <v>8</v>
      </c>
      <c r="I661" s="157">
        <v>2900000</v>
      </c>
      <c r="J661" s="13" t="s">
        <v>2159</v>
      </c>
      <c r="K661" s="13">
        <v>1</v>
      </c>
      <c r="L661" s="13" t="s">
        <v>804</v>
      </c>
      <c r="M661" s="13">
        <v>148</v>
      </c>
      <c r="N661" s="13" t="s">
        <v>2860</v>
      </c>
      <c r="O661" s="158">
        <v>45930</v>
      </c>
      <c r="P661" s="158">
        <v>46022</v>
      </c>
      <c r="Q661" s="13" t="s">
        <v>22</v>
      </c>
      <c r="R661" s="13" t="s">
        <v>2958</v>
      </c>
      <c r="S661" s="13" t="s">
        <v>2963</v>
      </c>
      <c r="T661" s="13">
        <v>1022994646</v>
      </c>
      <c r="U661" s="13">
        <v>1000131265</v>
      </c>
      <c r="V661" s="13">
        <v>1000835316</v>
      </c>
      <c r="W661" s="13">
        <v>657</v>
      </c>
    </row>
    <row r="662" spans="2:23" ht="39.75" customHeight="1" x14ac:dyDescent="0.25">
      <c r="B662" s="156">
        <v>658</v>
      </c>
      <c r="C662" s="156">
        <v>1</v>
      </c>
      <c r="D662" s="13" t="s">
        <v>2965</v>
      </c>
      <c r="E662" s="13" t="s">
        <v>2965</v>
      </c>
      <c r="F662" s="13">
        <v>1001</v>
      </c>
      <c r="G662" s="156" t="s">
        <v>38</v>
      </c>
      <c r="H662" s="13" t="s">
        <v>8</v>
      </c>
      <c r="I662" s="157">
        <v>275443214</v>
      </c>
      <c r="J662" s="13" t="s">
        <v>2157</v>
      </c>
      <c r="K662" s="13">
        <v>1</v>
      </c>
      <c r="L662" s="13" t="s">
        <v>805</v>
      </c>
      <c r="M662" s="13">
        <v>4</v>
      </c>
      <c r="N662" s="13" t="s">
        <v>2858</v>
      </c>
      <c r="O662" s="158">
        <v>45930</v>
      </c>
      <c r="P662" s="158">
        <v>46022</v>
      </c>
      <c r="Q662" s="13" t="s">
        <v>22</v>
      </c>
      <c r="R662" s="13" t="s">
        <v>2284</v>
      </c>
      <c r="S662" s="13" t="s">
        <v>63</v>
      </c>
      <c r="T662" s="13">
        <v>800209890</v>
      </c>
      <c r="U662" s="13">
        <v>1000131265</v>
      </c>
      <c r="V662" s="13">
        <v>1000835316</v>
      </c>
      <c r="W662" s="13">
        <v>658</v>
      </c>
    </row>
    <row r="663" spans="2:23" ht="39.75" customHeight="1" x14ac:dyDescent="0.25">
      <c r="B663" s="156">
        <v>659</v>
      </c>
      <c r="C663" s="156">
        <v>1</v>
      </c>
      <c r="D663" s="13" t="s">
        <v>2965</v>
      </c>
      <c r="E663" s="13" t="s">
        <v>2965</v>
      </c>
      <c r="F663" s="13">
        <v>1001</v>
      </c>
      <c r="G663" s="156" t="s">
        <v>38</v>
      </c>
      <c r="H663" s="13" t="s">
        <v>8</v>
      </c>
      <c r="I663" s="157">
        <v>14083333</v>
      </c>
      <c r="J663" s="13" t="s">
        <v>2160</v>
      </c>
      <c r="K663" s="13">
        <v>1</v>
      </c>
      <c r="L663" s="13" t="s">
        <v>806</v>
      </c>
      <c r="M663" s="13">
        <v>145</v>
      </c>
      <c r="N663" s="13" t="s">
        <v>2861</v>
      </c>
      <c r="O663" s="158">
        <v>45936</v>
      </c>
      <c r="P663" s="158">
        <v>46022</v>
      </c>
      <c r="Q663" s="13" t="s">
        <v>22</v>
      </c>
      <c r="R663" s="13" t="s">
        <v>2958</v>
      </c>
      <c r="S663" s="13" t="s">
        <v>2963</v>
      </c>
      <c r="T663" s="13">
        <v>1023011069</v>
      </c>
      <c r="U663" s="13">
        <v>1000131265</v>
      </c>
      <c r="V663" s="13">
        <v>1000835316</v>
      </c>
      <c r="W663" s="13">
        <v>659</v>
      </c>
    </row>
    <row r="664" spans="2:23" ht="39.75" customHeight="1" x14ac:dyDescent="0.25">
      <c r="B664" s="156">
        <v>660</v>
      </c>
      <c r="C664" s="156">
        <v>1</v>
      </c>
      <c r="D664" s="13" t="s">
        <v>2965</v>
      </c>
      <c r="E664" s="13" t="s">
        <v>2965</v>
      </c>
      <c r="F664" s="13">
        <v>1001</v>
      </c>
      <c r="G664" s="156" t="s">
        <v>38</v>
      </c>
      <c r="H664" s="13" t="s">
        <v>8</v>
      </c>
      <c r="I664" s="157">
        <v>6283333</v>
      </c>
      <c r="J664" s="13" t="s">
        <v>1783</v>
      </c>
      <c r="K664" s="13">
        <v>1</v>
      </c>
      <c r="L664" s="13" t="s">
        <v>807</v>
      </c>
      <c r="M664" s="13">
        <v>148</v>
      </c>
      <c r="N664" s="13" t="s">
        <v>2495</v>
      </c>
      <c r="O664" s="158">
        <v>45915</v>
      </c>
      <c r="P664" s="158">
        <v>46022</v>
      </c>
      <c r="Q664" s="13" t="s">
        <v>22</v>
      </c>
      <c r="R664" s="13" t="s">
        <v>2958</v>
      </c>
      <c r="S664" s="13" t="s">
        <v>2963</v>
      </c>
      <c r="T664" s="13">
        <v>1022927431</v>
      </c>
      <c r="U664" s="13">
        <v>1000131265</v>
      </c>
      <c r="V664" s="13">
        <v>1000835316</v>
      </c>
      <c r="W664" s="13">
        <v>660</v>
      </c>
    </row>
    <row r="665" spans="2:23" ht="39.75" customHeight="1" x14ac:dyDescent="0.25">
      <c r="B665" s="156">
        <v>661</v>
      </c>
      <c r="C665" s="156">
        <v>1</v>
      </c>
      <c r="D665" s="13" t="s">
        <v>2965</v>
      </c>
      <c r="E665" s="13" t="s">
        <v>2965</v>
      </c>
      <c r="F665" s="13">
        <v>1001</v>
      </c>
      <c r="G665" s="156" t="s">
        <v>38</v>
      </c>
      <c r="H665" s="13" t="s">
        <v>8</v>
      </c>
      <c r="I665" s="157">
        <v>6533333</v>
      </c>
      <c r="J665" s="13" t="s">
        <v>2152</v>
      </c>
      <c r="K665" s="13">
        <v>1</v>
      </c>
      <c r="L665" s="13" t="s">
        <v>808</v>
      </c>
      <c r="M665" s="13">
        <v>145</v>
      </c>
      <c r="N665" s="13" t="s">
        <v>2853</v>
      </c>
      <c r="O665" s="158">
        <v>45930</v>
      </c>
      <c r="P665" s="158">
        <v>46022</v>
      </c>
      <c r="Q665" s="13" t="s">
        <v>22</v>
      </c>
      <c r="R665" s="13" t="s">
        <v>2958</v>
      </c>
      <c r="S665" s="13" t="s">
        <v>2963</v>
      </c>
      <c r="T665" s="13">
        <v>52779890</v>
      </c>
      <c r="U665" s="13">
        <v>1000131265</v>
      </c>
      <c r="V665" s="13">
        <v>1000835316</v>
      </c>
      <c r="W665" s="13">
        <v>661</v>
      </c>
    </row>
    <row r="666" spans="2:23" ht="39.75" customHeight="1" x14ac:dyDescent="0.25">
      <c r="B666" s="156">
        <v>662</v>
      </c>
      <c r="C666" s="156">
        <v>1</v>
      </c>
      <c r="D666" s="13" t="s">
        <v>2965</v>
      </c>
      <c r="E666" s="13" t="s">
        <v>2965</v>
      </c>
      <c r="F666" s="13">
        <v>1001</v>
      </c>
      <c r="G666" s="156" t="s">
        <v>38</v>
      </c>
      <c r="H666" s="13" t="s">
        <v>8</v>
      </c>
      <c r="I666" s="157">
        <v>8750000</v>
      </c>
      <c r="J666" s="13" t="s">
        <v>2161</v>
      </c>
      <c r="K666" s="13">
        <v>1</v>
      </c>
      <c r="L666" s="13" t="s">
        <v>809</v>
      </c>
      <c r="M666" s="13">
        <v>145</v>
      </c>
      <c r="N666" s="13" t="s">
        <v>2862</v>
      </c>
      <c r="O666" s="158">
        <v>45936</v>
      </c>
      <c r="P666" s="158">
        <v>46022</v>
      </c>
      <c r="Q666" s="13" t="s">
        <v>22</v>
      </c>
      <c r="R666" s="13" t="s">
        <v>2958</v>
      </c>
      <c r="S666" s="13" t="s">
        <v>2963</v>
      </c>
      <c r="T666" s="13">
        <v>79874218</v>
      </c>
      <c r="U666" s="13">
        <v>1000131265</v>
      </c>
      <c r="V666" s="13">
        <v>1000835316</v>
      </c>
      <c r="W666" s="13">
        <v>662</v>
      </c>
    </row>
    <row r="667" spans="2:23" ht="39.75" customHeight="1" x14ac:dyDescent="0.25">
      <c r="B667" s="156">
        <v>663</v>
      </c>
      <c r="C667" s="156">
        <v>1</v>
      </c>
      <c r="D667" s="13" t="s">
        <v>2965</v>
      </c>
      <c r="E667" s="13" t="s">
        <v>2965</v>
      </c>
      <c r="F667" s="13">
        <v>1001</v>
      </c>
      <c r="G667" s="156" t="s">
        <v>38</v>
      </c>
      <c r="H667" s="13" t="s">
        <v>8</v>
      </c>
      <c r="I667" s="157">
        <v>16500000</v>
      </c>
      <c r="J667" s="13" t="s">
        <v>2156</v>
      </c>
      <c r="K667" s="13">
        <v>1</v>
      </c>
      <c r="L667" s="13" t="s">
        <v>810</v>
      </c>
      <c r="M667" s="13">
        <v>145</v>
      </c>
      <c r="N667" s="13" t="s">
        <v>2857</v>
      </c>
      <c r="O667" s="158">
        <v>45930</v>
      </c>
      <c r="P667" s="158">
        <v>46022</v>
      </c>
      <c r="Q667" s="13" t="s">
        <v>22</v>
      </c>
      <c r="R667" s="13" t="s">
        <v>2958</v>
      </c>
      <c r="S667" s="13" t="s">
        <v>2963</v>
      </c>
      <c r="T667" s="13">
        <v>79431977</v>
      </c>
      <c r="U667" s="13">
        <v>1000131265</v>
      </c>
      <c r="V667" s="13">
        <v>1000835316</v>
      </c>
      <c r="W667" s="13">
        <v>663</v>
      </c>
    </row>
    <row r="668" spans="2:23" ht="39.75" customHeight="1" x14ac:dyDescent="0.25">
      <c r="B668" s="156">
        <v>664</v>
      </c>
      <c r="C668" s="156">
        <v>1</v>
      </c>
      <c r="D668" s="13" t="s">
        <v>2965</v>
      </c>
      <c r="E668" s="13" t="s">
        <v>2965</v>
      </c>
      <c r="F668" s="13">
        <v>1001</v>
      </c>
      <c r="G668" s="156" t="s">
        <v>38</v>
      </c>
      <c r="H668" s="13" t="s">
        <v>8</v>
      </c>
      <c r="I668" s="157">
        <v>12320000</v>
      </c>
      <c r="J668" s="13" t="s">
        <v>2162</v>
      </c>
      <c r="K668" s="13">
        <v>1</v>
      </c>
      <c r="L668" s="13" t="s">
        <v>811</v>
      </c>
      <c r="M668" s="13">
        <v>145</v>
      </c>
      <c r="N668" s="13" t="s">
        <v>2863</v>
      </c>
      <c r="O668" s="158">
        <v>45936</v>
      </c>
      <c r="P668" s="158">
        <v>46022</v>
      </c>
      <c r="Q668" s="13" t="s">
        <v>22</v>
      </c>
      <c r="R668" s="13" t="s">
        <v>2958</v>
      </c>
      <c r="S668" s="13" t="s">
        <v>2963</v>
      </c>
      <c r="T668" s="13">
        <v>1023010707</v>
      </c>
      <c r="U668" s="13">
        <v>1000131265</v>
      </c>
      <c r="V668" s="13">
        <v>1000835316</v>
      </c>
      <c r="W668" s="13">
        <v>664</v>
      </c>
    </row>
    <row r="669" spans="2:23" ht="39.75" customHeight="1" x14ac:dyDescent="0.25">
      <c r="B669" s="156">
        <v>665</v>
      </c>
      <c r="C669" s="156">
        <v>1</v>
      </c>
      <c r="D669" s="13" t="s">
        <v>2965</v>
      </c>
      <c r="E669" s="13" t="s">
        <v>2965</v>
      </c>
      <c r="F669" s="13">
        <v>1001</v>
      </c>
      <c r="G669" s="156" t="s">
        <v>38</v>
      </c>
      <c r="H669" s="13" t="s">
        <v>8</v>
      </c>
      <c r="I669" s="157">
        <v>7000000</v>
      </c>
      <c r="J669" s="13" t="s">
        <v>2163</v>
      </c>
      <c r="K669" s="13">
        <v>1</v>
      </c>
      <c r="L669" s="13" t="s">
        <v>812</v>
      </c>
      <c r="M669" s="13">
        <v>145</v>
      </c>
      <c r="N669" s="13" t="s">
        <v>2864</v>
      </c>
      <c r="O669" s="158">
        <v>45936</v>
      </c>
      <c r="P669" s="158">
        <v>46022</v>
      </c>
      <c r="Q669" s="13" t="s">
        <v>22</v>
      </c>
      <c r="R669" s="13" t="s">
        <v>2958</v>
      </c>
      <c r="S669" s="13" t="s">
        <v>2963</v>
      </c>
      <c r="T669" s="13">
        <v>1022943585</v>
      </c>
      <c r="U669" s="13">
        <v>1000131265</v>
      </c>
      <c r="V669" s="13">
        <v>1000835316</v>
      </c>
      <c r="W669" s="13">
        <v>665</v>
      </c>
    </row>
    <row r="670" spans="2:23" ht="39.75" customHeight="1" x14ac:dyDescent="0.25">
      <c r="B670" s="156">
        <v>666</v>
      </c>
      <c r="C670" s="156">
        <v>1</v>
      </c>
      <c r="D670" s="13" t="s">
        <v>2965</v>
      </c>
      <c r="E670" s="13" t="s">
        <v>2965</v>
      </c>
      <c r="F670" s="13">
        <v>1001</v>
      </c>
      <c r="G670" s="156" t="s">
        <v>38</v>
      </c>
      <c r="H670" s="13" t="s">
        <v>8</v>
      </c>
      <c r="I670" s="157">
        <v>2383333</v>
      </c>
      <c r="J670" s="13" t="s">
        <v>2164</v>
      </c>
      <c r="K670" s="13">
        <v>1</v>
      </c>
      <c r="L670" s="13" t="s">
        <v>813</v>
      </c>
      <c r="M670" s="13">
        <v>145</v>
      </c>
      <c r="N670" s="13" t="s">
        <v>2865</v>
      </c>
      <c r="O670" s="158">
        <v>45936</v>
      </c>
      <c r="P670" s="158">
        <v>46022</v>
      </c>
      <c r="Q670" s="13" t="s">
        <v>22</v>
      </c>
      <c r="R670" s="13" t="s">
        <v>2958</v>
      </c>
      <c r="S670" s="13" t="s">
        <v>2963</v>
      </c>
      <c r="T670" s="13">
        <v>1012342164</v>
      </c>
      <c r="U670" s="13">
        <v>1000131265</v>
      </c>
      <c r="V670" s="13">
        <v>1000835316</v>
      </c>
      <c r="W670" s="13">
        <v>666</v>
      </c>
    </row>
    <row r="671" spans="2:23" ht="39.75" customHeight="1" x14ac:dyDescent="0.25">
      <c r="B671" s="156">
        <v>667</v>
      </c>
      <c r="C671" s="156">
        <v>1</v>
      </c>
      <c r="D671" s="13" t="s">
        <v>2965</v>
      </c>
      <c r="E671" s="13" t="s">
        <v>2965</v>
      </c>
      <c r="F671" s="13">
        <v>1001</v>
      </c>
      <c r="G671" s="156" t="s">
        <v>38</v>
      </c>
      <c r="H671" s="13" t="s">
        <v>8</v>
      </c>
      <c r="I671" s="157">
        <v>4400000</v>
      </c>
      <c r="J671" s="13" t="s">
        <v>2165</v>
      </c>
      <c r="K671" s="13">
        <v>1</v>
      </c>
      <c r="L671" s="13" t="s">
        <v>814</v>
      </c>
      <c r="M671" s="13">
        <v>145</v>
      </c>
      <c r="N671" s="13" t="s">
        <v>2866</v>
      </c>
      <c r="O671" s="158">
        <v>45936</v>
      </c>
      <c r="P671" s="158">
        <v>46022</v>
      </c>
      <c r="Q671" s="13" t="s">
        <v>22</v>
      </c>
      <c r="R671" s="13" t="s">
        <v>2958</v>
      </c>
      <c r="S671" s="13" t="s">
        <v>2963</v>
      </c>
      <c r="T671" s="13">
        <v>79641315</v>
      </c>
      <c r="U671" s="13">
        <v>1000131265</v>
      </c>
      <c r="V671" s="13">
        <v>1000835316</v>
      </c>
      <c r="W671" s="13">
        <v>667</v>
      </c>
    </row>
    <row r="672" spans="2:23" ht="39.75" customHeight="1" x14ac:dyDescent="0.25">
      <c r="B672" s="156">
        <v>668</v>
      </c>
      <c r="C672" s="156">
        <v>1</v>
      </c>
      <c r="D672" s="13" t="s">
        <v>2965</v>
      </c>
      <c r="E672" s="13" t="s">
        <v>2965</v>
      </c>
      <c r="F672" s="13">
        <v>1001</v>
      </c>
      <c r="G672" s="156" t="s">
        <v>38</v>
      </c>
      <c r="H672" s="13" t="s">
        <v>8</v>
      </c>
      <c r="I672" s="157">
        <v>3576667</v>
      </c>
      <c r="J672" s="13" t="s">
        <v>2166</v>
      </c>
      <c r="K672" s="13">
        <v>1</v>
      </c>
      <c r="L672" s="13" t="s">
        <v>815</v>
      </c>
      <c r="M672" s="13">
        <v>148</v>
      </c>
      <c r="N672" s="13" t="s">
        <v>2867</v>
      </c>
      <c r="O672" s="158">
        <v>45936</v>
      </c>
      <c r="P672" s="158">
        <v>46022</v>
      </c>
      <c r="Q672" s="13" t="s">
        <v>22</v>
      </c>
      <c r="R672" s="13" t="s">
        <v>2958</v>
      </c>
      <c r="S672" s="13" t="s">
        <v>2963</v>
      </c>
      <c r="T672" s="13">
        <v>1033748477</v>
      </c>
      <c r="U672" s="13">
        <v>1000131265</v>
      </c>
      <c r="V672" s="13">
        <v>1000835316</v>
      </c>
      <c r="W672" s="13">
        <v>668</v>
      </c>
    </row>
    <row r="673" spans="2:23" ht="39.75" customHeight="1" x14ac:dyDescent="0.25">
      <c r="B673" s="156">
        <v>669</v>
      </c>
      <c r="C673" s="156">
        <v>1</v>
      </c>
      <c r="D673" s="13" t="s">
        <v>2965</v>
      </c>
      <c r="E673" s="13" t="s">
        <v>2965</v>
      </c>
      <c r="F673" s="13">
        <v>1001</v>
      </c>
      <c r="G673" s="156" t="s">
        <v>38</v>
      </c>
      <c r="H673" s="13" t="s">
        <v>8</v>
      </c>
      <c r="I673" s="157">
        <v>3576667</v>
      </c>
      <c r="J673" s="13" t="s">
        <v>2167</v>
      </c>
      <c r="K673" s="13">
        <v>1</v>
      </c>
      <c r="L673" s="13" t="s">
        <v>816</v>
      </c>
      <c r="M673" s="13">
        <v>148</v>
      </c>
      <c r="N673" s="13" t="s">
        <v>2868</v>
      </c>
      <c r="O673" s="158">
        <v>45936</v>
      </c>
      <c r="P673" s="158">
        <v>46022</v>
      </c>
      <c r="Q673" s="13" t="s">
        <v>22</v>
      </c>
      <c r="R673" s="13" t="s">
        <v>2958</v>
      </c>
      <c r="S673" s="13" t="s">
        <v>2963</v>
      </c>
      <c r="T673" s="13">
        <v>52202602</v>
      </c>
      <c r="U673" s="13">
        <v>1000131265</v>
      </c>
      <c r="V673" s="13">
        <v>1000835316</v>
      </c>
      <c r="W673" s="13">
        <v>669</v>
      </c>
    </row>
    <row r="674" spans="2:23" ht="39.75" customHeight="1" x14ac:dyDescent="0.25">
      <c r="B674" s="156">
        <v>670</v>
      </c>
      <c r="C674" s="156">
        <v>1</v>
      </c>
      <c r="D674" s="13" t="s">
        <v>2965</v>
      </c>
      <c r="E674" s="13" t="s">
        <v>2965</v>
      </c>
      <c r="F674" s="13">
        <v>1001</v>
      </c>
      <c r="G674" s="156" t="s">
        <v>38</v>
      </c>
      <c r="H674" s="13" t="s">
        <v>8</v>
      </c>
      <c r="I674" s="157">
        <v>3576667</v>
      </c>
      <c r="J674" s="13" t="s">
        <v>2168</v>
      </c>
      <c r="K674" s="13">
        <v>1</v>
      </c>
      <c r="L674" s="13" t="s">
        <v>817</v>
      </c>
      <c r="M674" s="13">
        <v>148</v>
      </c>
      <c r="N674" s="13" t="s">
        <v>2869</v>
      </c>
      <c r="O674" s="158">
        <v>45936</v>
      </c>
      <c r="P674" s="158">
        <v>46022</v>
      </c>
      <c r="Q674" s="13" t="s">
        <v>22</v>
      </c>
      <c r="R674" s="13" t="s">
        <v>2958</v>
      </c>
      <c r="S674" s="13" t="s">
        <v>2963</v>
      </c>
      <c r="T674" s="13">
        <v>1023027297</v>
      </c>
      <c r="U674" s="13">
        <v>1000131265</v>
      </c>
      <c r="V674" s="13">
        <v>1000835316</v>
      </c>
      <c r="W674" s="13">
        <v>670</v>
      </c>
    </row>
    <row r="675" spans="2:23" ht="39.75" customHeight="1" x14ac:dyDescent="0.25">
      <c r="B675" s="156">
        <v>671</v>
      </c>
      <c r="C675" s="156">
        <v>1</v>
      </c>
      <c r="D675" s="13" t="s">
        <v>2965</v>
      </c>
      <c r="E675" s="13" t="s">
        <v>2965</v>
      </c>
      <c r="F675" s="13">
        <v>1001</v>
      </c>
      <c r="G675" s="156" t="s">
        <v>38</v>
      </c>
      <c r="H675" s="13" t="s">
        <v>8</v>
      </c>
      <c r="I675" s="157">
        <v>8213333</v>
      </c>
      <c r="J675" s="13" t="s">
        <v>2169</v>
      </c>
      <c r="K675" s="13">
        <v>1</v>
      </c>
      <c r="L675" s="13" t="s">
        <v>818</v>
      </c>
      <c r="M675" s="13">
        <v>145</v>
      </c>
      <c r="N675" s="13" t="s">
        <v>2870</v>
      </c>
      <c r="O675" s="158">
        <v>45936</v>
      </c>
      <c r="P675" s="158">
        <v>46022</v>
      </c>
      <c r="Q675" s="13" t="s">
        <v>22</v>
      </c>
      <c r="R675" s="13" t="s">
        <v>2958</v>
      </c>
      <c r="S675" s="13" t="s">
        <v>2963</v>
      </c>
      <c r="T675" s="13">
        <v>1022985975</v>
      </c>
      <c r="U675" s="13">
        <v>1000131265</v>
      </c>
      <c r="V675" s="13">
        <v>1000835316</v>
      </c>
      <c r="W675" s="13">
        <v>671</v>
      </c>
    </row>
    <row r="676" spans="2:23" ht="39.75" customHeight="1" x14ac:dyDescent="0.25">
      <c r="B676" s="156">
        <v>672</v>
      </c>
      <c r="C676" s="156">
        <v>1</v>
      </c>
      <c r="D676" s="13" t="s">
        <v>2965</v>
      </c>
      <c r="E676" s="13" t="s">
        <v>2965</v>
      </c>
      <c r="F676" s="13">
        <v>1001</v>
      </c>
      <c r="G676" s="156" t="s">
        <v>38</v>
      </c>
      <c r="H676" s="13" t="s">
        <v>8</v>
      </c>
      <c r="I676" s="157">
        <v>5800000</v>
      </c>
      <c r="J676" s="13" t="s">
        <v>2170</v>
      </c>
      <c r="K676" s="13">
        <v>1</v>
      </c>
      <c r="L676" s="13" t="s">
        <v>819</v>
      </c>
      <c r="M676" s="13">
        <v>148</v>
      </c>
      <c r="N676" s="13" t="s">
        <v>2422</v>
      </c>
      <c r="O676" s="158">
        <v>45936</v>
      </c>
      <c r="P676" s="158">
        <v>46022</v>
      </c>
      <c r="Q676" s="13" t="s">
        <v>22</v>
      </c>
      <c r="R676" s="13" t="s">
        <v>2958</v>
      </c>
      <c r="S676" s="13" t="s">
        <v>2963</v>
      </c>
      <c r="T676" s="13">
        <v>1022964740</v>
      </c>
      <c r="U676" s="13">
        <v>1000131265</v>
      </c>
      <c r="V676" s="13">
        <v>1000835316</v>
      </c>
      <c r="W676" s="13">
        <v>672</v>
      </c>
    </row>
    <row r="677" spans="2:23" ht="39.75" customHeight="1" x14ac:dyDescent="0.25">
      <c r="B677" s="156">
        <v>673</v>
      </c>
      <c r="C677" s="156">
        <v>1</v>
      </c>
      <c r="D677" s="13" t="s">
        <v>2965</v>
      </c>
      <c r="E677" s="13" t="s">
        <v>2965</v>
      </c>
      <c r="F677" s="13">
        <v>1001</v>
      </c>
      <c r="G677" s="156" t="s">
        <v>38</v>
      </c>
      <c r="H677" s="13" t="s">
        <v>8</v>
      </c>
      <c r="I677" s="157">
        <v>4766667</v>
      </c>
      <c r="J677" s="13" t="s">
        <v>2171</v>
      </c>
      <c r="K677" s="13">
        <v>1</v>
      </c>
      <c r="L677" s="13" t="s">
        <v>820</v>
      </c>
      <c r="M677" s="13">
        <v>145</v>
      </c>
      <c r="N677" s="13" t="s">
        <v>2871</v>
      </c>
      <c r="O677" s="158">
        <v>45936</v>
      </c>
      <c r="P677" s="158">
        <v>46022</v>
      </c>
      <c r="Q677" s="13" t="s">
        <v>22</v>
      </c>
      <c r="R677" s="13" t="s">
        <v>2958</v>
      </c>
      <c r="S677" s="13" t="s">
        <v>2963</v>
      </c>
      <c r="T677" s="13">
        <v>79661915</v>
      </c>
      <c r="U677" s="13">
        <v>1000131265</v>
      </c>
      <c r="V677" s="13">
        <v>1000835316</v>
      </c>
      <c r="W677" s="13">
        <v>673</v>
      </c>
    </row>
    <row r="678" spans="2:23" ht="39.75" customHeight="1" x14ac:dyDescent="0.25">
      <c r="B678" s="156">
        <v>674</v>
      </c>
      <c r="C678" s="156">
        <v>1</v>
      </c>
      <c r="D678" s="13" t="s">
        <v>2965</v>
      </c>
      <c r="E678" s="13" t="s">
        <v>2965</v>
      </c>
      <c r="F678" s="13">
        <v>1001</v>
      </c>
      <c r="G678" s="156" t="s">
        <v>38</v>
      </c>
      <c r="H678" s="13" t="s">
        <v>8</v>
      </c>
      <c r="I678" s="157">
        <v>11600000</v>
      </c>
      <c r="J678" s="13" t="s">
        <v>2172</v>
      </c>
      <c r="K678" s="13">
        <v>1</v>
      </c>
      <c r="L678" s="13" t="s">
        <v>821</v>
      </c>
      <c r="M678" s="13">
        <v>148</v>
      </c>
      <c r="N678" s="13" t="s">
        <v>2420</v>
      </c>
      <c r="O678" s="158">
        <v>45936</v>
      </c>
      <c r="P678" s="158">
        <v>46022</v>
      </c>
      <c r="Q678" s="13" t="s">
        <v>22</v>
      </c>
      <c r="R678" s="13" t="s">
        <v>2958</v>
      </c>
      <c r="S678" s="13" t="s">
        <v>2963</v>
      </c>
      <c r="T678" s="13">
        <v>1026274770</v>
      </c>
      <c r="U678" s="13">
        <v>1000131265</v>
      </c>
      <c r="V678" s="13">
        <v>1000835316</v>
      </c>
      <c r="W678" s="13">
        <v>674</v>
      </c>
    </row>
    <row r="679" spans="2:23" ht="39.75" customHeight="1" x14ac:dyDescent="0.25">
      <c r="B679" s="156">
        <v>675</v>
      </c>
      <c r="C679" s="156">
        <v>1</v>
      </c>
      <c r="D679" s="13" t="s">
        <v>2965</v>
      </c>
      <c r="E679" s="13" t="s">
        <v>2965</v>
      </c>
      <c r="F679" s="13">
        <v>1001</v>
      </c>
      <c r="G679" s="156" t="s">
        <v>38</v>
      </c>
      <c r="H679" s="13" t="s">
        <v>8</v>
      </c>
      <c r="I679" s="157">
        <v>10133333</v>
      </c>
      <c r="J679" s="13" t="s">
        <v>2173</v>
      </c>
      <c r="K679" s="13">
        <v>1</v>
      </c>
      <c r="L679" s="13" t="s">
        <v>822</v>
      </c>
      <c r="M679" s="13">
        <v>145</v>
      </c>
      <c r="N679" s="13" t="s">
        <v>2872</v>
      </c>
      <c r="O679" s="158">
        <v>45936</v>
      </c>
      <c r="P679" s="158">
        <v>46022</v>
      </c>
      <c r="Q679" s="13" t="s">
        <v>22</v>
      </c>
      <c r="R679" s="13" t="s">
        <v>2958</v>
      </c>
      <c r="S679" s="13" t="s">
        <v>2963</v>
      </c>
      <c r="T679" s="13">
        <v>19494600</v>
      </c>
      <c r="U679" s="13">
        <v>1000131265</v>
      </c>
      <c r="V679" s="13">
        <v>1000835316</v>
      </c>
      <c r="W679" s="13">
        <v>675</v>
      </c>
    </row>
    <row r="680" spans="2:23" ht="39.75" customHeight="1" x14ac:dyDescent="0.25">
      <c r="B680" s="156">
        <v>676</v>
      </c>
      <c r="C680" s="156">
        <v>1</v>
      </c>
      <c r="D680" s="13" t="s">
        <v>2965</v>
      </c>
      <c r="E680" s="13" t="s">
        <v>2965</v>
      </c>
      <c r="F680" s="13">
        <v>1001</v>
      </c>
      <c r="G680" s="156" t="s">
        <v>38</v>
      </c>
      <c r="H680" s="13" t="s">
        <v>8</v>
      </c>
      <c r="I680" s="157">
        <v>7933333</v>
      </c>
      <c r="J680" s="13" t="s">
        <v>2174</v>
      </c>
      <c r="K680" s="13">
        <v>1</v>
      </c>
      <c r="L680" s="13" t="s">
        <v>823</v>
      </c>
      <c r="M680" s="13">
        <v>145</v>
      </c>
      <c r="N680" s="13" t="s">
        <v>2873</v>
      </c>
      <c r="O680" s="158">
        <v>45944</v>
      </c>
      <c r="P680" s="158">
        <v>46022</v>
      </c>
      <c r="Q680" s="13" t="s">
        <v>22</v>
      </c>
      <c r="R680" s="13" t="s">
        <v>2958</v>
      </c>
      <c r="S680" s="13" t="s">
        <v>2963</v>
      </c>
      <c r="T680" s="13">
        <v>1018493080</v>
      </c>
      <c r="U680" s="13">
        <v>1000131265</v>
      </c>
      <c r="V680" s="13">
        <v>1000835316</v>
      </c>
      <c r="W680" s="13">
        <v>676</v>
      </c>
    </row>
    <row r="681" spans="2:23" ht="39.75" customHeight="1" x14ac:dyDescent="0.25">
      <c r="B681" s="156">
        <v>677</v>
      </c>
      <c r="C681" s="156">
        <v>1</v>
      </c>
      <c r="D681" s="13" t="s">
        <v>2965</v>
      </c>
      <c r="E681" s="13" t="s">
        <v>2965</v>
      </c>
      <c r="F681" s="13">
        <v>1001</v>
      </c>
      <c r="G681" s="156" t="s">
        <v>38</v>
      </c>
      <c r="H681" s="13" t="s">
        <v>8</v>
      </c>
      <c r="I681" s="157">
        <v>11000000</v>
      </c>
      <c r="J681" s="13" t="s">
        <v>2175</v>
      </c>
      <c r="K681" s="13">
        <v>1</v>
      </c>
      <c r="L681" s="13" t="s">
        <v>824</v>
      </c>
      <c r="M681" s="13">
        <v>145</v>
      </c>
      <c r="N681" s="13" t="s">
        <v>2874</v>
      </c>
      <c r="O681" s="158">
        <v>45944</v>
      </c>
      <c r="P681" s="158">
        <v>46022</v>
      </c>
      <c r="Q681" s="13" t="s">
        <v>22</v>
      </c>
      <c r="R681" s="13" t="s">
        <v>2958</v>
      </c>
      <c r="S681" s="13" t="s">
        <v>2963</v>
      </c>
      <c r="T681" s="13">
        <v>80772254</v>
      </c>
      <c r="U681" s="13">
        <v>1000131265</v>
      </c>
      <c r="V681" s="13">
        <v>1000835316</v>
      </c>
      <c r="W681" s="13">
        <v>677</v>
      </c>
    </row>
    <row r="682" spans="2:23" ht="39.75" customHeight="1" x14ac:dyDescent="0.25">
      <c r="B682" s="156">
        <v>678</v>
      </c>
      <c r="C682" s="156">
        <v>1</v>
      </c>
      <c r="D682" s="13" t="s">
        <v>2965</v>
      </c>
      <c r="E682" s="13" t="s">
        <v>2965</v>
      </c>
      <c r="F682" s="13">
        <v>1001</v>
      </c>
      <c r="G682" s="156" t="s">
        <v>38</v>
      </c>
      <c r="H682" s="13" t="s">
        <v>8</v>
      </c>
      <c r="I682" s="157">
        <v>18500000</v>
      </c>
      <c r="J682" s="13" t="s">
        <v>2176</v>
      </c>
      <c r="K682" s="13">
        <v>1</v>
      </c>
      <c r="L682" s="13" t="s">
        <v>825</v>
      </c>
      <c r="M682" s="13">
        <v>145</v>
      </c>
      <c r="N682" s="13" t="s">
        <v>2875</v>
      </c>
      <c r="O682" s="158">
        <v>45944</v>
      </c>
      <c r="P682" s="158">
        <v>46022</v>
      </c>
      <c r="Q682" s="13" t="s">
        <v>22</v>
      </c>
      <c r="R682" s="13" t="s">
        <v>2958</v>
      </c>
      <c r="S682" s="13" t="s">
        <v>2963</v>
      </c>
      <c r="T682" s="13">
        <v>1015423465</v>
      </c>
      <c r="U682" s="13">
        <v>1000131265</v>
      </c>
      <c r="V682" s="13">
        <v>1000835316</v>
      </c>
      <c r="W682" s="13">
        <v>678</v>
      </c>
    </row>
    <row r="683" spans="2:23" ht="39.75" customHeight="1" x14ac:dyDescent="0.25">
      <c r="B683" s="156">
        <v>679</v>
      </c>
      <c r="C683" s="156">
        <v>1</v>
      </c>
      <c r="D683" s="13" t="s">
        <v>2965</v>
      </c>
      <c r="E683" s="13" t="s">
        <v>2965</v>
      </c>
      <c r="F683" s="13">
        <v>1001</v>
      </c>
      <c r="G683" s="156" t="s">
        <v>38</v>
      </c>
      <c r="H683" s="13" t="s">
        <v>8</v>
      </c>
      <c r="I683" s="157">
        <v>18500000</v>
      </c>
      <c r="J683" s="13" t="s">
        <v>1782</v>
      </c>
      <c r="K683" s="13">
        <v>1</v>
      </c>
      <c r="L683" s="13" t="s">
        <v>826</v>
      </c>
      <c r="M683" s="13">
        <v>145</v>
      </c>
      <c r="N683" s="13" t="s">
        <v>2494</v>
      </c>
      <c r="O683" s="158">
        <v>45915</v>
      </c>
      <c r="P683" s="158">
        <v>46022</v>
      </c>
      <c r="Q683" s="13" t="s">
        <v>22</v>
      </c>
      <c r="R683" s="13" t="s">
        <v>2958</v>
      </c>
      <c r="S683" s="13" t="s">
        <v>2963</v>
      </c>
      <c r="T683" s="13">
        <v>1030637050</v>
      </c>
      <c r="U683" s="13">
        <v>1000131265</v>
      </c>
      <c r="V683" s="13">
        <v>1000835316</v>
      </c>
      <c r="W683" s="13">
        <v>679</v>
      </c>
    </row>
    <row r="684" spans="2:23" ht="39.75" customHeight="1" x14ac:dyDescent="0.25">
      <c r="B684" s="156">
        <v>680</v>
      </c>
      <c r="C684" s="156">
        <v>1</v>
      </c>
      <c r="D684" s="13" t="s">
        <v>2965</v>
      </c>
      <c r="E684" s="13" t="s">
        <v>2965</v>
      </c>
      <c r="F684" s="13">
        <v>1001</v>
      </c>
      <c r="G684" s="156" t="s">
        <v>38</v>
      </c>
      <c r="H684" s="13" t="s">
        <v>8</v>
      </c>
      <c r="I684" s="157">
        <v>3100000</v>
      </c>
      <c r="J684" s="13" t="s">
        <v>2177</v>
      </c>
      <c r="K684" s="13">
        <v>1</v>
      </c>
      <c r="L684" s="13" t="s">
        <v>827</v>
      </c>
      <c r="M684" s="13">
        <v>148</v>
      </c>
      <c r="N684" s="13" t="s">
        <v>2876</v>
      </c>
      <c r="O684" s="158">
        <v>45945</v>
      </c>
      <c r="P684" s="158">
        <v>46022</v>
      </c>
      <c r="Q684" s="13" t="s">
        <v>22</v>
      </c>
      <c r="R684" s="13" t="s">
        <v>2958</v>
      </c>
      <c r="S684" s="13" t="s">
        <v>2963</v>
      </c>
      <c r="T684" s="13">
        <v>79805129</v>
      </c>
      <c r="U684" s="13">
        <v>1000131265</v>
      </c>
      <c r="V684" s="13">
        <v>1000835316</v>
      </c>
      <c r="W684" s="13">
        <v>680</v>
      </c>
    </row>
    <row r="685" spans="2:23" ht="39.75" customHeight="1" x14ac:dyDescent="0.25">
      <c r="B685" s="156">
        <v>681</v>
      </c>
      <c r="C685" s="156">
        <v>1</v>
      </c>
      <c r="D685" s="13" t="s">
        <v>2965</v>
      </c>
      <c r="E685" s="13" t="s">
        <v>2965</v>
      </c>
      <c r="F685" s="13">
        <v>1001</v>
      </c>
      <c r="G685" s="156" t="s">
        <v>38</v>
      </c>
      <c r="H685" s="13" t="s">
        <v>8</v>
      </c>
      <c r="I685" s="157">
        <v>15120000</v>
      </c>
      <c r="J685" s="13" t="s">
        <v>2178</v>
      </c>
      <c r="K685" s="13">
        <v>1</v>
      </c>
      <c r="L685" s="13" t="s">
        <v>828</v>
      </c>
      <c r="M685" s="13">
        <v>145</v>
      </c>
      <c r="N685" s="13" t="s">
        <v>2877</v>
      </c>
      <c r="O685" s="158">
        <v>45945</v>
      </c>
      <c r="P685" s="158">
        <v>46022</v>
      </c>
      <c r="Q685" s="13" t="s">
        <v>22</v>
      </c>
      <c r="R685" s="13" t="s">
        <v>2958</v>
      </c>
      <c r="S685" s="13" t="s">
        <v>2963</v>
      </c>
      <c r="T685" s="13">
        <v>7315666</v>
      </c>
      <c r="U685" s="13">
        <v>1000131265</v>
      </c>
      <c r="V685" s="13">
        <v>1000835316</v>
      </c>
      <c r="W685" s="13">
        <v>681</v>
      </c>
    </row>
    <row r="686" spans="2:23" ht="39.75" customHeight="1" x14ac:dyDescent="0.25">
      <c r="B686" s="156">
        <v>682</v>
      </c>
      <c r="C686" s="156">
        <v>1</v>
      </c>
      <c r="D686" s="13" t="s">
        <v>2965</v>
      </c>
      <c r="E686" s="13" t="s">
        <v>2965</v>
      </c>
      <c r="F686" s="13">
        <v>1001</v>
      </c>
      <c r="G686" s="156" t="s">
        <v>38</v>
      </c>
      <c r="H686" s="13" t="s">
        <v>8</v>
      </c>
      <c r="I686" s="157">
        <v>10150000</v>
      </c>
      <c r="J686" s="13" t="s">
        <v>2179</v>
      </c>
      <c r="K686" s="13">
        <v>1</v>
      </c>
      <c r="L686" s="13" t="s">
        <v>829</v>
      </c>
      <c r="M686" s="13">
        <v>145</v>
      </c>
      <c r="N686" s="13" t="s">
        <v>2878</v>
      </c>
      <c r="O686" s="158">
        <v>45945</v>
      </c>
      <c r="P686" s="158">
        <v>46022</v>
      </c>
      <c r="Q686" s="13" t="s">
        <v>22</v>
      </c>
      <c r="R686" s="13" t="s">
        <v>2958</v>
      </c>
      <c r="S686" s="13" t="s">
        <v>2963</v>
      </c>
      <c r="T686" s="13">
        <v>1032379593</v>
      </c>
      <c r="U686" s="13">
        <v>1000131265</v>
      </c>
      <c r="V686" s="13">
        <v>1000835316</v>
      </c>
      <c r="W686" s="13">
        <v>682</v>
      </c>
    </row>
    <row r="687" spans="2:23" ht="39.75" customHeight="1" x14ac:dyDescent="0.25">
      <c r="B687" s="156">
        <v>683</v>
      </c>
      <c r="C687" s="156">
        <v>1</v>
      </c>
      <c r="D687" s="13" t="s">
        <v>2965</v>
      </c>
      <c r="E687" s="13" t="s">
        <v>2965</v>
      </c>
      <c r="F687" s="13">
        <v>1001</v>
      </c>
      <c r="G687" s="156" t="s">
        <v>38</v>
      </c>
      <c r="H687" s="13" t="s">
        <v>8</v>
      </c>
      <c r="I687" s="157">
        <v>7250000</v>
      </c>
      <c r="J687" s="13" t="s">
        <v>2180</v>
      </c>
      <c r="K687" s="13">
        <v>1</v>
      </c>
      <c r="L687" s="13" t="s">
        <v>830</v>
      </c>
      <c r="M687" s="13">
        <v>148</v>
      </c>
      <c r="N687" s="13" t="s">
        <v>2879</v>
      </c>
      <c r="O687" s="158">
        <v>45945</v>
      </c>
      <c r="P687" s="158">
        <v>46022</v>
      </c>
      <c r="Q687" s="13" t="s">
        <v>22</v>
      </c>
      <c r="R687" s="13" t="s">
        <v>2958</v>
      </c>
      <c r="S687" s="13" t="s">
        <v>2963</v>
      </c>
      <c r="T687" s="13">
        <v>1000940860</v>
      </c>
      <c r="U687" s="13">
        <v>1000131265</v>
      </c>
      <c r="V687" s="13">
        <v>1000835316</v>
      </c>
      <c r="W687" s="13">
        <v>683</v>
      </c>
    </row>
    <row r="688" spans="2:23" ht="39.75" customHeight="1" x14ac:dyDescent="0.25">
      <c r="B688" s="156">
        <v>684</v>
      </c>
      <c r="C688" s="156">
        <v>1</v>
      </c>
      <c r="D688" s="13" t="s">
        <v>2965</v>
      </c>
      <c r="E688" s="13" t="s">
        <v>2965</v>
      </c>
      <c r="F688" s="13">
        <v>1001</v>
      </c>
      <c r="G688" s="156" t="s">
        <v>38</v>
      </c>
      <c r="H688" s="13" t="s">
        <v>8</v>
      </c>
      <c r="I688" s="157">
        <v>12533333</v>
      </c>
      <c r="J688" s="13" t="s">
        <v>2181</v>
      </c>
      <c r="K688" s="13">
        <v>1</v>
      </c>
      <c r="L688" s="13" t="s">
        <v>831</v>
      </c>
      <c r="M688" s="13">
        <v>148</v>
      </c>
      <c r="N688" s="13" t="s">
        <v>2880</v>
      </c>
      <c r="O688" s="158">
        <v>45947</v>
      </c>
      <c r="P688" s="158">
        <v>46022</v>
      </c>
      <c r="Q688" s="13" t="s">
        <v>22</v>
      </c>
      <c r="R688" s="13" t="s">
        <v>2958</v>
      </c>
      <c r="S688" s="13" t="s">
        <v>2963</v>
      </c>
      <c r="T688" s="13">
        <v>1022941390</v>
      </c>
      <c r="U688" s="13">
        <v>1000131265</v>
      </c>
      <c r="V688" s="13">
        <v>1000835316</v>
      </c>
      <c r="W688" s="13">
        <v>684</v>
      </c>
    </row>
    <row r="689" spans="2:23" ht="39.75" customHeight="1" x14ac:dyDescent="0.25">
      <c r="B689" s="156">
        <v>685</v>
      </c>
      <c r="C689" s="156">
        <v>1</v>
      </c>
      <c r="D689" s="13" t="s">
        <v>2965</v>
      </c>
      <c r="E689" s="13" t="s">
        <v>2965</v>
      </c>
      <c r="F689" s="13">
        <v>1001</v>
      </c>
      <c r="G689" s="156" t="s">
        <v>38</v>
      </c>
      <c r="H689" s="13" t="s">
        <v>8</v>
      </c>
      <c r="I689" s="157">
        <v>34000000</v>
      </c>
      <c r="J689" s="13" t="s">
        <v>1781</v>
      </c>
      <c r="K689" s="13">
        <v>1</v>
      </c>
      <c r="L689" s="13" t="s">
        <v>832</v>
      </c>
      <c r="M689" s="13">
        <v>145</v>
      </c>
      <c r="N689" s="13" t="s">
        <v>2493</v>
      </c>
      <c r="O689" s="158">
        <v>45915</v>
      </c>
      <c r="P689" s="158">
        <v>46022</v>
      </c>
      <c r="Q689" s="13" t="s">
        <v>22</v>
      </c>
      <c r="R689" s="13" t="s">
        <v>2958</v>
      </c>
      <c r="S689" s="13" t="s">
        <v>2963</v>
      </c>
      <c r="T689" s="13">
        <v>80858481</v>
      </c>
      <c r="U689" s="13">
        <v>1000131265</v>
      </c>
      <c r="V689" s="13">
        <v>1000835316</v>
      </c>
      <c r="W689" s="13">
        <v>685</v>
      </c>
    </row>
    <row r="690" spans="2:23" ht="39.75" customHeight="1" x14ac:dyDescent="0.25">
      <c r="B690" s="156">
        <v>686</v>
      </c>
      <c r="C690" s="156">
        <v>1</v>
      </c>
      <c r="D690" s="13" t="s">
        <v>2965</v>
      </c>
      <c r="E690" s="13" t="s">
        <v>2965</v>
      </c>
      <c r="F690" s="13">
        <v>1001</v>
      </c>
      <c r="G690" s="156" t="s">
        <v>38</v>
      </c>
      <c r="H690" s="13" t="s">
        <v>8</v>
      </c>
      <c r="I690" s="157">
        <v>5683333</v>
      </c>
      <c r="J690" s="13" t="s">
        <v>2182</v>
      </c>
      <c r="K690" s="13">
        <v>1</v>
      </c>
      <c r="L690" s="13" t="s">
        <v>834</v>
      </c>
      <c r="M690" s="13">
        <v>145</v>
      </c>
      <c r="N690" s="13" t="s">
        <v>2881</v>
      </c>
      <c r="O690" s="158">
        <v>45952</v>
      </c>
      <c r="P690" s="158">
        <v>46022</v>
      </c>
      <c r="Q690" s="13" t="s">
        <v>22</v>
      </c>
      <c r="R690" s="13" t="s">
        <v>2958</v>
      </c>
      <c r="S690" s="13" t="s">
        <v>2963</v>
      </c>
      <c r="T690" s="13">
        <v>52825254</v>
      </c>
      <c r="U690" s="13">
        <v>1000131265</v>
      </c>
      <c r="V690" s="13">
        <v>1000835316</v>
      </c>
      <c r="W690" s="13">
        <v>686</v>
      </c>
    </row>
    <row r="691" spans="2:23" ht="39.75" customHeight="1" x14ac:dyDescent="0.25">
      <c r="B691" s="156">
        <v>687</v>
      </c>
      <c r="C691" s="156">
        <v>1</v>
      </c>
      <c r="D691" s="13" t="s">
        <v>2965</v>
      </c>
      <c r="E691" s="13" t="s">
        <v>2965</v>
      </c>
      <c r="F691" s="13">
        <v>1001</v>
      </c>
      <c r="G691" s="156" t="s">
        <v>38</v>
      </c>
      <c r="H691" s="13" t="s">
        <v>8</v>
      </c>
      <c r="I691" s="157">
        <v>17546667</v>
      </c>
      <c r="J691" s="13" t="s">
        <v>2183</v>
      </c>
      <c r="K691" s="13">
        <v>1</v>
      </c>
      <c r="L691" s="13" t="s">
        <v>835</v>
      </c>
      <c r="M691" s="13">
        <v>145</v>
      </c>
      <c r="N691" s="13" t="s">
        <v>2882</v>
      </c>
      <c r="O691" s="158">
        <v>45952</v>
      </c>
      <c r="P691" s="158">
        <v>46022</v>
      </c>
      <c r="Q691" s="13" t="s">
        <v>22</v>
      </c>
      <c r="R691" s="13" t="s">
        <v>2958</v>
      </c>
      <c r="S691" s="13" t="s">
        <v>2963</v>
      </c>
      <c r="T691" s="13">
        <v>1023021901</v>
      </c>
      <c r="U691" s="13">
        <v>1000131265</v>
      </c>
      <c r="V691" s="13">
        <v>1000835316</v>
      </c>
      <c r="W691" s="13">
        <v>687</v>
      </c>
    </row>
    <row r="692" spans="2:23" ht="39.75" customHeight="1" x14ac:dyDescent="0.25">
      <c r="B692" s="156">
        <v>688</v>
      </c>
      <c r="C692" s="156">
        <v>1</v>
      </c>
      <c r="D692" s="13" t="s">
        <v>2965</v>
      </c>
      <c r="E692" s="13" t="s">
        <v>2965</v>
      </c>
      <c r="F692" s="13">
        <v>1001</v>
      </c>
      <c r="G692" s="156" t="s">
        <v>38</v>
      </c>
      <c r="H692" s="13" t="s">
        <v>8</v>
      </c>
      <c r="I692" s="157">
        <v>17546667</v>
      </c>
      <c r="J692" s="13" t="s">
        <v>2183</v>
      </c>
      <c r="K692" s="13">
        <v>1</v>
      </c>
      <c r="L692" s="13" t="s">
        <v>836</v>
      </c>
      <c r="M692" s="13">
        <v>145</v>
      </c>
      <c r="N692" s="13" t="s">
        <v>2882</v>
      </c>
      <c r="O692" s="158">
        <v>45952</v>
      </c>
      <c r="P692" s="158">
        <v>46022</v>
      </c>
      <c r="Q692" s="13" t="s">
        <v>22</v>
      </c>
      <c r="R692" s="13" t="s">
        <v>2958</v>
      </c>
      <c r="S692" s="13" t="s">
        <v>2963</v>
      </c>
      <c r="T692" s="13">
        <v>1023021901</v>
      </c>
      <c r="U692" s="13">
        <v>1000131265</v>
      </c>
      <c r="V692" s="13">
        <v>1000835316</v>
      </c>
      <c r="W692" s="13">
        <v>688</v>
      </c>
    </row>
    <row r="693" spans="2:23" ht="39.75" customHeight="1" x14ac:dyDescent="0.25">
      <c r="B693" s="156">
        <v>689</v>
      </c>
      <c r="C693" s="156">
        <v>1</v>
      </c>
      <c r="D693" s="13" t="s">
        <v>2965</v>
      </c>
      <c r="E693" s="13" t="s">
        <v>2965</v>
      </c>
      <c r="F693" s="13">
        <v>1001</v>
      </c>
      <c r="G693" s="156" t="s">
        <v>38</v>
      </c>
      <c r="H693" s="13" t="s">
        <v>8</v>
      </c>
      <c r="I693" s="157">
        <v>12950000</v>
      </c>
      <c r="J693" s="13" t="s">
        <v>2184</v>
      </c>
      <c r="K693" s="13">
        <v>1</v>
      </c>
      <c r="L693" s="13" t="s">
        <v>837</v>
      </c>
      <c r="M693" s="13">
        <v>145</v>
      </c>
      <c r="N693" s="13" t="s">
        <v>2883</v>
      </c>
      <c r="O693" s="158">
        <v>45953</v>
      </c>
      <c r="P693" s="158">
        <v>46022</v>
      </c>
      <c r="Q693" s="13" t="s">
        <v>22</v>
      </c>
      <c r="R693" s="13" t="s">
        <v>2958</v>
      </c>
      <c r="S693" s="13" t="s">
        <v>2963</v>
      </c>
      <c r="T693" s="13">
        <v>1020789920</v>
      </c>
      <c r="U693" s="13">
        <v>1000131265</v>
      </c>
      <c r="V693" s="13">
        <v>1000835316</v>
      </c>
      <c r="W693" s="13">
        <v>689</v>
      </c>
    </row>
    <row r="694" spans="2:23" ht="39.75" customHeight="1" x14ac:dyDescent="0.25">
      <c r="B694" s="156">
        <v>690</v>
      </c>
      <c r="C694" s="156">
        <v>1</v>
      </c>
      <c r="D694" s="13" t="s">
        <v>2965</v>
      </c>
      <c r="E694" s="13" t="s">
        <v>2965</v>
      </c>
      <c r="F694" s="13">
        <v>1001</v>
      </c>
      <c r="G694" s="156" t="s">
        <v>38</v>
      </c>
      <c r="H694" s="13" t="s">
        <v>8</v>
      </c>
      <c r="I694" s="157">
        <v>11500000</v>
      </c>
      <c r="J694" s="13" t="s">
        <v>2185</v>
      </c>
      <c r="K694" s="13">
        <v>1</v>
      </c>
      <c r="L694" s="13" t="s">
        <v>838</v>
      </c>
      <c r="M694" s="13">
        <v>145</v>
      </c>
      <c r="N694" s="13" t="s">
        <v>2884</v>
      </c>
      <c r="O694" s="158">
        <v>45953</v>
      </c>
      <c r="P694" s="158">
        <v>46022</v>
      </c>
      <c r="Q694" s="13" t="s">
        <v>22</v>
      </c>
      <c r="R694" s="13" t="s">
        <v>2958</v>
      </c>
      <c r="S694" s="13" t="s">
        <v>2963</v>
      </c>
      <c r="T694" s="13">
        <v>1016077505</v>
      </c>
      <c r="U694" s="13">
        <v>1000131265</v>
      </c>
      <c r="V694" s="13">
        <v>1000835316</v>
      </c>
      <c r="W694" s="13">
        <v>690</v>
      </c>
    </row>
    <row r="695" spans="2:23" ht="39.75" customHeight="1" x14ac:dyDescent="0.25">
      <c r="B695" s="156">
        <v>691</v>
      </c>
      <c r="C695" s="156">
        <v>1</v>
      </c>
      <c r="D695" s="13" t="s">
        <v>2965</v>
      </c>
      <c r="E695" s="13" t="s">
        <v>2965</v>
      </c>
      <c r="F695" s="13">
        <v>1001</v>
      </c>
      <c r="G695" s="156" t="s">
        <v>38</v>
      </c>
      <c r="H695" s="13" t="s">
        <v>8</v>
      </c>
      <c r="I695" s="157">
        <v>17546667</v>
      </c>
      <c r="J695" s="13" t="s">
        <v>2183</v>
      </c>
      <c r="K695" s="13">
        <v>1</v>
      </c>
      <c r="L695" s="13" t="s">
        <v>839</v>
      </c>
      <c r="M695" s="13">
        <v>145</v>
      </c>
      <c r="N695" s="13" t="s">
        <v>2882</v>
      </c>
      <c r="O695" s="158">
        <v>45952</v>
      </c>
      <c r="P695" s="158">
        <v>46022</v>
      </c>
      <c r="Q695" s="13" t="s">
        <v>22</v>
      </c>
      <c r="R695" s="13" t="s">
        <v>2958</v>
      </c>
      <c r="S695" s="13" t="s">
        <v>2963</v>
      </c>
      <c r="T695" s="13">
        <v>1023021901</v>
      </c>
      <c r="U695" s="13">
        <v>1000131265</v>
      </c>
      <c r="V695" s="13">
        <v>1000835316</v>
      </c>
      <c r="W695" s="13">
        <v>691</v>
      </c>
    </row>
    <row r="696" spans="2:23" ht="39.75" customHeight="1" x14ac:dyDescent="0.25">
      <c r="B696" s="156">
        <v>692</v>
      </c>
      <c r="C696" s="156">
        <v>1</v>
      </c>
      <c r="D696" s="13" t="s">
        <v>2965</v>
      </c>
      <c r="E696" s="13" t="s">
        <v>2965</v>
      </c>
      <c r="F696" s="13">
        <v>1001</v>
      </c>
      <c r="G696" s="156" t="s">
        <v>38</v>
      </c>
      <c r="H696" s="13" t="s">
        <v>8</v>
      </c>
      <c r="I696" s="157">
        <v>17546667</v>
      </c>
      <c r="J696" s="13" t="s">
        <v>2183</v>
      </c>
      <c r="K696" s="13">
        <v>1</v>
      </c>
      <c r="L696" s="13" t="s">
        <v>840</v>
      </c>
      <c r="M696" s="13">
        <v>145</v>
      </c>
      <c r="N696" s="13" t="s">
        <v>2882</v>
      </c>
      <c r="O696" s="158">
        <v>45952</v>
      </c>
      <c r="P696" s="158">
        <v>46022</v>
      </c>
      <c r="Q696" s="13" t="s">
        <v>22</v>
      </c>
      <c r="R696" s="13" t="s">
        <v>2958</v>
      </c>
      <c r="S696" s="13" t="s">
        <v>2963</v>
      </c>
      <c r="T696" s="13">
        <v>1023021901</v>
      </c>
      <c r="U696" s="13">
        <v>1000131265</v>
      </c>
      <c r="V696" s="13">
        <v>1000835316</v>
      </c>
      <c r="W696" s="13">
        <v>692</v>
      </c>
    </row>
    <row r="697" spans="2:23" ht="39.75" customHeight="1" x14ac:dyDescent="0.25">
      <c r="B697" s="156">
        <v>693</v>
      </c>
      <c r="C697" s="156">
        <v>1</v>
      </c>
      <c r="D697" s="13" t="s">
        <v>2965</v>
      </c>
      <c r="E697" s="13" t="s">
        <v>2965</v>
      </c>
      <c r="F697" s="13">
        <v>1001</v>
      </c>
      <c r="G697" s="156" t="s">
        <v>38</v>
      </c>
      <c r="H697" s="13" t="s">
        <v>8</v>
      </c>
      <c r="I697" s="157">
        <v>17546667</v>
      </c>
      <c r="J697" s="13" t="s">
        <v>2183</v>
      </c>
      <c r="K697" s="13">
        <v>1</v>
      </c>
      <c r="L697" s="13" t="s">
        <v>841</v>
      </c>
      <c r="M697" s="13">
        <v>145</v>
      </c>
      <c r="N697" s="13" t="s">
        <v>2882</v>
      </c>
      <c r="O697" s="158">
        <v>45952</v>
      </c>
      <c r="P697" s="158">
        <v>46022</v>
      </c>
      <c r="Q697" s="13" t="s">
        <v>22</v>
      </c>
      <c r="R697" s="13" t="s">
        <v>2958</v>
      </c>
      <c r="S697" s="13" t="s">
        <v>2963</v>
      </c>
      <c r="T697" s="13">
        <v>1023021901</v>
      </c>
      <c r="U697" s="13">
        <v>1000131265</v>
      </c>
      <c r="V697" s="13">
        <v>1000835316</v>
      </c>
      <c r="W697" s="13">
        <v>693</v>
      </c>
    </row>
    <row r="698" spans="2:23" ht="39.75" customHeight="1" x14ac:dyDescent="0.25">
      <c r="B698" s="156">
        <v>694</v>
      </c>
      <c r="C698" s="156">
        <v>1</v>
      </c>
      <c r="D698" s="13" t="s">
        <v>2965</v>
      </c>
      <c r="E698" s="13" t="s">
        <v>2965</v>
      </c>
      <c r="F698" s="13">
        <v>1001</v>
      </c>
      <c r="G698" s="156" t="s">
        <v>38</v>
      </c>
      <c r="H698" s="13" t="s">
        <v>8</v>
      </c>
      <c r="I698" s="157">
        <v>17546667</v>
      </c>
      <c r="J698" s="13" t="s">
        <v>2183</v>
      </c>
      <c r="K698" s="13">
        <v>1</v>
      </c>
      <c r="L698" s="13" t="s">
        <v>842</v>
      </c>
      <c r="M698" s="13">
        <v>145</v>
      </c>
      <c r="N698" s="13" t="s">
        <v>2882</v>
      </c>
      <c r="O698" s="158">
        <v>45952</v>
      </c>
      <c r="P698" s="158">
        <v>46022</v>
      </c>
      <c r="Q698" s="13" t="s">
        <v>22</v>
      </c>
      <c r="R698" s="13" t="s">
        <v>2958</v>
      </c>
      <c r="S698" s="13" t="s">
        <v>2963</v>
      </c>
      <c r="T698" s="13">
        <v>1023021901</v>
      </c>
      <c r="U698" s="13">
        <v>1000131265</v>
      </c>
      <c r="V698" s="13">
        <v>1000835316</v>
      </c>
      <c r="W698" s="13">
        <v>694</v>
      </c>
    </row>
    <row r="699" spans="2:23" ht="39.75" customHeight="1" x14ac:dyDescent="0.25">
      <c r="B699" s="156">
        <v>695</v>
      </c>
      <c r="C699" s="156">
        <v>1</v>
      </c>
      <c r="D699" s="13" t="s">
        <v>2965</v>
      </c>
      <c r="E699" s="13" t="s">
        <v>2965</v>
      </c>
      <c r="F699" s="13">
        <v>1001</v>
      </c>
      <c r="G699" s="156" t="s">
        <v>38</v>
      </c>
      <c r="H699" s="13" t="s">
        <v>8</v>
      </c>
      <c r="I699" s="157">
        <v>17546667</v>
      </c>
      <c r="J699" s="13" t="s">
        <v>2183</v>
      </c>
      <c r="K699" s="13">
        <v>1</v>
      </c>
      <c r="L699" s="13" t="s">
        <v>843</v>
      </c>
      <c r="M699" s="13">
        <v>145</v>
      </c>
      <c r="N699" s="13" t="s">
        <v>2882</v>
      </c>
      <c r="O699" s="158">
        <v>45952</v>
      </c>
      <c r="P699" s="158">
        <v>46022</v>
      </c>
      <c r="Q699" s="13" t="s">
        <v>22</v>
      </c>
      <c r="R699" s="13" t="s">
        <v>2958</v>
      </c>
      <c r="S699" s="13" t="s">
        <v>2963</v>
      </c>
      <c r="T699" s="13">
        <v>1023021901</v>
      </c>
      <c r="U699" s="13">
        <v>1000131265</v>
      </c>
      <c r="V699" s="13">
        <v>1000835316</v>
      </c>
      <c r="W699" s="13">
        <v>695</v>
      </c>
    </row>
    <row r="700" spans="2:23" ht="39.75" customHeight="1" x14ac:dyDescent="0.25">
      <c r="B700" s="156">
        <v>696</v>
      </c>
      <c r="C700" s="156">
        <v>1</v>
      </c>
      <c r="D700" s="13" t="s">
        <v>2965</v>
      </c>
      <c r="E700" s="13" t="s">
        <v>2965</v>
      </c>
      <c r="F700" s="13">
        <v>1001</v>
      </c>
      <c r="G700" s="156" t="s">
        <v>38</v>
      </c>
      <c r="H700" s="13" t="s">
        <v>8</v>
      </c>
      <c r="I700" s="157">
        <v>17546667</v>
      </c>
      <c r="J700" s="13" t="s">
        <v>2183</v>
      </c>
      <c r="K700" s="13">
        <v>1</v>
      </c>
      <c r="L700" s="13" t="s">
        <v>844</v>
      </c>
      <c r="M700" s="13">
        <v>145</v>
      </c>
      <c r="N700" s="13" t="s">
        <v>2882</v>
      </c>
      <c r="O700" s="158">
        <v>45952</v>
      </c>
      <c r="P700" s="158">
        <v>46022</v>
      </c>
      <c r="Q700" s="13" t="s">
        <v>22</v>
      </c>
      <c r="R700" s="13" t="s">
        <v>2958</v>
      </c>
      <c r="S700" s="13" t="s">
        <v>2963</v>
      </c>
      <c r="T700" s="13">
        <v>1023021901</v>
      </c>
      <c r="U700" s="13">
        <v>1000131265</v>
      </c>
      <c r="V700" s="13">
        <v>1000835316</v>
      </c>
      <c r="W700" s="13">
        <v>696</v>
      </c>
    </row>
    <row r="701" spans="2:23" ht="39.75" customHeight="1" x14ac:dyDescent="0.25">
      <c r="B701" s="156">
        <v>697</v>
      </c>
      <c r="C701" s="156">
        <v>1</v>
      </c>
      <c r="D701" s="13" t="s">
        <v>2965</v>
      </c>
      <c r="E701" s="13" t="s">
        <v>2965</v>
      </c>
      <c r="F701" s="13">
        <v>1001</v>
      </c>
      <c r="G701" s="156" t="s">
        <v>38</v>
      </c>
      <c r="H701" s="13" t="s">
        <v>8</v>
      </c>
      <c r="I701" s="157">
        <v>12533333</v>
      </c>
      <c r="J701" s="13" t="s">
        <v>2181</v>
      </c>
      <c r="K701" s="13">
        <v>1</v>
      </c>
      <c r="L701" s="13" t="s">
        <v>845</v>
      </c>
      <c r="M701" s="13">
        <v>148</v>
      </c>
      <c r="N701" s="13" t="s">
        <v>2880</v>
      </c>
      <c r="O701" s="158">
        <v>45947</v>
      </c>
      <c r="P701" s="158">
        <v>46022</v>
      </c>
      <c r="Q701" s="13" t="s">
        <v>22</v>
      </c>
      <c r="R701" s="13" t="s">
        <v>2958</v>
      </c>
      <c r="S701" s="13" t="s">
        <v>2963</v>
      </c>
      <c r="T701" s="13">
        <v>1022941390</v>
      </c>
      <c r="U701" s="13">
        <v>1000131265</v>
      </c>
      <c r="V701" s="13">
        <v>1000835316</v>
      </c>
      <c r="W701" s="13">
        <v>697</v>
      </c>
    </row>
    <row r="702" spans="2:23" ht="39.75" customHeight="1" x14ac:dyDescent="0.25">
      <c r="B702" s="156">
        <v>698</v>
      </c>
      <c r="C702" s="156">
        <v>1</v>
      </c>
      <c r="D702" s="13" t="s">
        <v>2965</v>
      </c>
      <c r="E702" s="13" t="s">
        <v>2965</v>
      </c>
      <c r="F702" s="13">
        <v>1001</v>
      </c>
      <c r="G702" s="156" t="s">
        <v>38</v>
      </c>
      <c r="H702" s="13" t="s">
        <v>8</v>
      </c>
      <c r="I702" s="157">
        <v>23813333</v>
      </c>
      <c r="J702" s="13" t="s">
        <v>2186</v>
      </c>
      <c r="K702" s="13">
        <v>1</v>
      </c>
      <c r="L702" s="13" t="s">
        <v>846</v>
      </c>
      <c r="M702" s="13">
        <v>145</v>
      </c>
      <c r="N702" s="13" t="s">
        <v>2885</v>
      </c>
      <c r="O702" s="158">
        <v>45954</v>
      </c>
      <c r="P702" s="158">
        <v>46022</v>
      </c>
      <c r="Q702" s="13" t="s">
        <v>22</v>
      </c>
      <c r="R702" s="13" t="s">
        <v>2958</v>
      </c>
      <c r="S702" s="13" t="s">
        <v>2963</v>
      </c>
      <c r="T702" s="13">
        <v>52413306</v>
      </c>
      <c r="U702" s="13">
        <v>1000131265</v>
      </c>
      <c r="V702" s="13">
        <v>1000835316</v>
      </c>
      <c r="W702" s="13">
        <v>698</v>
      </c>
    </row>
    <row r="703" spans="2:23" ht="39.75" customHeight="1" x14ac:dyDescent="0.25">
      <c r="B703" s="156">
        <v>699</v>
      </c>
      <c r="C703" s="156">
        <v>1</v>
      </c>
      <c r="D703" s="13" t="s">
        <v>2965</v>
      </c>
      <c r="E703" s="13" t="s">
        <v>2965</v>
      </c>
      <c r="F703" s="13">
        <v>1001</v>
      </c>
      <c r="G703" s="156" t="s">
        <v>38</v>
      </c>
      <c r="H703" s="13" t="s">
        <v>8</v>
      </c>
      <c r="I703" s="157">
        <v>17546667</v>
      </c>
      <c r="J703" s="13" t="s">
        <v>2183</v>
      </c>
      <c r="K703" s="13">
        <v>1</v>
      </c>
      <c r="L703" s="13" t="s">
        <v>847</v>
      </c>
      <c r="M703" s="13">
        <v>145</v>
      </c>
      <c r="N703" s="13" t="s">
        <v>2882</v>
      </c>
      <c r="O703" s="158">
        <v>45952</v>
      </c>
      <c r="P703" s="158">
        <v>46022</v>
      </c>
      <c r="Q703" s="13" t="s">
        <v>22</v>
      </c>
      <c r="R703" s="13" t="s">
        <v>2958</v>
      </c>
      <c r="S703" s="13" t="s">
        <v>2963</v>
      </c>
      <c r="T703" s="13">
        <v>1023021901</v>
      </c>
      <c r="U703" s="13">
        <v>1000131265</v>
      </c>
      <c r="V703" s="13">
        <v>1000835316</v>
      </c>
      <c r="W703" s="13">
        <v>699</v>
      </c>
    </row>
    <row r="704" spans="2:23" ht="39.75" customHeight="1" x14ac:dyDescent="0.25">
      <c r="B704" s="156">
        <v>700</v>
      </c>
      <c r="C704" s="156">
        <v>1</v>
      </c>
      <c r="D704" s="13" t="s">
        <v>2965</v>
      </c>
      <c r="E704" s="13" t="s">
        <v>2965</v>
      </c>
      <c r="F704" s="13">
        <v>1001</v>
      </c>
      <c r="G704" s="156" t="s">
        <v>38</v>
      </c>
      <c r="H704" s="13" t="s">
        <v>8</v>
      </c>
      <c r="I704" s="157">
        <v>17733333</v>
      </c>
      <c r="J704" s="13" t="s">
        <v>2183</v>
      </c>
      <c r="K704" s="13">
        <v>1</v>
      </c>
      <c r="L704" s="13" t="s">
        <v>848</v>
      </c>
      <c r="M704" s="13">
        <v>145</v>
      </c>
      <c r="N704" s="13" t="s">
        <v>2882</v>
      </c>
      <c r="O704" s="158">
        <v>45952</v>
      </c>
      <c r="P704" s="158">
        <v>46022</v>
      </c>
      <c r="Q704" s="13" t="s">
        <v>22</v>
      </c>
      <c r="R704" s="13" t="s">
        <v>2958</v>
      </c>
      <c r="S704" s="13" t="s">
        <v>2963</v>
      </c>
      <c r="T704" s="13">
        <v>1023021901</v>
      </c>
      <c r="U704" s="13">
        <v>1000131265</v>
      </c>
      <c r="V704" s="13">
        <v>1000835316</v>
      </c>
      <c r="W704" s="13">
        <v>700</v>
      </c>
    </row>
    <row r="705" spans="2:23" ht="39.75" customHeight="1" x14ac:dyDescent="0.25">
      <c r="B705" s="156">
        <v>701</v>
      </c>
      <c r="C705" s="156">
        <v>1</v>
      </c>
      <c r="D705" s="13" t="s">
        <v>2965</v>
      </c>
      <c r="E705" s="13" t="s">
        <v>2965</v>
      </c>
      <c r="F705" s="13">
        <v>1001</v>
      </c>
      <c r="G705" s="156" t="s">
        <v>38</v>
      </c>
      <c r="H705" s="13" t="s">
        <v>8</v>
      </c>
      <c r="I705" s="157">
        <v>17546667</v>
      </c>
      <c r="J705" s="13" t="s">
        <v>2183</v>
      </c>
      <c r="K705" s="13">
        <v>1</v>
      </c>
      <c r="L705" s="13" t="s">
        <v>849</v>
      </c>
      <c r="M705" s="13">
        <v>145</v>
      </c>
      <c r="N705" s="13" t="s">
        <v>2882</v>
      </c>
      <c r="O705" s="158">
        <v>45952</v>
      </c>
      <c r="P705" s="158">
        <v>46022</v>
      </c>
      <c r="Q705" s="13" t="s">
        <v>22</v>
      </c>
      <c r="R705" s="13" t="s">
        <v>2958</v>
      </c>
      <c r="S705" s="13" t="s">
        <v>2963</v>
      </c>
      <c r="T705" s="13">
        <v>1023021901</v>
      </c>
      <c r="U705" s="13">
        <v>1000131265</v>
      </c>
      <c r="V705" s="13">
        <v>1000835316</v>
      </c>
      <c r="W705" s="13">
        <v>701</v>
      </c>
    </row>
    <row r="706" spans="2:23" ht="39.75" customHeight="1" x14ac:dyDescent="0.25">
      <c r="B706" s="156">
        <v>702</v>
      </c>
      <c r="C706" s="156">
        <v>1</v>
      </c>
      <c r="D706" s="13" t="s">
        <v>2965</v>
      </c>
      <c r="E706" s="13" t="s">
        <v>2965</v>
      </c>
      <c r="F706" s="13">
        <v>1001</v>
      </c>
      <c r="G706" s="156" t="s">
        <v>38</v>
      </c>
      <c r="H706" s="13" t="s">
        <v>8</v>
      </c>
      <c r="I706" s="157">
        <v>7233334</v>
      </c>
      <c r="J706" s="13" t="s">
        <v>2187</v>
      </c>
      <c r="K706" s="13">
        <v>1</v>
      </c>
      <c r="L706" s="13" t="s">
        <v>850</v>
      </c>
      <c r="M706" s="13">
        <v>145</v>
      </c>
      <c r="N706" s="13" t="s">
        <v>2886</v>
      </c>
      <c r="O706" s="158">
        <v>45954</v>
      </c>
      <c r="P706" s="158">
        <v>46022</v>
      </c>
      <c r="Q706" s="13" t="s">
        <v>22</v>
      </c>
      <c r="R706" s="13" t="s">
        <v>2958</v>
      </c>
      <c r="S706" s="13" t="s">
        <v>2963</v>
      </c>
      <c r="T706" s="13">
        <v>1026265413</v>
      </c>
      <c r="U706" s="13">
        <v>1000131265</v>
      </c>
      <c r="V706" s="13">
        <v>1000835316</v>
      </c>
      <c r="W706" s="13">
        <v>702</v>
      </c>
    </row>
    <row r="707" spans="2:23" ht="39.75" customHeight="1" x14ac:dyDescent="0.25">
      <c r="B707" s="156">
        <v>703</v>
      </c>
      <c r="C707" s="156">
        <v>1</v>
      </c>
      <c r="D707" s="13" t="s">
        <v>2965</v>
      </c>
      <c r="E707" s="13" t="s">
        <v>2965</v>
      </c>
      <c r="F707" s="13">
        <v>1001</v>
      </c>
      <c r="G707" s="156" t="s">
        <v>38</v>
      </c>
      <c r="H707" s="13" t="s">
        <v>8</v>
      </c>
      <c r="I707" s="157">
        <v>17546667</v>
      </c>
      <c r="J707" s="13" t="s">
        <v>2183</v>
      </c>
      <c r="K707" s="13">
        <v>1</v>
      </c>
      <c r="L707" s="13" t="s">
        <v>851</v>
      </c>
      <c r="M707" s="13">
        <v>145</v>
      </c>
      <c r="N707" s="13" t="s">
        <v>2882</v>
      </c>
      <c r="O707" s="158">
        <v>45952</v>
      </c>
      <c r="P707" s="158">
        <v>46022</v>
      </c>
      <c r="Q707" s="13" t="s">
        <v>22</v>
      </c>
      <c r="R707" s="13" t="s">
        <v>2958</v>
      </c>
      <c r="S707" s="13" t="s">
        <v>2963</v>
      </c>
      <c r="T707" s="13">
        <v>1023021901</v>
      </c>
      <c r="U707" s="13">
        <v>1000131265</v>
      </c>
      <c r="V707" s="13">
        <v>1000835316</v>
      </c>
      <c r="W707" s="13">
        <v>703</v>
      </c>
    </row>
    <row r="708" spans="2:23" ht="39.75" customHeight="1" x14ac:dyDescent="0.25">
      <c r="B708" s="156">
        <v>704</v>
      </c>
      <c r="C708" s="156">
        <v>1</v>
      </c>
      <c r="D708" s="13" t="s">
        <v>2965</v>
      </c>
      <c r="E708" s="13" t="s">
        <v>2965</v>
      </c>
      <c r="F708" s="13">
        <v>1001</v>
      </c>
      <c r="G708" s="156" t="s">
        <v>38</v>
      </c>
      <c r="H708" s="13" t="s">
        <v>8</v>
      </c>
      <c r="I708" s="157">
        <v>17546667</v>
      </c>
      <c r="J708" s="13" t="s">
        <v>2183</v>
      </c>
      <c r="K708" s="13">
        <v>1</v>
      </c>
      <c r="L708" s="13" t="s">
        <v>852</v>
      </c>
      <c r="M708" s="13">
        <v>145</v>
      </c>
      <c r="N708" s="13" t="s">
        <v>2882</v>
      </c>
      <c r="O708" s="158">
        <v>45952</v>
      </c>
      <c r="P708" s="158">
        <v>46022</v>
      </c>
      <c r="Q708" s="13" t="s">
        <v>22</v>
      </c>
      <c r="R708" s="13" t="s">
        <v>2958</v>
      </c>
      <c r="S708" s="13" t="s">
        <v>2963</v>
      </c>
      <c r="T708" s="13">
        <v>1023021901</v>
      </c>
      <c r="U708" s="13">
        <v>1000131265</v>
      </c>
      <c r="V708" s="13">
        <v>1000835316</v>
      </c>
      <c r="W708" s="13">
        <v>704</v>
      </c>
    </row>
    <row r="709" spans="2:23" ht="39.75" customHeight="1" x14ac:dyDescent="0.25">
      <c r="B709" s="156">
        <v>705</v>
      </c>
      <c r="C709" s="156">
        <v>1</v>
      </c>
      <c r="D709" s="13" t="s">
        <v>2965</v>
      </c>
      <c r="E709" s="13" t="s">
        <v>2965</v>
      </c>
      <c r="F709" s="13">
        <v>1001</v>
      </c>
      <c r="G709" s="156" t="s">
        <v>38</v>
      </c>
      <c r="H709" s="13" t="s">
        <v>8</v>
      </c>
      <c r="I709" s="157">
        <v>17546667</v>
      </c>
      <c r="J709" s="13" t="s">
        <v>2183</v>
      </c>
      <c r="K709" s="13">
        <v>1</v>
      </c>
      <c r="L709" s="13" t="s">
        <v>853</v>
      </c>
      <c r="M709" s="13">
        <v>145</v>
      </c>
      <c r="N709" s="13" t="s">
        <v>2882</v>
      </c>
      <c r="O709" s="158">
        <v>45952</v>
      </c>
      <c r="P709" s="158">
        <v>46022</v>
      </c>
      <c r="Q709" s="13" t="s">
        <v>22</v>
      </c>
      <c r="R709" s="13" t="s">
        <v>2958</v>
      </c>
      <c r="S709" s="13" t="s">
        <v>2963</v>
      </c>
      <c r="T709" s="13">
        <v>1023021901</v>
      </c>
      <c r="U709" s="13">
        <v>1000131265</v>
      </c>
      <c r="V709" s="13">
        <v>1000835316</v>
      </c>
      <c r="W709" s="13">
        <v>705</v>
      </c>
    </row>
    <row r="710" spans="2:23" ht="39.75" customHeight="1" x14ac:dyDescent="0.25">
      <c r="B710" s="156">
        <v>706</v>
      </c>
      <c r="C710" s="156">
        <v>1</v>
      </c>
      <c r="D710" s="13" t="s">
        <v>2965</v>
      </c>
      <c r="E710" s="13" t="s">
        <v>2965</v>
      </c>
      <c r="F710" s="13">
        <v>1001</v>
      </c>
      <c r="G710" s="156" t="s">
        <v>38</v>
      </c>
      <c r="H710" s="13" t="s">
        <v>8</v>
      </c>
      <c r="I710" s="157">
        <v>8990000</v>
      </c>
      <c r="J710" s="13" t="s">
        <v>1783</v>
      </c>
      <c r="K710" s="13">
        <v>1</v>
      </c>
      <c r="L710" s="13" t="s">
        <v>854</v>
      </c>
      <c r="M710" s="13">
        <v>148</v>
      </c>
      <c r="N710" s="13" t="s">
        <v>2495</v>
      </c>
      <c r="O710" s="158">
        <v>45915</v>
      </c>
      <c r="P710" s="158">
        <v>46022</v>
      </c>
      <c r="Q710" s="13" t="s">
        <v>22</v>
      </c>
      <c r="R710" s="13" t="s">
        <v>2958</v>
      </c>
      <c r="S710" s="13" t="s">
        <v>2963</v>
      </c>
      <c r="T710" s="13">
        <v>1022927431</v>
      </c>
      <c r="U710" s="13">
        <v>1000131265</v>
      </c>
      <c r="V710" s="13">
        <v>1000835316</v>
      </c>
      <c r="W710" s="13">
        <v>706</v>
      </c>
    </row>
    <row r="711" spans="2:23" ht="39.75" customHeight="1" x14ac:dyDescent="0.25">
      <c r="B711" s="156">
        <v>707</v>
      </c>
      <c r="C711" s="156">
        <v>1</v>
      </c>
      <c r="D711" s="13" t="s">
        <v>2965</v>
      </c>
      <c r="E711" s="13" t="s">
        <v>2965</v>
      </c>
      <c r="F711" s="13">
        <v>1001</v>
      </c>
      <c r="G711" s="156" t="s">
        <v>38</v>
      </c>
      <c r="H711" s="13" t="s">
        <v>8</v>
      </c>
      <c r="I711" s="157">
        <v>8990000</v>
      </c>
      <c r="J711" s="13" t="s">
        <v>1783</v>
      </c>
      <c r="K711" s="13">
        <v>1</v>
      </c>
      <c r="L711" s="13" t="s">
        <v>855</v>
      </c>
      <c r="M711" s="13">
        <v>148</v>
      </c>
      <c r="N711" s="13" t="s">
        <v>2495</v>
      </c>
      <c r="O711" s="158">
        <v>45915</v>
      </c>
      <c r="P711" s="158">
        <v>46022</v>
      </c>
      <c r="Q711" s="13" t="s">
        <v>22</v>
      </c>
      <c r="R711" s="13" t="s">
        <v>2958</v>
      </c>
      <c r="S711" s="13" t="s">
        <v>2963</v>
      </c>
      <c r="T711" s="13">
        <v>1022927431</v>
      </c>
      <c r="U711" s="13">
        <v>1000131265</v>
      </c>
      <c r="V711" s="13">
        <v>1000835316</v>
      </c>
      <c r="W711" s="13">
        <v>707</v>
      </c>
    </row>
    <row r="712" spans="2:23" ht="39.75" customHeight="1" x14ac:dyDescent="0.25">
      <c r="B712" s="156">
        <v>708</v>
      </c>
      <c r="C712" s="156">
        <v>1</v>
      </c>
      <c r="D712" s="13" t="s">
        <v>2965</v>
      </c>
      <c r="E712" s="13" t="s">
        <v>2965</v>
      </c>
      <c r="F712" s="13">
        <v>1001</v>
      </c>
      <c r="G712" s="156" t="s">
        <v>38</v>
      </c>
      <c r="H712" s="13" t="s">
        <v>8</v>
      </c>
      <c r="I712" s="157">
        <v>17546667</v>
      </c>
      <c r="J712" s="13" t="s">
        <v>2183</v>
      </c>
      <c r="K712" s="13">
        <v>1</v>
      </c>
      <c r="L712" s="13" t="s">
        <v>856</v>
      </c>
      <c r="M712" s="13">
        <v>145</v>
      </c>
      <c r="N712" s="13" t="s">
        <v>2882</v>
      </c>
      <c r="O712" s="158">
        <v>45952</v>
      </c>
      <c r="P712" s="158">
        <v>46022</v>
      </c>
      <c r="Q712" s="13" t="s">
        <v>22</v>
      </c>
      <c r="R712" s="13" t="s">
        <v>2958</v>
      </c>
      <c r="S712" s="13" t="s">
        <v>2963</v>
      </c>
      <c r="T712" s="13">
        <v>1023021901</v>
      </c>
      <c r="U712" s="13">
        <v>1000131265</v>
      </c>
      <c r="V712" s="13">
        <v>1000835316</v>
      </c>
      <c r="W712" s="13">
        <v>708</v>
      </c>
    </row>
    <row r="713" spans="2:23" ht="39.75" customHeight="1" x14ac:dyDescent="0.25">
      <c r="B713" s="156">
        <v>709</v>
      </c>
      <c r="C713" s="156">
        <v>1</v>
      </c>
      <c r="D713" s="13" t="s">
        <v>2965</v>
      </c>
      <c r="E713" s="13" t="s">
        <v>2965</v>
      </c>
      <c r="F713" s="13">
        <v>1001</v>
      </c>
      <c r="G713" s="156" t="s">
        <v>38</v>
      </c>
      <c r="H713" s="13" t="s">
        <v>8</v>
      </c>
      <c r="I713" s="157">
        <v>12533333</v>
      </c>
      <c r="J713" s="13" t="s">
        <v>2181</v>
      </c>
      <c r="K713" s="13">
        <v>1</v>
      </c>
      <c r="L713" s="13" t="s">
        <v>857</v>
      </c>
      <c r="M713" s="13">
        <v>148</v>
      </c>
      <c r="N713" s="13" t="s">
        <v>2880</v>
      </c>
      <c r="O713" s="158">
        <v>45947</v>
      </c>
      <c r="P713" s="158">
        <v>46022</v>
      </c>
      <c r="Q713" s="13" t="s">
        <v>22</v>
      </c>
      <c r="R713" s="13" t="s">
        <v>2958</v>
      </c>
      <c r="S713" s="13" t="s">
        <v>2963</v>
      </c>
      <c r="T713" s="13">
        <v>1022941390</v>
      </c>
      <c r="U713" s="13">
        <v>1000131265</v>
      </c>
      <c r="V713" s="13">
        <v>1000835316</v>
      </c>
      <c r="W713" s="13">
        <v>709</v>
      </c>
    </row>
    <row r="714" spans="2:23" ht="39.75" customHeight="1" x14ac:dyDescent="0.25">
      <c r="B714" s="156">
        <v>710</v>
      </c>
      <c r="C714" s="156">
        <v>1</v>
      </c>
      <c r="D714" s="13" t="s">
        <v>2965</v>
      </c>
      <c r="E714" s="13" t="s">
        <v>2965</v>
      </c>
      <c r="F714" s="13">
        <v>1001</v>
      </c>
      <c r="G714" s="156" t="s">
        <v>38</v>
      </c>
      <c r="H714" s="13" t="s">
        <v>8</v>
      </c>
      <c r="I714" s="157">
        <v>17546667</v>
      </c>
      <c r="J714" s="13" t="s">
        <v>2183</v>
      </c>
      <c r="K714" s="13">
        <v>1</v>
      </c>
      <c r="L714" s="13" t="s">
        <v>858</v>
      </c>
      <c r="M714" s="13">
        <v>145</v>
      </c>
      <c r="N714" s="13" t="s">
        <v>2882</v>
      </c>
      <c r="O714" s="158">
        <v>45952</v>
      </c>
      <c r="P714" s="158">
        <v>46022</v>
      </c>
      <c r="Q714" s="13" t="s">
        <v>22</v>
      </c>
      <c r="R714" s="13" t="s">
        <v>2958</v>
      </c>
      <c r="S714" s="13" t="s">
        <v>2963</v>
      </c>
      <c r="T714" s="13">
        <v>1023021901</v>
      </c>
      <c r="U714" s="13">
        <v>1000131265</v>
      </c>
      <c r="V714" s="13">
        <v>1000835316</v>
      </c>
      <c r="W714" s="13">
        <v>710</v>
      </c>
    </row>
    <row r="715" spans="2:23" ht="39.75" customHeight="1" x14ac:dyDescent="0.25">
      <c r="B715" s="156">
        <v>711</v>
      </c>
      <c r="C715" s="156">
        <v>1</v>
      </c>
      <c r="D715" s="13" t="s">
        <v>2965</v>
      </c>
      <c r="E715" s="13" t="s">
        <v>2965</v>
      </c>
      <c r="F715" s="13">
        <v>1001</v>
      </c>
      <c r="G715" s="156" t="s">
        <v>38</v>
      </c>
      <c r="H715" s="13" t="s">
        <v>8</v>
      </c>
      <c r="I715" s="157">
        <v>8680000</v>
      </c>
      <c r="J715" s="13" t="s">
        <v>2188</v>
      </c>
      <c r="K715" s="13">
        <v>1</v>
      </c>
      <c r="L715" s="13" t="s">
        <v>859</v>
      </c>
      <c r="M715" s="13">
        <v>148</v>
      </c>
      <c r="N715" s="13" t="s">
        <v>2887</v>
      </c>
      <c r="O715" s="158">
        <v>45957</v>
      </c>
      <c r="P715" s="158">
        <v>46022</v>
      </c>
      <c r="Q715" s="13" t="s">
        <v>22</v>
      </c>
      <c r="R715" s="13" t="s">
        <v>2958</v>
      </c>
      <c r="S715" s="13" t="s">
        <v>2963</v>
      </c>
      <c r="T715" s="13">
        <v>79911783</v>
      </c>
      <c r="U715" s="13">
        <v>1000131265</v>
      </c>
      <c r="V715" s="13">
        <v>1000835316</v>
      </c>
      <c r="W715" s="13">
        <v>711</v>
      </c>
    </row>
    <row r="716" spans="2:23" ht="39.75" customHeight="1" x14ac:dyDescent="0.25">
      <c r="B716" s="156">
        <v>712</v>
      </c>
      <c r="C716" s="156">
        <v>1</v>
      </c>
      <c r="D716" s="13" t="s">
        <v>2965</v>
      </c>
      <c r="E716" s="13" t="s">
        <v>2965</v>
      </c>
      <c r="F716" s="13">
        <v>1001</v>
      </c>
      <c r="G716" s="156" t="s">
        <v>38</v>
      </c>
      <c r="H716" s="13" t="s">
        <v>8</v>
      </c>
      <c r="I716" s="157">
        <v>17546667</v>
      </c>
      <c r="J716" s="13" t="s">
        <v>2183</v>
      </c>
      <c r="K716" s="13">
        <v>1</v>
      </c>
      <c r="L716" s="13" t="s">
        <v>860</v>
      </c>
      <c r="M716" s="13">
        <v>145</v>
      </c>
      <c r="N716" s="13" t="s">
        <v>2882</v>
      </c>
      <c r="O716" s="158">
        <v>45952</v>
      </c>
      <c r="P716" s="158">
        <v>46022</v>
      </c>
      <c r="Q716" s="13" t="s">
        <v>22</v>
      </c>
      <c r="R716" s="13" t="s">
        <v>2958</v>
      </c>
      <c r="S716" s="13" t="s">
        <v>2963</v>
      </c>
      <c r="T716" s="13">
        <v>1023021901</v>
      </c>
      <c r="U716" s="13">
        <v>1000131265</v>
      </c>
      <c r="V716" s="13">
        <v>1000835316</v>
      </c>
      <c r="W716" s="13">
        <v>712</v>
      </c>
    </row>
    <row r="717" spans="2:23" ht="39.75" customHeight="1" x14ac:dyDescent="0.25">
      <c r="B717" s="156">
        <v>713</v>
      </c>
      <c r="C717" s="156">
        <v>1</v>
      </c>
      <c r="D717" s="13" t="s">
        <v>2965</v>
      </c>
      <c r="E717" s="13" t="s">
        <v>2965</v>
      </c>
      <c r="F717" s="13">
        <v>1001</v>
      </c>
      <c r="G717" s="156" t="s">
        <v>38</v>
      </c>
      <c r="H717" s="13" t="s">
        <v>8</v>
      </c>
      <c r="I717" s="157">
        <v>17546667</v>
      </c>
      <c r="J717" s="13" t="s">
        <v>2183</v>
      </c>
      <c r="K717" s="13">
        <v>1</v>
      </c>
      <c r="L717" s="13" t="s">
        <v>861</v>
      </c>
      <c r="M717" s="13">
        <v>145</v>
      </c>
      <c r="N717" s="13" t="s">
        <v>2882</v>
      </c>
      <c r="O717" s="158">
        <v>45952</v>
      </c>
      <c r="P717" s="158">
        <v>46022</v>
      </c>
      <c r="Q717" s="13" t="s">
        <v>22</v>
      </c>
      <c r="R717" s="13" t="s">
        <v>2958</v>
      </c>
      <c r="S717" s="13" t="s">
        <v>2963</v>
      </c>
      <c r="T717" s="13">
        <v>1023021901</v>
      </c>
      <c r="U717" s="13">
        <v>1000131265</v>
      </c>
      <c r="V717" s="13">
        <v>1000835316</v>
      </c>
      <c r="W717" s="13">
        <v>713</v>
      </c>
    </row>
    <row r="718" spans="2:23" ht="39.75" customHeight="1" x14ac:dyDescent="0.25">
      <c r="B718" s="156">
        <v>714</v>
      </c>
      <c r="C718" s="156">
        <v>1</v>
      </c>
      <c r="D718" s="13" t="s">
        <v>2965</v>
      </c>
      <c r="E718" s="13" t="s">
        <v>2965</v>
      </c>
      <c r="F718" s="13">
        <v>1001</v>
      </c>
      <c r="G718" s="156" t="s">
        <v>38</v>
      </c>
      <c r="H718" s="13" t="s">
        <v>8</v>
      </c>
      <c r="I718" s="157">
        <v>17546667</v>
      </c>
      <c r="J718" s="13" t="s">
        <v>2183</v>
      </c>
      <c r="K718" s="13">
        <v>1</v>
      </c>
      <c r="L718" s="13" t="s">
        <v>862</v>
      </c>
      <c r="M718" s="13">
        <v>145</v>
      </c>
      <c r="N718" s="13" t="s">
        <v>2882</v>
      </c>
      <c r="O718" s="158">
        <v>45952</v>
      </c>
      <c r="P718" s="158">
        <v>46022</v>
      </c>
      <c r="Q718" s="13" t="s">
        <v>22</v>
      </c>
      <c r="R718" s="13" t="s">
        <v>2958</v>
      </c>
      <c r="S718" s="13" t="s">
        <v>2963</v>
      </c>
      <c r="T718" s="13">
        <v>1023021901</v>
      </c>
      <c r="U718" s="13">
        <v>1000131265</v>
      </c>
      <c r="V718" s="13">
        <v>1000835316</v>
      </c>
      <c r="W718" s="13">
        <v>714</v>
      </c>
    </row>
    <row r="719" spans="2:23" ht="39.75" customHeight="1" x14ac:dyDescent="0.25">
      <c r="B719" s="156">
        <v>715</v>
      </c>
      <c r="C719" s="156">
        <v>1</v>
      </c>
      <c r="D719" s="13" t="s">
        <v>2965</v>
      </c>
      <c r="E719" s="13" t="s">
        <v>2965</v>
      </c>
      <c r="F719" s="13">
        <v>1001</v>
      </c>
      <c r="G719" s="156" t="s">
        <v>38</v>
      </c>
      <c r="H719" s="13" t="s">
        <v>8</v>
      </c>
      <c r="I719" s="157">
        <v>8313333</v>
      </c>
      <c r="J719" s="13" t="s">
        <v>1783</v>
      </c>
      <c r="K719" s="13">
        <v>1</v>
      </c>
      <c r="L719" s="13" t="s">
        <v>863</v>
      </c>
      <c r="M719" s="13">
        <v>148</v>
      </c>
      <c r="N719" s="13" t="s">
        <v>2495</v>
      </c>
      <c r="O719" s="158">
        <v>45915</v>
      </c>
      <c r="P719" s="158">
        <v>46022</v>
      </c>
      <c r="Q719" s="13" t="s">
        <v>22</v>
      </c>
      <c r="R719" s="13" t="s">
        <v>2958</v>
      </c>
      <c r="S719" s="13" t="s">
        <v>2963</v>
      </c>
      <c r="T719" s="13">
        <v>1022927431</v>
      </c>
      <c r="U719" s="13">
        <v>1000131265</v>
      </c>
      <c r="V719" s="13">
        <v>1000835316</v>
      </c>
      <c r="W719" s="13">
        <v>715</v>
      </c>
    </row>
    <row r="720" spans="2:23" ht="39.75" customHeight="1" x14ac:dyDescent="0.25">
      <c r="B720" s="156">
        <v>716</v>
      </c>
      <c r="C720" s="156">
        <v>1</v>
      </c>
      <c r="D720" s="13" t="s">
        <v>2965</v>
      </c>
      <c r="E720" s="13" t="s">
        <v>2965</v>
      </c>
      <c r="F720" s="13">
        <v>1001</v>
      </c>
      <c r="G720" s="156" t="s">
        <v>38</v>
      </c>
      <c r="H720" s="13" t="s">
        <v>8</v>
      </c>
      <c r="I720" s="157">
        <v>17546667</v>
      </c>
      <c r="J720" s="13" t="s">
        <v>2183</v>
      </c>
      <c r="K720" s="13">
        <v>1</v>
      </c>
      <c r="L720" s="13" t="s">
        <v>864</v>
      </c>
      <c r="M720" s="13">
        <v>145</v>
      </c>
      <c r="N720" s="13" t="s">
        <v>2882</v>
      </c>
      <c r="O720" s="158">
        <v>45952</v>
      </c>
      <c r="P720" s="158">
        <v>46022</v>
      </c>
      <c r="Q720" s="13" t="s">
        <v>22</v>
      </c>
      <c r="R720" s="13" t="s">
        <v>2958</v>
      </c>
      <c r="S720" s="13" t="s">
        <v>2963</v>
      </c>
      <c r="T720" s="13">
        <v>1023021901</v>
      </c>
      <c r="U720" s="13">
        <v>1000131265</v>
      </c>
      <c r="V720" s="13">
        <v>1000835316</v>
      </c>
      <c r="W720" s="13">
        <v>716</v>
      </c>
    </row>
    <row r="721" spans="2:23" ht="39.75" customHeight="1" x14ac:dyDescent="0.25">
      <c r="B721" s="156">
        <v>717</v>
      </c>
      <c r="C721" s="156">
        <v>1</v>
      </c>
      <c r="D721" s="13" t="s">
        <v>2965</v>
      </c>
      <c r="E721" s="13" t="s">
        <v>2965</v>
      </c>
      <c r="F721" s="13">
        <v>1001</v>
      </c>
      <c r="G721" s="156" t="s">
        <v>38</v>
      </c>
      <c r="H721" s="13" t="s">
        <v>8</v>
      </c>
      <c r="I721" s="157">
        <v>16053333</v>
      </c>
      <c r="J721" s="13" t="s">
        <v>2189</v>
      </c>
      <c r="K721" s="13">
        <v>1</v>
      </c>
      <c r="L721" s="13" t="s">
        <v>865</v>
      </c>
      <c r="M721" s="13">
        <v>145</v>
      </c>
      <c r="N721" s="13" t="s">
        <v>2888</v>
      </c>
      <c r="O721" s="158">
        <v>45957</v>
      </c>
      <c r="P721" s="158">
        <v>46022</v>
      </c>
      <c r="Q721" s="13" t="s">
        <v>22</v>
      </c>
      <c r="R721" s="13" t="s">
        <v>2958</v>
      </c>
      <c r="S721" s="13" t="s">
        <v>2963</v>
      </c>
      <c r="T721" s="13">
        <v>80467194</v>
      </c>
      <c r="U721" s="13">
        <v>1000131265</v>
      </c>
      <c r="V721" s="13">
        <v>1000835316</v>
      </c>
      <c r="W721" s="13">
        <v>717</v>
      </c>
    </row>
    <row r="722" spans="2:23" ht="39.75" customHeight="1" x14ac:dyDescent="0.25">
      <c r="B722" s="156">
        <v>718</v>
      </c>
      <c r="C722" s="156">
        <v>1</v>
      </c>
      <c r="D722" s="13" t="s">
        <v>2965</v>
      </c>
      <c r="E722" s="13" t="s">
        <v>2965</v>
      </c>
      <c r="F722" s="13">
        <v>1001</v>
      </c>
      <c r="G722" s="156" t="s">
        <v>38</v>
      </c>
      <c r="H722" s="13" t="s">
        <v>8</v>
      </c>
      <c r="I722" s="157">
        <v>17360000</v>
      </c>
      <c r="J722" s="13" t="s">
        <v>2190</v>
      </c>
      <c r="K722" s="13">
        <v>1</v>
      </c>
      <c r="L722" s="13" t="s">
        <v>866</v>
      </c>
      <c r="M722" s="13">
        <v>145</v>
      </c>
      <c r="N722" s="13" t="s">
        <v>2889</v>
      </c>
      <c r="O722" s="158">
        <v>45957</v>
      </c>
      <c r="P722" s="158">
        <v>46022</v>
      </c>
      <c r="Q722" s="13" t="s">
        <v>22</v>
      </c>
      <c r="R722" s="13" t="s">
        <v>2958</v>
      </c>
      <c r="S722" s="13" t="s">
        <v>2963</v>
      </c>
      <c r="T722" s="13">
        <v>52538842</v>
      </c>
      <c r="U722" s="13">
        <v>1000131265</v>
      </c>
      <c r="V722" s="13">
        <v>1000835316</v>
      </c>
      <c r="W722" s="13">
        <v>718</v>
      </c>
    </row>
    <row r="723" spans="2:23" ht="39.75" customHeight="1" x14ac:dyDescent="0.25">
      <c r="B723" s="156">
        <v>719</v>
      </c>
      <c r="C723" s="156">
        <v>1</v>
      </c>
      <c r="D723" s="13" t="s">
        <v>2965</v>
      </c>
      <c r="E723" s="13" t="s">
        <v>2965</v>
      </c>
      <c r="F723" s="13">
        <v>1001</v>
      </c>
      <c r="G723" s="156" t="s">
        <v>38</v>
      </c>
      <c r="H723" s="13" t="s">
        <v>8</v>
      </c>
      <c r="I723" s="157">
        <v>24800000</v>
      </c>
      <c r="J723" s="13" t="s">
        <v>2191</v>
      </c>
      <c r="K723" s="13">
        <v>1</v>
      </c>
      <c r="L723" s="13" t="s">
        <v>867</v>
      </c>
      <c r="M723" s="13">
        <v>145</v>
      </c>
      <c r="N723" s="13" t="s">
        <v>2890</v>
      </c>
      <c r="O723" s="158">
        <v>45957</v>
      </c>
      <c r="P723" s="158">
        <v>46022</v>
      </c>
      <c r="Q723" s="13" t="s">
        <v>22</v>
      </c>
      <c r="R723" s="13" t="s">
        <v>2958</v>
      </c>
      <c r="S723" s="13" t="s">
        <v>2963</v>
      </c>
      <c r="T723" s="13">
        <v>79608177</v>
      </c>
      <c r="U723" s="13">
        <v>1000131265</v>
      </c>
      <c r="V723" s="13">
        <v>1000835316</v>
      </c>
      <c r="W723" s="13">
        <v>719</v>
      </c>
    </row>
    <row r="724" spans="2:23" ht="39.75" customHeight="1" x14ac:dyDescent="0.25">
      <c r="B724" s="156">
        <v>720</v>
      </c>
      <c r="C724" s="156">
        <v>1</v>
      </c>
      <c r="D724" s="13" t="s">
        <v>2965</v>
      </c>
      <c r="E724" s="13" t="s">
        <v>2965</v>
      </c>
      <c r="F724" s="13">
        <v>1001</v>
      </c>
      <c r="G724" s="156" t="s">
        <v>38</v>
      </c>
      <c r="H724" s="13" t="s">
        <v>8</v>
      </c>
      <c r="I724" s="157">
        <v>12533333</v>
      </c>
      <c r="J724" s="13" t="s">
        <v>2181</v>
      </c>
      <c r="K724" s="13">
        <v>1</v>
      </c>
      <c r="L724" s="13" t="s">
        <v>868</v>
      </c>
      <c r="M724" s="13">
        <v>148</v>
      </c>
      <c r="N724" s="13" t="s">
        <v>2880</v>
      </c>
      <c r="O724" s="158">
        <v>45947</v>
      </c>
      <c r="P724" s="158">
        <v>46022</v>
      </c>
      <c r="Q724" s="13" t="s">
        <v>22</v>
      </c>
      <c r="R724" s="13" t="s">
        <v>2958</v>
      </c>
      <c r="S724" s="13" t="s">
        <v>2963</v>
      </c>
      <c r="T724" s="13">
        <v>1022941390</v>
      </c>
      <c r="U724" s="13">
        <v>1000131265</v>
      </c>
      <c r="V724" s="13">
        <v>1000835316</v>
      </c>
      <c r="W724" s="13">
        <v>720</v>
      </c>
    </row>
    <row r="725" spans="2:23" ht="39.75" customHeight="1" x14ac:dyDescent="0.25">
      <c r="B725" s="156">
        <v>721</v>
      </c>
      <c r="C725" s="156">
        <v>1</v>
      </c>
      <c r="D725" s="13" t="s">
        <v>2965</v>
      </c>
      <c r="E725" s="13" t="s">
        <v>2965</v>
      </c>
      <c r="F725" s="13">
        <v>1001</v>
      </c>
      <c r="G725" s="156" t="s">
        <v>38</v>
      </c>
      <c r="H725" s="13" t="s">
        <v>8</v>
      </c>
      <c r="I725" s="157">
        <v>6186667</v>
      </c>
      <c r="J725" s="13" t="s">
        <v>2192</v>
      </c>
      <c r="K725" s="13">
        <v>1</v>
      </c>
      <c r="L725" s="13" t="s">
        <v>869</v>
      </c>
      <c r="M725" s="13">
        <v>148</v>
      </c>
      <c r="N725" s="13" t="s">
        <v>2891</v>
      </c>
      <c r="O725" s="158">
        <v>45961</v>
      </c>
      <c r="P725" s="158">
        <v>46022</v>
      </c>
      <c r="Q725" s="13" t="s">
        <v>22</v>
      </c>
      <c r="R725" s="13" t="s">
        <v>2958</v>
      </c>
      <c r="S725" s="13" t="s">
        <v>2963</v>
      </c>
      <c r="T725" s="13">
        <v>1022945863</v>
      </c>
      <c r="U725" s="13">
        <v>1000131265</v>
      </c>
      <c r="V725" s="13">
        <v>1000835316</v>
      </c>
      <c r="W725" s="13">
        <v>721</v>
      </c>
    </row>
    <row r="726" spans="2:23" ht="39.75" customHeight="1" x14ac:dyDescent="0.25">
      <c r="B726" s="156">
        <v>722</v>
      </c>
      <c r="C726" s="156">
        <v>1</v>
      </c>
      <c r="D726" s="13" t="s">
        <v>2965</v>
      </c>
      <c r="E726" s="13" t="s">
        <v>2965</v>
      </c>
      <c r="F726" s="13">
        <v>1001</v>
      </c>
      <c r="G726" s="156" t="s">
        <v>38</v>
      </c>
      <c r="H726" s="13" t="s">
        <v>8</v>
      </c>
      <c r="I726" s="157">
        <v>10033333</v>
      </c>
      <c r="J726" s="13" t="s">
        <v>2193</v>
      </c>
      <c r="K726" s="13">
        <v>1</v>
      </c>
      <c r="L726" s="13" t="s">
        <v>870</v>
      </c>
      <c r="M726" s="13">
        <v>145</v>
      </c>
      <c r="N726" s="13" t="s">
        <v>2892</v>
      </c>
      <c r="O726" s="158">
        <v>45967</v>
      </c>
      <c r="P726" s="158">
        <v>46022</v>
      </c>
      <c r="Q726" s="13" t="s">
        <v>22</v>
      </c>
      <c r="R726" s="13" t="s">
        <v>2958</v>
      </c>
      <c r="S726" s="13" t="s">
        <v>2963</v>
      </c>
      <c r="T726" s="13">
        <v>1033710381</v>
      </c>
      <c r="U726" s="13">
        <v>1000131265</v>
      </c>
      <c r="V726" s="13">
        <v>1000835316</v>
      </c>
      <c r="W726" s="13">
        <v>722</v>
      </c>
    </row>
    <row r="727" spans="2:23" ht="39.75" customHeight="1" x14ac:dyDescent="0.25">
      <c r="B727" s="156">
        <v>723</v>
      </c>
      <c r="C727" s="156">
        <v>1</v>
      </c>
      <c r="D727" s="13" t="s">
        <v>2965</v>
      </c>
      <c r="E727" s="13" t="s">
        <v>2965</v>
      </c>
      <c r="F727" s="13">
        <v>1001</v>
      </c>
      <c r="G727" s="156" t="s">
        <v>38</v>
      </c>
      <c r="H727" s="13" t="s">
        <v>8</v>
      </c>
      <c r="I727" s="157">
        <v>17500000</v>
      </c>
      <c r="J727" s="13" t="s">
        <v>2194</v>
      </c>
      <c r="K727" s="13">
        <v>1</v>
      </c>
      <c r="L727" s="13" t="s">
        <v>871</v>
      </c>
      <c r="M727" s="13">
        <v>19</v>
      </c>
      <c r="N727" s="13" t="s">
        <v>2436</v>
      </c>
      <c r="O727" s="158">
        <v>45967</v>
      </c>
      <c r="P727" s="158">
        <v>46022</v>
      </c>
      <c r="Q727" s="13" t="s">
        <v>22</v>
      </c>
      <c r="R727" s="13" t="s">
        <v>2283</v>
      </c>
      <c r="S727" s="13" t="s">
        <v>63</v>
      </c>
      <c r="T727" s="13">
        <v>900293507</v>
      </c>
      <c r="U727" s="13">
        <v>1000131265</v>
      </c>
      <c r="V727" s="13">
        <v>1000835316</v>
      </c>
      <c r="W727" s="13">
        <v>723</v>
      </c>
    </row>
    <row r="728" spans="2:23" ht="39.75" customHeight="1" x14ac:dyDescent="0.25">
      <c r="B728" s="156">
        <v>724</v>
      </c>
      <c r="C728" s="156">
        <v>1</v>
      </c>
      <c r="D728" s="13" t="s">
        <v>2965</v>
      </c>
      <c r="E728" s="13" t="s">
        <v>2965</v>
      </c>
      <c r="F728" s="13">
        <v>1001</v>
      </c>
      <c r="G728" s="156" t="s">
        <v>38</v>
      </c>
      <c r="H728" s="13" t="s">
        <v>8</v>
      </c>
      <c r="I728" s="157">
        <v>637610000</v>
      </c>
      <c r="J728" s="13" t="s">
        <v>2195</v>
      </c>
      <c r="K728" s="13">
        <v>1</v>
      </c>
      <c r="L728" s="13" t="s">
        <v>873</v>
      </c>
      <c r="M728" s="13">
        <v>12</v>
      </c>
      <c r="N728" s="13" t="s">
        <v>2893</v>
      </c>
      <c r="O728" s="158">
        <v>45971</v>
      </c>
      <c r="P728" s="158">
        <v>46022</v>
      </c>
      <c r="Q728" s="13" t="s">
        <v>22</v>
      </c>
      <c r="R728" s="13" t="s">
        <v>2958</v>
      </c>
      <c r="S728" s="13" t="s">
        <v>63</v>
      </c>
      <c r="T728" s="13">
        <v>900925348</v>
      </c>
      <c r="U728" s="13">
        <v>1000131265</v>
      </c>
      <c r="V728" s="13">
        <v>1000835316</v>
      </c>
      <c r="W728" s="13">
        <v>724</v>
      </c>
    </row>
    <row r="729" spans="2:23" ht="39.75" customHeight="1" x14ac:dyDescent="0.25">
      <c r="B729" s="156">
        <v>725</v>
      </c>
      <c r="C729" s="156">
        <v>1</v>
      </c>
      <c r="D729" s="13" t="s">
        <v>2965</v>
      </c>
      <c r="E729" s="13" t="s">
        <v>2965</v>
      </c>
      <c r="F729" s="13">
        <v>1001</v>
      </c>
      <c r="G729" s="156" t="s">
        <v>38</v>
      </c>
      <c r="H729" s="13" t="s">
        <v>8</v>
      </c>
      <c r="I729" s="157">
        <v>26250000</v>
      </c>
      <c r="J729" s="13" t="s">
        <v>2196</v>
      </c>
      <c r="K729" s="13">
        <v>1</v>
      </c>
      <c r="L729" s="13" t="s">
        <v>875</v>
      </c>
      <c r="M729" s="13">
        <v>145</v>
      </c>
      <c r="N729" s="13" t="s">
        <v>2894</v>
      </c>
      <c r="O729" s="158">
        <v>45973</v>
      </c>
      <c r="P729" s="158">
        <v>46022</v>
      </c>
      <c r="Q729" s="13" t="s">
        <v>22</v>
      </c>
      <c r="R729" s="13" t="s">
        <v>2958</v>
      </c>
      <c r="S729" s="13" t="s">
        <v>2963</v>
      </c>
      <c r="T729" s="13">
        <v>1032462060</v>
      </c>
      <c r="U729" s="13">
        <v>1000131265</v>
      </c>
      <c r="V729" s="13">
        <v>1000835316</v>
      </c>
      <c r="W729" s="13">
        <v>725</v>
      </c>
    </row>
    <row r="730" spans="2:23" ht="39.75" customHeight="1" x14ac:dyDescent="0.25">
      <c r="B730" s="156">
        <v>726</v>
      </c>
      <c r="C730" s="156">
        <v>1</v>
      </c>
      <c r="D730" s="13" t="s">
        <v>2965</v>
      </c>
      <c r="E730" s="13" t="s">
        <v>2965</v>
      </c>
      <c r="F730" s="13">
        <v>1001</v>
      </c>
      <c r="G730" s="156" t="s">
        <v>38</v>
      </c>
      <c r="H730" s="13" t="s">
        <v>8</v>
      </c>
      <c r="I730" s="157">
        <v>2900000</v>
      </c>
      <c r="J730" s="13" t="s">
        <v>2197</v>
      </c>
      <c r="K730" s="13">
        <v>1</v>
      </c>
      <c r="L730" s="13" t="s">
        <v>876</v>
      </c>
      <c r="M730" s="13">
        <v>148</v>
      </c>
      <c r="N730" s="13" t="s">
        <v>2895</v>
      </c>
      <c r="O730" s="158">
        <v>45973</v>
      </c>
      <c r="P730" s="158">
        <v>46022</v>
      </c>
      <c r="Q730" s="13" t="s">
        <v>22</v>
      </c>
      <c r="R730" s="13" t="s">
        <v>2958</v>
      </c>
      <c r="S730" s="13" t="s">
        <v>2963</v>
      </c>
      <c r="T730" s="13">
        <v>52286411</v>
      </c>
      <c r="U730" s="13">
        <v>1000131265</v>
      </c>
      <c r="V730" s="13">
        <v>1000835316</v>
      </c>
      <c r="W730" s="13">
        <v>726</v>
      </c>
    </row>
    <row r="731" spans="2:23" ht="39.75" customHeight="1" x14ac:dyDescent="0.25">
      <c r="B731" s="156">
        <v>727</v>
      </c>
      <c r="C731" s="156">
        <v>1</v>
      </c>
      <c r="D731" s="13" t="s">
        <v>2965</v>
      </c>
      <c r="E731" s="13" t="s">
        <v>2965</v>
      </c>
      <c r="F731" s="13">
        <v>1001</v>
      </c>
      <c r="G731" s="156" t="s">
        <v>38</v>
      </c>
      <c r="H731" s="13" t="s">
        <v>8</v>
      </c>
      <c r="I731" s="157">
        <v>14746667</v>
      </c>
      <c r="J731" s="13" t="s">
        <v>2198</v>
      </c>
      <c r="K731" s="13">
        <v>1</v>
      </c>
      <c r="L731" s="13" t="s">
        <v>877</v>
      </c>
      <c r="M731" s="13">
        <v>145</v>
      </c>
      <c r="N731" s="13" t="s">
        <v>2896</v>
      </c>
      <c r="O731" s="158">
        <v>45981</v>
      </c>
      <c r="P731" s="158">
        <v>46022</v>
      </c>
      <c r="Q731" s="13" t="s">
        <v>22</v>
      </c>
      <c r="R731" s="13" t="s">
        <v>2958</v>
      </c>
      <c r="S731" s="13" t="s">
        <v>2963</v>
      </c>
      <c r="T731" s="13">
        <v>52550374</v>
      </c>
      <c r="U731" s="13">
        <v>1000131265</v>
      </c>
      <c r="V731" s="13">
        <v>1000835316</v>
      </c>
      <c r="W731" s="13">
        <v>727</v>
      </c>
    </row>
    <row r="732" spans="2:23" ht="39.75" customHeight="1" x14ac:dyDescent="0.25">
      <c r="B732" s="156">
        <v>728</v>
      </c>
      <c r="C732" s="156">
        <v>1</v>
      </c>
      <c r="D732" s="13" t="s">
        <v>2965</v>
      </c>
      <c r="E732" s="13" t="s">
        <v>2965</v>
      </c>
      <c r="F732" s="13">
        <v>1001</v>
      </c>
      <c r="G732" s="156" t="s">
        <v>38</v>
      </c>
      <c r="H732" s="13" t="s">
        <v>8</v>
      </c>
      <c r="I732" s="157">
        <v>68500000</v>
      </c>
      <c r="J732" s="13" t="s">
        <v>2199</v>
      </c>
      <c r="K732" s="13">
        <v>1</v>
      </c>
      <c r="L732" s="13" t="s">
        <v>878</v>
      </c>
      <c r="M732" s="13">
        <v>12</v>
      </c>
      <c r="N732" s="13" t="s">
        <v>2286</v>
      </c>
      <c r="O732" s="158">
        <v>45981</v>
      </c>
      <c r="P732" s="158">
        <v>46022</v>
      </c>
      <c r="Q732" s="13" t="s">
        <v>22</v>
      </c>
      <c r="R732" s="13" t="s">
        <v>2958</v>
      </c>
      <c r="S732" s="13" t="s">
        <v>63</v>
      </c>
      <c r="T732" s="13">
        <v>900930953</v>
      </c>
      <c r="U732" s="13">
        <v>1000131265</v>
      </c>
      <c r="V732" s="13">
        <v>1000835316</v>
      </c>
      <c r="W732" s="13">
        <v>728</v>
      </c>
    </row>
    <row r="733" spans="2:23" ht="39.75" customHeight="1" x14ac:dyDescent="0.25">
      <c r="B733" s="156">
        <v>729</v>
      </c>
      <c r="C733" s="156">
        <v>1</v>
      </c>
      <c r="D733" s="13" t="s">
        <v>2965</v>
      </c>
      <c r="E733" s="13" t="s">
        <v>2965</v>
      </c>
      <c r="F733" s="13">
        <v>1001</v>
      </c>
      <c r="G733" s="156" t="s">
        <v>38</v>
      </c>
      <c r="H733" s="13" t="s">
        <v>8</v>
      </c>
      <c r="I733" s="157">
        <v>16800000</v>
      </c>
      <c r="J733" s="13" t="s">
        <v>2198</v>
      </c>
      <c r="K733" s="13">
        <v>1</v>
      </c>
      <c r="L733" s="13" t="s">
        <v>879</v>
      </c>
      <c r="M733" s="13">
        <v>145</v>
      </c>
      <c r="N733" s="13" t="s">
        <v>2896</v>
      </c>
      <c r="O733" s="158">
        <v>45981</v>
      </c>
      <c r="P733" s="158">
        <v>46022</v>
      </c>
      <c r="Q733" s="13" t="s">
        <v>22</v>
      </c>
      <c r="R733" s="13" t="s">
        <v>2958</v>
      </c>
      <c r="S733" s="13" t="s">
        <v>2963</v>
      </c>
      <c r="T733" s="13">
        <v>52550374</v>
      </c>
      <c r="U733" s="13">
        <v>1000131265</v>
      </c>
      <c r="V733" s="13">
        <v>1000835316</v>
      </c>
      <c r="W733" s="13">
        <v>729</v>
      </c>
    </row>
    <row r="734" spans="2:23" ht="39.75" customHeight="1" x14ac:dyDescent="0.25">
      <c r="B734" s="156">
        <v>730</v>
      </c>
      <c r="C734" s="156">
        <v>1</v>
      </c>
      <c r="D734" s="13" t="s">
        <v>2965</v>
      </c>
      <c r="E734" s="13" t="s">
        <v>2965</v>
      </c>
      <c r="F734" s="13">
        <v>1001</v>
      </c>
      <c r="G734" s="156" t="s">
        <v>38</v>
      </c>
      <c r="H734" s="13" t="s">
        <v>8</v>
      </c>
      <c r="I734" s="157">
        <v>37040053</v>
      </c>
      <c r="J734" s="13" t="s">
        <v>2200</v>
      </c>
      <c r="K734" s="13">
        <v>1</v>
      </c>
      <c r="L734" s="13" t="s">
        <v>880</v>
      </c>
      <c r="M734" s="13">
        <v>21</v>
      </c>
      <c r="N734" s="13" t="s">
        <v>2897</v>
      </c>
      <c r="O734" s="158">
        <v>45988</v>
      </c>
      <c r="P734" s="158">
        <v>46022</v>
      </c>
      <c r="Q734" s="13" t="s">
        <v>22</v>
      </c>
      <c r="R734" s="13" t="s">
        <v>2958</v>
      </c>
      <c r="S734" s="13" t="s">
        <v>63</v>
      </c>
      <c r="T734" s="13">
        <v>900127768</v>
      </c>
      <c r="U734" s="13">
        <v>1000131265</v>
      </c>
      <c r="V734" s="13">
        <v>1000835316</v>
      </c>
      <c r="W734" s="13">
        <v>730</v>
      </c>
    </row>
    <row r="735" spans="2:23" ht="39.75" customHeight="1" x14ac:dyDescent="0.25">
      <c r="B735" s="156">
        <v>731</v>
      </c>
      <c r="C735" s="156">
        <v>1</v>
      </c>
      <c r="D735" s="13" t="s">
        <v>2965</v>
      </c>
      <c r="E735" s="13" t="s">
        <v>2965</v>
      </c>
      <c r="F735" s="13">
        <v>1001</v>
      </c>
      <c r="G735" s="156" t="s">
        <v>38</v>
      </c>
      <c r="H735" s="13" t="s">
        <v>8</v>
      </c>
      <c r="I735" s="157">
        <v>5500000</v>
      </c>
      <c r="J735" s="13" t="s">
        <v>2201</v>
      </c>
      <c r="K735" s="13">
        <v>1</v>
      </c>
      <c r="L735" s="13" t="s">
        <v>881</v>
      </c>
      <c r="M735" s="13">
        <v>145</v>
      </c>
      <c r="N735" s="13" t="s">
        <v>2898</v>
      </c>
      <c r="O735" s="158">
        <v>45988</v>
      </c>
      <c r="P735" s="158">
        <v>46022</v>
      </c>
      <c r="Q735" s="13" t="s">
        <v>22</v>
      </c>
      <c r="R735" s="13" t="s">
        <v>2958</v>
      </c>
      <c r="S735" s="13" t="s">
        <v>2963</v>
      </c>
      <c r="T735" s="13">
        <v>1022972375</v>
      </c>
      <c r="U735" s="13">
        <v>1000131265</v>
      </c>
      <c r="V735" s="13">
        <v>1000835316</v>
      </c>
      <c r="W735" s="13">
        <v>731</v>
      </c>
    </row>
    <row r="736" spans="2:23" ht="39.75" customHeight="1" x14ac:dyDescent="0.25">
      <c r="B736" s="156">
        <v>732</v>
      </c>
      <c r="C736" s="156">
        <v>1</v>
      </c>
      <c r="D736" s="13" t="s">
        <v>2965</v>
      </c>
      <c r="E736" s="13" t="s">
        <v>2965</v>
      </c>
      <c r="F736" s="13">
        <v>1001</v>
      </c>
      <c r="G736" s="156" t="s">
        <v>38</v>
      </c>
      <c r="H736" s="13" t="s">
        <v>8</v>
      </c>
      <c r="I736" s="157">
        <v>2900000</v>
      </c>
      <c r="J736" s="13" t="s">
        <v>2202</v>
      </c>
      <c r="K736" s="13">
        <v>1</v>
      </c>
      <c r="L736" s="13" t="s">
        <v>882</v>
      </c>
      <c r="M736" s="13">
        <v>148</v>
      </c>
      <c r="N736" s="13" t="s">
        <v>2899</v>
      </c>
      <c r="O736" s="158">
        <v>45988</v>
      </c>
      <c r="P736" s="158">
        <v>46022</v>
      </c>
      <c r="Q736" s="13" t="s">
        <v>22</v>
      </c>
      <c r="R736" s="13" t="s">
        <v>2958</v>
      </c>
      <c r="S736" s="13" t="s">
        <v>2963</v>
      </c>
      <c r="T736" s="13">
        <v>1007423649</v>
      </c>
      <c r="U736" s="13">
        <v>1000131265</v>
      </c>
      <c r="V736" s="13">
        <v>1000835316</v>
      </c>
      <c r="W736" s="13">
        <v>732</v>
      </c>
    </row>
    <row r="737" spans="2:23" ht="39.75" customHeight="1" x14ac:dyDescent="0.25">
      <c r="B737" s="156">
        <v>733</v>
      </c>
      <c r="C737" s="156">
        <v>1</v>
      </c>
      <c r="D737" s="13" t="s">
        <v>2965</v>
      </c>
      <c r="E737" s="13" t="s">
        <v>2965</v>
      </c>
      <c r="F737" s="13">
        <v>1001</v>
      </c>
      <c r="G737" s="156" t="s">
        <v>38</v>
      </c>
      <c r="H737" s="13" t="s">
        <v>8</v>
      </c>
      <c r="I737" s="157">
        <v>6500000</v>
      </c>
      <c r="J737" s="13" t="s">
        <v>2203</v>
      </c>
      <c r="K737" s="13">
        <v>1</v>
      </c>
      <c r="L737" s="13" t="s">
        <v>883</v>
      </c>
      <c r="M737" s="13">
        <v>145</v>
      </c>
      <c r="N737" s="13" t="s">
        <v>2900</v>
      </c>
      <c r="O737" s="158">
        <v>45988</v>
      </c>
      <c r="P737" s="158">
        <v>46022</v>
      </c>
      <c r="Q737" s="13" t="s">
        <v>22</v>
      </c>
      <c r="R737" s="13" t="s">
        <v>2958</v>
      </c>
      <c r="S737" s="13" t="s">
        <v>2963</v>
      </c>
      <c r="T737" s="13">
        <v>79735186</v>
      </c>
      <c r="U737" s="13">
        <v>1000131265</v>
      </c>
      <c r="V737" s="13">
        <v>1000835316</v>
      </c>
      <c r="W737" s="13">
        <v>733</v>
      </c>
    </row>
    <row r="738" spans="2:23" ht="39.75" customHeight="1" x14ac:dyDescent="0.25">
      <c r="B738" s="156">
        <v>734</v>
      </c>
      <c r="C738" s="156">
        <v>1</v>
      </c>
      <c r="D738" s="13" t="s">
        <v>2965</v>
      </c>
      <c r="E738" s="13" t="s">
        <v>2965</v>
      </c>
      <c r="F738" s="13">
        <v>1001</v>
      </c>
      <c r="G738" s="156" t="s">
        <v>38</v>
      </c>
      <c r="H738" s="13" t="s">
        <v>8</v>
      </c>
      <c r="I738" s="157">
        <v>2900000</v>
      </c>
      <c r="J738" s="13" t="s">
        <v>2204</v>
      </c>
      <c r="K738" s="13">
        <v>1</v>
      </c>
      <c r="L738" s="13" t="s">
        <v>884</v>
      </c>
      <c r="M738" s="13">
        <v>148</v>
      </c>
      <c r="N738" s="13" t="s">
        <v>2901</v>
      </c>
      <c r="O738" s="158">
        <v>45989</v>
      </c>
      <c r="P738" s="158">
        <v>46022</v>
      </c>
      <c r="Q738" s="13" t="s">
        <v>22</v>
      </c>
      <c r="R738" s="13" t="s">
        <v>2958</v>
      </c>
      <c r="S738" s="13" t="s">
        <v>2963</v>
      </c>
      <c r="T738" s="13">
        <v>1022992191</v>
      </c>
      <c r="U738" s="13">
        <v>1000131265</v>
      </c>
      <c r="V738" s="13">
        <v>1000835316</v>
      </c>
      <c r="W738" s="13">
        <v>734</v>
      </c>
    </row>
    <row r="739" spans="2:23" ht="39.75" customHeight="1" x14ac:dyDescent="0.25">
      <c r="B739" s="156">
        <v>735</v>
      </c>
      <c r="C739" s="156">
        <v>1</v>
      </c>
      <c r="D739" s="13" t="s">
        <v>2965</v>
      </c>
      <c r="E739" s="13" t="s">
        <v>2965</v>
      </c>
      <c r="F739" s="13">
        <v>1001</v>
      </c>
      <c r="G739" s="156" t="s">
        <v>38</v>
      </c>
      <c r="H739" s="13" t="s">
        <v>8</v>
      </c>
      <c r="I739" s="157">
        <v>21973780</v>
      </c>
      <c r="J739" s="13" t="s">
        <v>2205</v>
      </c>
      <c r="K739" s="13">
        <v>1</v>
      </c>
      <c r="L739" s="13" t="s">
        <v>885</v>
      </c>
      <c r="M739" s="13">
        <v>12</v>
      </c>
      <c r="N739" s="13" t="s">
        <v>2902</v>
      </c>
      <c r="O739" s="158">
        <v>45996</v>
      </c>
      <c r="P739" s="158">
        <v>46022</v>
      </c>
      <c r="Q739" s="13" t="s">
        <v>22</v>
      </c>
      <c r="R739" s="13" t="s">
        <v>2284</v>
      </c>
      <c r="S739" s="13" t="s">
        <v>63</v>
      </c>
      <c r="T739" s="13">
        <v>900062917</v>
      </c>
      <c r="U739" s="13">
        <v>1000131265</v>
      </c>
      <c r="V739" s="13">
        <v>1000835316</v>
      </c>
      <c r="W739" s="13">
        <v>735</v>
      </c>
    </row>
    <row r="740" spans="2:23" ht="39.75" customHeight="1" x14ac:dyDescent="0.25">
      <c r="B740" s="156">
        <v>736</v>
      </c>
      <c r="C740" s="156">
        <v>1</v>
      </c>
      <c r="D740" s="13" t="s">
        <v>2965</v>
      </c>
      <c r="E740" s="13" t="s">
        <v>2965</v>
      </c>
      <c r="F740" s="13">
        <v>1001</v>
      </c>
      <c r="G740" s="156" t="s">
        <v>38</v>
      </c>
      <c r="H740" s="13" t="s">
        <v>8</v>
      </c>
      <c r="I740" s="157">
        <v>500000000</v>
      </c>
      <c r="J740" s="13" t="s">
        <v>2206</v>
      </c>
      <c r="K740" s="13">
        <v>1</v>
      </c>
      <c r="L740" s="13" t="s">
        <v>886</v>
      </c>
      <c r="M740" s="13">
        <v>12</v>
      </c>
      <c r="N740" s="13" t="s">
        <v>2903</v>
      </c>
      <c r="O740" s="158">
        <v>46001</v>
      </c>
      <c r="P740" s="158">
        <v>46022</v>
      </c>
      <c r="Q740" s="13" t="s">
        <v>22</v>
      </c>
      <c r="R740" s="13" t="s">
        <v>25</v>
      </c>
      <c r="S740" s="13" t="s">
        <v>63</v>
      </c>
      <c r="T740" s="13">
        <v>900279352</v>
      </c>
      <c r="U740" s="13">
        <v>1000131265</v>
      </c>
      <c r="V740" s="13">
        <v>1000835316</v>
      </c>
      <c r="W740" s="13">
        <v>736</v>
      </c>
    </row>
    <row r="741" spans="2:23" ht="39.75" customHeight="1" x14ac:dyDescent="0.25">
      <c r="B741" s="156">
        <v>737</v>
      </c>
      <c r="C741" s="156">
        <v>1</v>
      </c>
      <c r="D741" s="13" t="s">
        <v>2965</v>
      </c>
      <c r="E741" s="13" t="s">
        <v>2965</v>
      </c>
      <c r="F741" s="13">
        <v>1001</v>
      </c>
      <c r="G741" s="156" t="s">
        <v>38</v>
      </c>
      <c r="H741" s="13" t="s">
        <v>8</v>
      </c>
      <c r="I741" s="157">
        <v>7000000</v>
      </c>
      <c r="J741" s="13" t="s">
        <v>2207</v>
      </c>
      <c r="K741" s="13">
        <v>1</v>
      </c>
      <c r="L741" s="13" t="s">
        <v>888</v>
      </c>
      <c r="M741" s="13">
        <v>145</v>
      </c>
      <c r="N741" s="13" t="s">
        <v>2432</v>
      </c>
      <c r="O741" s="158">
        <v>46002</v>
      </c>
      <c r="P741" s="158">
        <v>46022</v>
      </c>
      <c r="Q741" s="13" t="s">
        <v>22</v>
      </c>
      <c r="R741" s="13" t="s">
        <v>2958</v>
      </c>
      <c r="S741" s="13" t="s">
        <v>2963</v>
      </c>
      <c r="T741" s="13">
        <v>1026568535</v>
      </c>
      <c r="U741" s="13">
        <v>1000131265</v>
      </c>
      <c r="V741" s="13">
        <v>1000835316</v>
      </c>
      <c r="W741" s="13">
        <v>737</v>
      </c>
    </row>
    <row r="742" spans="2:23" ht="39.75" customHeight="1" x14ac:dyDescent="0.25">
      <c r="B742" s="156">
        <v>738</v>
      </c>
      <c r="C742" s="156">
        <v>1</v>
      </c>
      <c r="D742" s="13" t="s">
        <v>2965</v>
      </c>
      <c r="E742" s="13" t="s">
        <v>2965</v>
      </c>
      <c r="F742" s="13">
        <v>1001</v>
      </c>
      <c r="G742" s="156" t="s">
        <v>38</v>
      </c>
      <c r="H742" s="13" t="s">
        <v>8</v>
      </c>
      <c r="I742" s="157">
        <v>3483333</v>
      </c>
      <c r="J742" s="13" t="s">
        <v>2208</v>
      </c>
      <c r="K742" s="13">
        <v>1</v>
      </c>
      <c r="L742" s="13" t="s">
        <v>889</v>
      </c>
      <c r="M742" s="13">
        <v>145</v>
      </c>
      <c r="N742" s="13" t="s">
        <v>2429</v>
      </c>
      <c r="O742" s="158">
        <v>46003</v>
      </c>
      <c r="P742" s="158">
        <v>46022</v>
      </c>
      <c r="Q742" s="13" t="s">
        <v>22</v>
      </c>
      <c r="R742" s="13" t="s">
        <v>22</v>
      </c>
      <c r="S742" s="13" t="s">
        <v>2963</v>
      </c>
      <c r="T742" s="13">
        <v>1022988300</v>
      </c>
      <c r="U742" s="13">
        <v>1000131265</v>
      </c>
      <c r="V742" s="13">
        <v>1000835316</v>
      </c>
      <c r="W742" s="13">
        <v>738</v>
      </c>
    </row>
    <row r="743" spans="2:23" ht="39.75" customHeight="1" x14ac:dyDescent="0.25">
      <c r="B743" s="156">
        <v>739</v>
      </c>
      <c r="C743" s="156">
        <v>1</v>
      </c>
      <c r="D743" s="13" t="s">
        <v>2965</v>
      </c>
      <c r="E743" s="13" t="s">
        <v>2965</v>
      </c>
      <c r="F743" s="13">
        <v>1001</v>
      </c>
      <c r="G743" s="156" t="s">
        <v>38</v>
      </c>
      <c r="H743" s="13" t="s">
        <v>8</v>
      </c>
      <c r="I743" s="157">
        <v>16800000</v>
      </c>
      <c r="J743" s="13" t="s">
        <v>2198</v>
      </c>
      <c r="K743" s="13">
        <v>1</v>
      </c>
      <c r="L743" s="13" t="s">
        <v>890</v>
      </c>
      <c r="M743" s="13">
        <v>145</v>
      </c>
      <c r="N743" s="13" t="s">
        <v>2896</v>
      </c>
      <c r="O743" s="158">
        <v>45981</v>
      </c>
      <c r="P743" s="158">
        <v>46022</v>
      </c>
      <c r="Q743" s="13" t="s">
        <v>22</v>
      </c>
      <c r="R743" s="13" t="s">
        <v>2958</v>
      </c>
      <c r="S743" s="13" t="s">
        <v>2963</v>
      </c>
      <c r="T743" s="13">
        <v>52550374</v>
      </c>
      <c r="U743" s="13">
        <v>1000131265</v>
      </c>
      <c r="V743" s="13">
        <v>1000835316</v>
      </c>
      <c r="W743" s="13">
        <v>739</v>
      </c>
    </row>
    <row r="744" spans="2:23" ht="39.75" customHeight="1" x14ac:dyDescent="0.25">
      <c r="B744" s="156">
        <v>740</v>
      </c>
      <c r="C744" s="156">
        <v>1</v>
      </c>
      <c r="D744" s="13" t="s">
        <v>2965</v>
      </c>
      <c r="E744" s="13" t="s">
        <v>2965</v>
      </c>
      <c r="F744" s="13">
        <v>1001</v>
      </c>
      <c r="G744" s="156" t="s">
        <v>38</v>
      </c>
      <c r="H744" s="13" t="s">
        <v>8</v>
      </c>
      <c r="I744" s="157">
        <v>3116667</v>
      </c>
      <c r="J744" s="13" t="s">
        <v>2209</v>
      </c>
      <c r="K744" s="13">
        <v>1</v>
      </c>
      <c r="L744" s="13" t="s">
        <v>891</v>
      </c>
      <c r="M744" s="13">
        <v>145</v>
      </c>
      <c r="N744" s="13" t="s">
        <v>2845</v>
      </c>
      <c r="O744" s="158">
        <v>46006</v>
      </c>
      <c r="P744" s="158">
        <v>46022</v>
      </c>
      <c r="Q744" s="13" t="s">
        <v>22</v>
      </c>
      <c r="R744" s="13" t="s">
        <v>2958</v>
      </c>
      <c r="S744" s="13" t="s">
        <v>2963</v>
      </c>
      <c r="T744" s="13">
        <v>53000762</v>
      </c>
      <c r="U744" s="13">
        <v>1000131265</v>
      </c>
      <c r="V744" s="13">
        <v>1000835316</v>
      </c>
      <c r="W744" s="13">
        <v>740</v>
      </c>
    </row>
    <row r="745" spans="2:23" ht="39.75" customHeight="1" x14ac:dyDescent="0.25">
      <c r="B745" s="156">
        <v>741</v>
      </c>
      <c r="C745" s="156">
        <v>1</v>
      </c>
      <c r="D745" s="13" t="s">
        <v>2965</v>
      </c>
      <c r="E745" s="13" t="s">
        <v>2965</v>
      </c>
      <c r="F745" s="13">
        <v>1001</v>
      </c>
      <c r="G745" s="156" t="s">
        <v>38</v>
      </c>
      <c r="H745" s="13" t="s">
        <v>8</v>
      </c>
      <c r="I745" s="157">
        <v>3466667</v>
      </c>
      <c r="J745" s="13" t="s">
        <v>2210</v>
      </c>
      <c r="K745" s="13">
        <v>1</v>
      </c>
      <c r="L745" s="13" t="s">
        <v>892</v>
      </c>
      <c r="M745" s="13">
        <v>145</v>
      </c>
      <c r="N745" s="13" t="s">
        <v>2849</v>
      </c>
      <c r="O745" s="158">
        <v>46006</v>
      </c>
      <c r="P745" s="158">
        <v>46022</v>
      </c>
      <c r="Q745" s="13" t="s">
        <v>22</v>
      </c>
      <c r="R745" s="13" t="s">
        <v>2958</v>
      </c>
      <c r="S745" s="13" t="s">
        <v>2963</v>
      </c>
      <c r="T745" s="13">
        <v>52588403</v>
      </c>
      <c r="U745" s="13">
        <v>1000131265</v>
      </c>
      <c r="V745" s="13">
        <v>1000835316</v>
      </c>
      <c r="W745" s="13">
        <v>741</v>
      </c>
    </row>
    <row r="746" spans="2:23" ht="39.75" customHeight="1" x14ac:dyDescent="0.25">
      <c r="B746" s="156">
        <v>742</v>
      </c>
      <c r="C746" s="156">
        <v>1</v>
      </c>
      <c r="D746" s="13" t="s">
        <v>2965</v>
      </c>
      <c r="E746" s="13" t="s">
        <v>2965</v>
      </c>
      <c r="F746" s="13">
        <v>1001</v>
      </c>
      <c r="G746" s="156" t="s">
        <v>38</v>
      </c>
      <c r="H746" s="13" t="s">
        <v>8</v>
      </c>
      <c r="I746" s="157">
        <v>6516667</v>
      </c>
      <c r="J746" s="13" t="s">
        <v>2211</v>
      </c>
      <c r="K746" s="13">
        <v>1</v>
      </c>
      <c r="L746" s="13" t="s">
        <v>893</v>
      </c>
      <c r="M746" s="13">
        <v>145</v>
      </c>
      <c r="N746" s="13" t="s">
        <v>2873</v>
      </c>
      <c r="O746" s="158">
        <v>46008</v>
      </c>
      <c r="P746" s="158">
        <v>46022</v>
      </c>
      <c r="Q746" s="13" t="s">
        <v>22</v>
      </c>
      <c r="R746" s="13" t="s">
        <v>2958</v>
      </c>
      <c r="S746" s="13" t="s">
        <v>2963</v>
      </c>
      <c r="T746" s="13">
        <v>1018493080</v>
      </c>
      <c r="U746" s="13">
        <v>1000131265</v>
      </c>
      <c r="V746" s="13">
        <v>1000835316</v>
      </c>
      <c r="W746" s="13">
        <v>742</v>
      </c>
    </row>
    <row r="747" spans="2:23" ht="39.75" customHeight="1" x14ac:dyDescent="0.25">
      <c r="B747" s="156">
        <v>743</v>
      </c>
      <c r="C747" s="156">
        <v>1</v>
      </c>
      <c r="D747" s="13" t="s">
        <v>2965</v>
      </c>
      <c r="E747" s="13" t="s">
        <v>2965</v>
      </c>
      <c r="F747" s="13">
        <v>1001</v>
      </c>
      <c r="G747" s="156" t="s">
        <v>38</v>
      </c>
      <c r="H747" s="13" t="s">
        <v>8</v>
      </c>
      <c r="I747" s="157">
        <v>9620000</v>
      </c>
      <c r="J747" s="13" t="s">
        <v>2212</v>
      </c>
      <c r="K747" s="13">
        <v>1</v>
      </c>
      <c r="L747" s="13" t="s">
        <v>894</v>
      </c>
      <c r="M747" s="13">
        <v>16</v>
      </c>
      <c r="N747" s="13" t="s">
        <v>2904</v>
      </c>
      <c r="O747" s="158">
        <v>46010</v>
      </c>
      <c r="P747" s="158">
        <v>46022</v>
      </c>
      <c r="Q747" s="13" t="s">
        <v>22</v>
      </c>
      <c r="R747" s="13" t="s">
        <v>2284</v>
      </c>
      <c r="S747" s="13" t="s">
        <v>63</v>
      </c>
      <c r="T747" s="13">
        <v>811000242</v>
      </c>
      <c r="U747" s="13">
        <v>1000131265</v>
      </c>
      <c r="V747" s="13">
        <v>1000835316</v>
      </c>
      <c r="W747" s="13">
        <v>743</v>
      </c>
    </row>
    <row r="748" spans="2:23" ht="39.75" customHeight="1" x14ac:dyDescent="0.25">
      <c r="B748" s="156">
        <v>744</v>
      </c>
      <c r="C748" s="156">
        <v>1</v>
      </c>
      <c r="D748" s="13" t="s">
        <v>2965</v>
      </c>
      <c r="E748" s="13" t="s">
        <v>2965</v>
      </c>
      <c r="F748" s="13">
        <v>1001</v>
      </c>
      <c r="G748" s="156" t="s">
        <v>38</v>
      </c>
      <c r="H748" s="13" t="s">
        <v>8</v>
      </c>
      <c r="I748" s="157">
        <v>937068000</v>
      </c>
      <c r="J748" s="13" t="s">
        <v>2213</v>
      </c>
      <c r="K748" s="13">
        <v>1</v>
      </c>
      <c r="L748" s="13" t="s">
        <v>895</v>
      </c>
      <c r="M748" s="13">
        <v>12</v>
      </c>
      <c r="N748" s="13" t="s">
        <v>2905</v>
      </c>
      <c r="O748" s="158">
        <v>46010</v>
      </c>
      <c r="P748" s="158">
        <v>46022</v>
      </c>
      <c r="Q748" s="13" t="s">
        <v>22</v>
      </c>
      <c r="R748" s="13" t="s">
        <v>2958</v>
      </c>
      <c r="S748" s="13" t="s">
        <v>63</v>
      </c>
      <c r="T748" s="13">
        <v>901039835</v>
      </c>
      <c r="U748" s="13">
        <v>1000131265</v>
      </c>
      <c r="V748" s="13">
        <v>1000835316</v>
      </c>
      <c r="W748" s="13">
        <v>744</v>
      </c>
    </row>
    <row r="749" spans="2:23" ht="39.75" customHeight="1" x14ac:dyDescent="0.25">
      <c r="B749" s="156">
        <v>745</v>
      </c>
      <c r="C749" s="156">
        <v>1</v>
      </c>
      <c r="D749" s="13" t="s">
        <v>2965</v>
      </c>
      <c r="E749" s="13" t="s">
        <v>2965</v>
      </c>
      <c r="F749" s="13">
        <v>1001</v>
      </c>
      <c r="G749" s="156" t="s">
        <v>38</v>
      </c>
      <c r="H749" s="13" t="s">
        <v>8</v>
      </c>
      <c r="I749" s="157">
        <v>15750000</v>
      </c>
      <c r="J749" s="13" t="s">
        <v>2214</v>
      </c>
      <c r="K749" s="13">
        <v>1</v>
      </c>
      <c r="L749" s="13" t="s">
        <v>896</v>
      </c>
      <c r="M749" s="13">
        <v>145</v>
      </c>
      <c r="N749" s="13" t="s">
        <v>2437</v>
      </c>
      <c r="O749" s="158">
        <v>46010</v>
      </c>
      <c r="P749" s="158">
        <v>46022</v>
      </c>
      <c r="Q749" s="13" t="s">
        <v>22</v>
      </c>
      <c r="R749" s="13" t="s">
        <v>2958</v>
      </c>
      <c r="S749" s="13" t="s">
        <v>2963</v>
      </c>
      <c r="T749" s="13">
        <v>1022972507</v>
      </c>
      <c r="U749" s="13">
        <v>1000131265</v>
      </c>
      <c r="V749" s="13">
        <v>1000835316</v>
      </c>
      <c r="W749" s="13">
        <v>745</v>
      </c>
    </row>
    <row r="750" spans="2:23" ht="39.75" customHeight="1" x14ac:dyDescent="0.25">
      <c r="B750" s="156">
        <v>746</v>
      </c>
      <c r="C750" s="156">
        <v>1</v>
      </c>
      <c r="D750" s="13" t="s">
        <v>2965</v>
      </c>
      <c r="E750" s="13" t="s">
        <v>2965</v>
      </c>
      <c r="F750" s="13">
        <v>1001</v>
      </c>
      <c r="G750" s="156" t="s">
        <v>38</v>
      </c>
      <c r="H750" s="13" t="s">
        <v>8</v>
      </c>
      <c r="I750" s="157">
        <v>2800000</v>
      </c>
      <c r="J750" s="13" t="s">
        <v>2215</v>
      </c>
      <c r="K750" s="13">
        <v>1</v>
      </c>
      <c r="L750" s="13" t="s">
        <v>897</v>
      </c>
      <c r="M750" s="13">
        <v>148</v>
      </c>
      <c r="N750" s="13" t="s">
        <v>2470</v>
      </c>
      <c r="O750" s="158">
        <v>46014</v>
      </c>
      <c r="P750" s="158">
        <v>46022</v>
      </c>
      <c r="Q750" s="13" t="s">
        <v>22</v>
      </c>
      <c r="R750" s="13" t="s">
        <v>2958</v>
      </c>
      <c r="S750" s="13" t="s">
        <v>2963</v>
      </c>
      <c r="T750" s="13">
        <v>32879018</v>
      </c>
      <c r="U750" s="13">
        <v>1000131265</v>
      </c>
      <c r="V750" s="13">
        <v>1000835316</v>
      </c>
      <c r="W750" s="13">
        <v>746</v>
      </c>
    </row>
    <row r="751" spans="2:23" ht="39.75" customHeight="1" x14ac:dyDescent="0.25">
      <c r="B751" s="156">
        <v>747</v>
      </c>
      <c r="C751" s="156">
        <v>1</v>
      </c>
      <c r="D751" s="13" t="s">
        <v>2965</v>
      </c>
      <c r="E751" s="13" t="s">
        <v>2965</v>
      </c>
      <c r="F751" s="13">
        <v>1001</v>
      </c>
      <c r="G751" s="156" t="s">
        <v>38</v>
      </c>
      <c r="H751" s="13" t="s">
        <v>8</v>
      </c>
      <c r="I751" s="157">
        <v>17000000</v>
      </c>
      <c r="J751" s="13" t="s">
        <v>2216</v>
      </c>
      <c r="K751" s="13">
        <v>1</v>
      </c>
      <c r="L751" s="13" t="s">
        <v>899</v>
      </c>
      <c r="M751" s="13">
        <v>145</v>
      </c>
      <c r="N751" s="13" t="s">
        <v>2906</v>
      </c>
      <c r="O751" s="158">
        <v>46017</v>
      </c>
      <c r="P751" s="158">
        <v>46022</v>
      </c>
      <c r="Q751" s="13" t="s">
        <v>22</v>
      </c>
      <c r="R751" s="13" t="s">
        <v>2958</v>
      </c>
      <c r="S751" s="13" t="s">
        <v>2963</v>
      </c>
      <c r="T751" s="13">
        <v>52809906</v>
      </c>
      <c r="U751" s="13">
        <v>1000131265</v>
      </c>
      <c r="V751" s="13">
        <v>1000835316</v>
      </c>
      <c r="W751" s="13">
        <v>747</v>
      </c>
    </row>
    <row r="752" spans="2:23" ht="39.75" customHeight="1" x14ac:dyDescent="0.25">
      <c r="B752" s="156">
        <v>748</v>
      </c>
      <c r="C752" s="156">
        <v>1</v>
      </c>
      <c r="D752" s="13" t="s">
        <v>2965</v>
      </c>
      <c r="E752" s="13" t="s">
        <v>2965</v>
      </c>
      <c r="F752" s="13">
        <v>1001</v>
      </c>
      <c r="G752" s="156" t="s">
        <v>38</v>
      </c>
      <c r="H752" s="13" t="s">
        <v>8</v>
      </c>
      <c r="I752" s="157">
        <v>3500000</v>
      </c>
      <c r="J752" s="13" t="s">
        <v>2217</v>
      </c>
      <c r="K752" s="13">
        <v>1</v>
      </c>
      <c r="L752" s="13" t="s">
        <v>900</v>
      </c>
      <c r="M752" s="13">
        <v>148</v>
      </c>
      <c r="N752" s="13" t="s">
        <v>2434</v>
      </c>
      <c r="O752" s="158">
        <v>46020</v>
      </c>
      <c r="P752" s="158">
        <v>46022</v>
      </c>
      <c r="Q752" s="13" t="s">
        <v>22</v>
      </c>
      <c r="R752" s="13" t="s">
        <v>2958</v>
      </c>
      <c r="S752" s="13" t="s">
        <v>2963</v>
      </c>
      <c r="T752" s="13">
        <v>53004908</v>
      </c>
      <c r="U752" s="13">
        <v>1000131265</v>
      </c>
      <c r="V752" s="13">
        <v>1000835316</v>
      </c>
      <c r="W752" s="13">
        <v>748</v>
      </c>
    </row>
    <row r="753" spans="1:23" s="165" customFormat="1" ht="39.75" customHeight="1" x14ac:dyDescent="0.25">
      <c r="A753" s="163"/>
      <c r="B753" s="156">
        <v>749</v>
      </c>
      <c r="C753" s="164">
        <v>1</v>
      </c>
      <c r="D753" s="165" t="s">
        <v>2965</v>
      </c>
      <c r="E753" s="165" t="s">
        <v>2965</v>
      </c>
      <c r="F753" s="165">
        <v>1001</v>
      </c>
      <c r="G753" s="164" t="s">
        <v>38</v>
      </c>
      <c r="H753" s="165" t="s">
        <v>8</v>
      </c>
      <c r="I753" s="166">
        <v>5800000</v>
      </c>
      <c r="J753" s="165" t="s">
        <v>2218</v>
      </c>
      <c r="K753" s="165">
        <v>1</v>
      </c>
      <c r="L753" s="165" t="s">
        <v>901</v>
      </c>
      <c r="M753" s="165">
        <v>148</v>
      </c>
      <c r="N753" s="165" t="s">
        <v>2907</v>
      </c>
      <c r="O753" s="167">
        <v>46020</v>
      </c>
      <c r="P753" s="167">
        <v>46022</v>
      </c>
      <c r="Q753" s="165" t="s">
        <v>22</v>
      </c>
      <c r="R753" s="165" t="s">
        <v>2958</v>
      </c>
      <c r="S753" s="165" t="s">
        <v>2963</v>
      </c>
      <c r="T753" s="165">
        <v>1023006225</v>
      </c>
      <c r="U753" s="165">
        <v>1000131265</v>
      </c>
      <c r="V753" s="165">
        <v>1000835316</v>
      </c>
      <c r="W753" s="165">
        <v>749</v>
      </c>
    </row>
    <row r="754" spans="1:23" ht="39.75" customHeight="1" x14ac:dyDescent="0.25">
      <c r="B754" s="156">
        <v>750</v>
      </c>
      <c r="C754" s="156">
        <v>1</v>
      </c>
      <c r="D754" s="13" t="s">
        <v>2965</v>
      </c>
      <c r="E754" s="13" t="s">
        <v>2965</v>
      </c>
      <c r="F754" s="13">
        <v>1001</v>
      </c>
      <c r="G754" s="156" t="s">
        <v>38</v>
      </c>
      <c r="H754" s="13" t="s">
        <v>8</v>
      </c>
      <c r="I754" s="157">
        <v>966667</v>
      </c>
      <c r="J754" s="13" t="s">
        <v>2219</v>
      </c>
      <c r="K754" s="13">
        <v>1</v>
      </c>
      <c r="L754" s="13" t="s">
        <v>902</v>
      </c>
      <c r="M754" s="13">
        <v>148</v>
      </c>
      <c r="N754" s="13" t="s">
        <v>2495</v>
      </c>
      <c r="O754" s="158">
        <v>46020</v>
      </c>
      <c r="P754" s="158">
        <v>46022</v>
      </c>
      <c r="Q754" s="13" t="s">
        <v>22</v>
      </c>
      <c r="R754" s="13" t="s">
        <v>2958</v>
      </c>
      <c r="S754" s="13" t="s">
        <v>2963</v>
      </c>
      <c r="T754" s="13">
        <v>1022934427</v>
      </c>
      <c r="U754" s="13">
        <v>1000131265</v>
      </c>
      <c r="V754" s="13">
        <v>1000835316</v>
      </c>
      <c r="W754" s="13">
        <v>750</v>
      </c>
    </row>
    <row r="755" spans="1:23" ht="39.75" customHeight="1" x14ac:dyDescent="0.25">
      <c r="B755" s="156">
        <v>751</v>
      </c>
      <c r="C755" s="156">
        <v>1</v>
      </c>
      <c r="D755" s="13" t="s">
        <v>2965</v>
      </c>
      <c r="E755" s="13" t="s">
        <v>2965</v>
      </c>
      <c r="F755" s="13">
        <v>1001</v>
      </c>
      <c r="G755" s="156" t="s">
        <v>38</v>
      </c>
      <c r="H755" s="13" t="s">
        <v>8</v>
      </c>
      <c r="I755" s="157">
        <v>7200000</v>
      </c>
      <c r="J755" s="13" t="s">
        <v>2220</v>
      </c>
      <c r="K755" s="13">
        <v>1</v>
      </c>
      <c r="L755" s="13" t="s">
        <v>903</v>
      </c>
      <c r="M755" s="13">
        <v>145</v>
      </c>
      <c r="N755" s="13" t="s">
        <v>2666</v>
      </c>
      <c r="O755" s="158">
        <v>46020</v>
      </c>
      <c r="P755" s="158">
        <v>46022</v>
      </c>
      <c r="Q755" s="13" t="s">
        <v>22</v>
      </c>
      <c r="R755" s="13" t="s">
        <v>2958</v>
      </c>
      <c r="S755" s="13" t="s">
        <v>2963</v>
      </c>
      <c r="T755" s="13">
        <v>52445977</v>
      </c>
      <c r="U755" s="13">
        <v>1000131265</v>
      </c>
      <c r="V755" s="13">
        <v>1000835316</v>
      </c>
      <c r="W755" s="13">
        <v>751</v>
      </c>
    </row>
    <row r="756" spans="1:23" ht="39.75" customHeight="1" x14ac:dyDescent="0.25">
      <c r="B756" s="156">
        <v>752</v>
      </c>
      <c r="C756" s="156">
        <v>1</v>
      </c>
      <c r="D756" s="13" t="s">
        <v>2965</v>
      </c>
      <c r="E756" s="13" t="s">
        <v>2965</v>
      </c>
      <c r="F756" s="13">
        <v>1001</v>
      </c>
      <c r="G756" s="156" t="s">
        <v>38</v>
      </c>
      <c r="H756" s="13" t="s">
        <v>8</v>
      </c>
      <c r="I756" s="157">
        <v>5800000</v>
      </c>
      <c r="J756" s="13" t="s">
        <v>2221</v>
      </c>
      <c r="K756" s="13">
        <v>1</v>
      </c>
      <c r="L756" s="13" t="s">
        <v>904</v>
      </c>
      <c r="M756" s="13">
        <v>148</v>
      </c>
      <c r="N756" s="13" t="s">
        <v>2908</v>
      </c>
      <c r="O756" s="158">
        <v>46020</v>
      </c>
      <c r="P756" s="158">
        <v>46022</v>
      </c>
      <c r="Q756" s="13" t="s">
        <v>22</v>
      </c>
      <c r="R756" s="13" t="s">
        <v>2958</v>
      </c>
      <c r="S756" s="13" t="s">
        <v>2963</v>
      </c>
      <c r="T756" s="13">
        <v>19351277</v>
      </c>
      <c r="U756" s="13">
        <v>1000131265</v>
      </c>
      <c r="V756" s="13">
        <v>1000835316</v>
      </c>
      <c r="W756" s="13">
        <v>752</v>
      </c>
    </row>
    <row r="757" spans="1:23" ht="39.75" customHeight="1" x14ac:dyDescent="0.25">
      <c r="B757" s="156">
        <v>753</v>
      </c>
      <c r="C757" s="156">
        <v>1</v>
      </c>
      <c r="D757" s="13" t="s">
        <v>2965</v>
      </c>
      <c r="E757" s="13" t="s">
        <v>2965</v>
      </c>
      <c r="F757" s="13">
        <v>1001</v>
      </c>
      <c r="G757" s="156" t="s">
        <v>38</v>
      </c>
      <c r="H757" s="13" t="s">
        <v>8</v>
      </c>
      <c r="I757" s="157">
        <v>5800000</v>
      </c>
      <c r="J757" s="13" t="s">
        <v>2222</v>
      </c>
      <c r="K757" s="13">
        <v>1</v>
      </c>
      <c r="L757" s="13" t="s">
        <v>905</v>
      </c>
      <c r="M757" s="13">
        <v>148</v>
      </c>
      <c r="N757" s="13" t="s">
        <v>2909</v>
      </c>
      <c r="O757" s="158">
        <v>46020</v>
      </c>
      <c r="P757" s="158">
        <v>46022</v>
      </c>
      <c r="Q757" s="13" t="s">
        <v>22</v>
      </c>
      <c r="R757" s="13" t="s">
        <v>2958</v>
      </c>
      <c r="S757" s="13" t="s">
        <v>2963</v>
      </c>
      <c r="T757" s="13">
        <v>52371420</v>
      </c>
      <c r="U757" s="13">
        <v>1000131265</v>
      </c>
      <c r="V757" s="13">
        <v>1000835316</v>
      </c>
      <c r="W757" s="13">
        <v>753</v>
      </c>
    </row>
    <row r="758" spans="1:23" ht="39.75" customHeight="1" x14ac:dyDescent="0.25">
      <c r="B758" s="156">
        <v>754</v>
      </c>
      <c r="C758" s="156">
        <v>1</v>
      </c>
      <c r="D758" s="13" t="s">
        <v>2965</v>
      </c>
      <c r="E758" s="13" t="s">
        <v>2965</v>
      </c>
      <c r="F758" s="13">
        <v>1001</v>
      </c>
      <c r="G758" s="156" t="s">
        <v>38</v>
      </c>
      <c r="H758" s="13" t="s">
        <v>8</v>
      </c>
      <c r="I758" s="157">
        <v>5800000</v>
      </c>
      <c r="J758" s="13" t="s">
        <v>2223</v>
      </c>
      <c r="K758" s="13">
        <v>1</v>
      </c>
      <c r="L758" s="13" t="s">
        <v>906</v>
      </c>
      <c r="M758" s="13">
        <v>148</v>
      </c>
      <c r="N758" s="13" t="s">
        <v>2910</v>
      </c>
      <c r="O758" s="158">
        <v>46020</v>
      </c>
      <c r="P758" s="158">
        <v>46022</v>
      </c>
      <c r="Q758" s="13" t="s">
        <v>22</v>
      </c>
      <c r="R758" s="13" t="s">
        <v>2958</v>
      </c>
      <c r="S758" s="13" t="s">
        <v>2963</v>
      </c>
      <c r="T758" s="13">
        <v>52831783</v>
      </c>
      <c r="U758" s="13">
        <v>1000131265</v>
      </c>
      <c r="V758" s="13">
        <v>1000835316</v>
      </c>
      <c r="W758" s="13">
        <v>754</v>
      </c>
    </row>
    <row r="759" spans="1:23" ht="39.75" customHeight="1" x14ac:dyDescent="0.25">
      <c r="B759" s="156">
        <v>755</v>
      </c>
      <c r="C759" s="156">
        <v>1</v>
      </c>
      <c r="D759" s="13" t="s">
        <v>2965</v>
      </c>
      <c r="E759" s="13" t="s">
        <v>2965</v>
      </c>
      <c r="F759" s="13">
        <v>1001</v>
      </c>
      <c r="G759" s="156" t="s">
        <v>38</v>
      </c>
      <c r="H759" s="13" t="s">
        <v>8</v>
      </c>
      <c r="I759" s="157">
        <v>3033333</v>
      </c>
      <c r="J759" s="13" t="s">
        <v>2224</v>
      </c>
      <c r="K759" s="13">
        <v>1</v>
      </c>
      <c r="L759" s="13" t="s">
        <v>907</v>
      </c>
      <c r="M759" s="13">
        <v>148</v>
      </c>
      <c r="N759" s="13" t="s">
        <v>2780</v>
      </c>
      <c r="O759" s="158">
        <v>46020</v>
      </c>
      <c r="P759" s="158">
        <v>46022</v>
      </c>
      <c r="Q759" s="13" t="s">
        <v>22</v>
      </c>
      <c r="R759" s="13" t="s">
        <v>2962</v>
      </c>
      <c r="S759" s="13" t="s">
        <v>2963</v>
      </c>
      <c r="T759" s="13">
        <v>80817282</v>
      </c>
      <c r="U759" s="13">
        <v>1000131265</v>
      </c>
      <c r="V759" s="13">
        <v>1000835316</v>
      </c>
      <c r="W759" s="13">
        <v>755</v>
      </c>
    </row>
    <row r="760" spans="1:23" ht="39.75" customHeight="1" x14ac:dyDescent="0.25">
      <c r="B760" s="156">
        <v>756</v>
      </c>
      <c r="C760" s="156">
        <v>1</v>
      </c>
      <c r="D760" s="13" t="s">
        <v>2965</v>
      </c>
      <c r="E760" s="13" t="s">
        <v>2965</v>
      </c>
      <c r="F760" s="13">
        <v>1001</v>
      </c>
      <c r="G760" s="156" t="s">
        <v>38</v>
      </c>
      <c r="H760" s="13" t="s">
        <v>8</v>
      </c>
      <c r="I760" s="157">
        <v>2583333</v>
      </c>
      <c r="J760" s="13" t="s">
        <v>2225</v>
      </c>
      <c r="K760" s="13">
        <v>1</v>
      </c>
      <c r="L760" s="13" t="s">
        <v>908</v>
      </c>
      <c r="M760" s="13">
        <v>148</v>
      </c>
      <c r="N760" s="13" t="s">
        <v>2876</v>
      </c>
      <c r="O760" s="158">
        <v>46020</v>
      </c>
      <c r="P760" s="158">
        <v>46022</v>
      </c>
      <c r="Q760" s="13" t="s">
        <v>22</v>
      </c>
      <c r="R760" s="13" t="s">
        <v>2958</v>
      </c>
      <c r="S760" s="13" t="s">
        <v>2963</v>
      </c>
      <c r="T760" s="13">
        <v>79805129</v>
      </c>
      <c r="U760" s="13">
        <v>1000131265</v>
      </c>
      <c r="V760" s="13">
        <v>1000835316</v>
      </c>
      <c r="W760" s="13">
        <v>756</v>
      </c>
    </row>
    <row r="761" spans="1:23" ht="39.75" customHeight="1" x14ac:dyDescent="0.25">
      <c r="B761" s="156">
        <v>757</v>
      </c>
      <c r="C761" s="156">
        <v>1</v>
      </c>
      <c r="D761" s="13" t="s">
        <v>2965</v>
      </c>
      <c r="E761" s="13" t="s">
        <v>2965</v>
      </c>
      <c r="F761" s="13">
        <v>1001</v>
      </c>
      <c r="G761" s="156" t="s">
        <v>38</v>
      </c>
      <c r="H761" s="13" t="s">
        <v>8</v>
      </c>
      <c r="I761" s="157">
        <v>5133333</v>
      </c>
      <c r="J761" s="13" t="s">
        <v>2226</v>
      </c>
      <c r="K761" s="13">
        <v>1</v>
      </c>
      <c r="L761" s="13" t="s">
        <v>909</v>
      </c>
      <c r="M761" s="13">
        <v>145</v>
      </c>
      <c r="N761" s="13" t="s">
        <v>2886</v>
      </c>
      <c r="O761" s="158">
        <v>46020</v>
      </c>
      <c r="P761" s="158">
        <v>46022</v>
      </c>
      <c r="Q761" s="13" t="s">
        <v>22</v>
      </c>
      <c r="R761" s="13" t="s">
        <v>2958</v>
      </c>
      <c r="S761" s="13" t="s">
        <v>2963</v>
      </c>
      <c r="T761" s="13">
        <v>1026265413</v>
      </c>
      <c r="U761" s="13">
        <v>1000131265</v>
      </c>
      <c r="V761" s="13">
        <v>1000835316</v>
      </c>
      <c r="W761" s="13">
        <v>757</v>
      </c>
    </row>
    <row r="762" spans="1:23" ht="39.75" customHeight="1" x14ac:dyDescent="0.25">
      <c r="B762" s="156">
        <v>758</v>
      </c>
      <c r="C762" s="156">
        <v>1</v>
      </c>
      <c r="D762" s="13" t="s">
        <v>2965</v>
      </c>
      <c r="E762" s="13" t="s">
        <v>2965</v>
      </c>
      <c r="F762" s="13">
        <v>1001</v>
      </c>
      <c r="G762" s="156" t="s">
        <v>38</v>
      </c>
      <c r="H762" s="13" t="s">
        <v>8</v>
      </c>
      <c r="I762" s="157">
        <v>7000000</v>
      </c>
      <c r="J762" s="13" t="s">
        <v>2227</v>
      </c>
      <c r="K762" s="13">
        <v>1</v>
      </c>
      <c r="L762" s="13" t="s">
        <v>910</v>
      </c>
      <c r="M762" s="13">
        <v>145</v>
      </c>
      <c r="N762" s="13" t="s">
        <v>2423</v>
      </c>
      <c r="O762" s="158">
        <v>46020</v>
      </c>
      <c r="P762" s="158">
        <v>46022</v>
      </c>
      <c r="Q762" s="13" t="s">
        <v>22</v>
      </c>
      <c r="R762" s="13" t="s">
        <v>2958</v>
      </c>
      <c r="S762" s="13" t="s">
        <v>2963</v>
      </c>
      <c r="T762" s="13">
        <v>79989233</v>
      </c>
      <c r="U762" s="13">
        <v>1000131265</v>
      </c>
      <c r="V762" s="13">
        <v>1000835316</v>
      </c>
      <c r="W762" s="13">
        <v>758</v>
      </c>
    </row>
    <row r="763" spans="1:23" ht="39.75" customHeight="1" x14ac:dyDescent="0.25">
      <c r="B763" s="156">
        <v>759</v>
      </c>
      <c r="C763" s="156">
        <v>1</v>
      </c>
      <c r="D763" s="13" t="s">
        <v>2965</v>
      </c>
      <c r="E763" s="13" t="s">
        <v>2965</v>
      </c>
      <c r="F763" s="13">
        <v>1001</v>
      </c>
      <c r="G763" s="156" t="s">
        <v>38</v>
      </c>
      <c r="H763" s="13" t="s">
        <v>8</v>
      </c>
      <c r="I763" s="157">
        <v>24990000</v>
      </c>
      <c r="J763" s="13" t="s">
        <v>2228</v>
      </c>
      <c r="K763" s="13">
        <v>1</v>
      </c>
      <c r="L763" s="13" t="s">
        <v>911</v>
      </c>
      <c r="M763" s="13">
        <v>12</v>
      </c>
      <c r="N763" s="13" t="s">
        <v>2911</v>
      </c>
      <c r="O763" s="158">
        <v>46020</v>
      </c>
      <c r="P763" s="158">
        <v>46022</v>
      </c>
      <c r="Q763" s="13" t="s">
        <v>22</v>
      </c>
      <c r="R763" s="13" t="s">
        <v>22</v>
      </c>
      <c r="S763" s="13" t="s">
        <v>63</v>
      </c>
      <c r="T763" s="13">
        <v>900011339</v>
      </c>
      <c r="U763" s="13">
        <v>1000131265</v>
      </c>
      <c r="V763" s="13">
        <v>1000835316</v>
      </c>
      <c r="W763" s="13">
        <v>759</v>
      </c>
    </row>
    <row r="764" spans="1:23" ht="39.75" customHeight="1" x14ac:dyDescent="0.25">
      <c r="B764" s="156">
        <v>760</v>
      </c>
      <c r="C764" s="156">
        <v>1</v>
      </c>
      <c r="D764" s="13" t="s">
        <v>2965</v>
      </c>
      <c r="E764" s="13" t="s">
        <v>2965</v>
      </c>
      <c r="F764" s="13">
        <v>1001</v>
      </c>
      <c r="G764" s="156" t="s">
        <v>38</v>
      </c>
      <c r="H764" s="13" t="s">
        <v>8</v>
      </c>
      <c r="I764" s="157">
        <v>9877000</v>
      </c>
      <c r="J764" s="13" t="s">
        <v>2229</v>
      </c>
      <c r="K764" s="13">
        <v>1</v>
      </c>
      <c r="L764" s="13" t="s">
        <v>913</v>
      </c>
      <c r="M764" s="13">
        <v>16</v>
      </c>
      <c r="N764" s="13" t="s">
        <v>2912</v>
      </c>
      <c r="O764" s="158">
        <v>46020</v>
      </c>
      <c r="P764" s="158">
        <v>46022</v>
      </c>
      <c r="Q764" s="13" t="s">
        <v>22</v>
      </c>
      <c r="R764" s="13" t="s">
        <v>2958</v>
      </c>
      <c r="S764" s="13" t="s">
        <v>63</v>
      </c>
      <c r="T764" s="13">
        <v>900771575</v>
      </c>
      <c r="U764" s="13">
        <v>1000131265</v>
      </c>
      <c r="V764" s="13">
        <v>1000835316</v>
      </c>
      <c r="W764" s="13">
        <v>760</v>
      </c>
    </row>
    <row r="765" spans="1:23" ht="39.75" customHeight="1" x14ac:dyDescent="0.25">
      <c r="B765" s="156">
        <v>761</v>
      </c>
      <c r="C765" s="156">
        <v>1</v>
      </c>
      <c r="D765" s="13" t="s">
        <v>2965</v>
      </c>
      <c r="E765" s="13" t="s">
        <v>2965</v>
      </c>
      <c r="F765" s="13">
        <v>1001</v>
      </c>
      <c r="G765" s="156" t="s">
        <v>38</v>
      </c>
      <c r="H765" s="13" t="s">
        <v>8</v>
      </c>
      <c r="I765" s="157">
        <v>2074580000</v>
      </c>
      <c r="J765" s="13" t="s">
        <v>2230</v>
      </c>
      <c r="K765" s="13">
        <v>1</v>
      </c>
      <c r="L765" s="13" t="s">
        <v>914</v>
      </c>
      <c r="M765" s="13">
        <v>12</v>
      </c>
      <c r="N765" s="13" t="s">
        <v>2913</v>
      </c>
      <c r="O765" s="158">
        <v>46021</v>
      </c>
      <c r="P765" s="158">
        <v>46022</v>
      </c>
      <c r="Q765" s="13" t="s">
        <v>22</v>
      </c>
      <c r="R765" s="13" t="s">
        <v>25</v>
      </c>
      <c r="S765" s="13" t="s">
        <v>63</v>
      </c>
      <c r="T765" s="13">
        <v>900259168</v>
      </c>
      <c r="U765" s="13">
        <v>1000131265</v>
      </c>
      <c r="V765" s="13">
        <v>1000835316</v>
      </c>
      <c r="W765" s="13">
        <v>761</v>
      </c>
    </row>
    <row r="766" spans="1:23" ht="39.75" customHeight="1" x14ac:dyDescent="0.25">
      <c r="B766" s="156">
        <v>762</v>
      </c>
      <c r="C766" s="156">
        <v>1</v>
      </c>
      <c r="D766" s="13" t="s">
        <v>2965</v>
      </c>
      <c r="E766" s="13" t="s">
        <v>2965</v>
      </c>
      <c r="F766" s="13">
        <v>1001</v>
      </c>
      <c r="G766" s="156" t="s">
        <v>38</v>
      </c>
      <c r="H766" s="13" t="s">
        <v>8</v>
      </c>
      <c r="I766" s="157">
        <v>5600000</v>
      </c>
      <c r="J766" s="13" t="s">
        <v>2231</v>
      </c>
      <c r="K766" s="13">
        <v>1</v>
      </c>
      <c r="L766" s="13" t="s">
        <v>915</v>
      </c>
      <c r="M766" s="13">
        <v>145</v>
      </c>
      <c r="N766" s="13" t="s">
        <v>2878</v>
      </c>
      <c r="O766" s="158">
        <v>46021</v>
      </c>
      <c r="P766" s="158">
        <v>46022</v>
      </c>
      <c r="Q766" s="13" t="s">
        <v>22</v>
      </c>
      <c r="R766" s="13" t="s">
        <v>2958</v>
      </c>
      <c r="S766" s="13" t="s">
        <v>2963</v>
      </c>
      <c r="T766" s="13">
        <v>1032379593</v>
      </c>
      <c r="U766" s="13">
        <v>1000131265</v>
      </c>
      <c r="V766" s="13">
        <v>1000835316</v>
      </c>
      <c r="W766" s="13">
        <v>762</v>
      </c>
    </row>
    <row r="767" spans="1:23" ht="39.75" customHeight="1" x14ac:dyDescent="0.25">
      <c r="B767" s="156">
        <v>763</v>
      </c>
      <c r="C767" s="156">
        <v>1</v>
      </c>
      <c r="D767" s="13" t="s">
        <v>2965</v>
      </c>
      <c r="E767" s="13" t="s">
        <v>2965</v>
      </c>
      <c r="F767" s="13">
        <v>1001</v>
      </c>
      <c r="G767" s="156" t="s">
        <v>38</v>
      </c>
      <c r="H767" s="13" t="s">
        <v>8</v>
      </c>
      <c r="I767" s="157">
        <v>143858438</v>
      </c>
      <c r="J767" s="13" t="s">
        <v>2232</v>
      </c>
      <c r="K767" s="13">
        <v>1</v>
      </c>
      <c r="L767" s="13" t="s">
        <v>917</v>
      </c>
      <c r="M767" s="13">
        <v>12</v>
      </c>
      <c r="N767" s="13" t="s">
        <v>2914</v>
      </c>
      <c r="O767" s="158">
        <v>46021</v>
      </c>
      <c r="P767" s="158">
        <v>46022</v>
      </c>
      <c r="Q767" s="13" t="s">
        <v>22</v>
      </c>
      <c r="R767" s="13" t="s">
        <v>22</v>
      </c>
      <c r="S767" s="13" t="s">
        <v>63</v>
      </c>
      <c r="T767" s="13">
        <v>900810120</v>
      </c>
      <c r="U767" s="13">
        <v>1000131265</v>
      </c>
      <c r="V767" s="13">
        <v>1000835316</v>
      </c>
      <c r="W767" s="13">
        <v>763</v>
      </c>
    </row>
    <row r="768" spans="1:23" ht="39.75" customHeight="1" x14ac:dyDescent="0.25">
      <c r="B768" s="156">
        <v>764</v>
      </c>
      <c r="C768" s="156">
        <v>1</v>
      </c>
      <c r="D768" s="13" t="s">
        <v>2965</v>
      </c>
      <c r="E768" s="13" t="s">
        <v>2965</v>
      </c>
      <c r="F768" s="13">
        <v>1001</v>
      </c>
      <c r="G768" s="156" t="s">
        <v>38</v>
      </c>
      <c r="H768" s="13" t="s">
        <v>8</v>
      </c>
      <c r="I768" s="157">
        <v>15293000</v>
      </c>
      <c r="J768" s="13" t="s">
        <v>2233</v>
      </c>
      <c r="K768" s="13">
        <v>1</v>
      </c>
      <c r="L768" s="13" t="s">
        <v>919</v>
      </c>
      <c r="M768" s="13">
        <v>16</v>
      </c>
      <c r="N768" s="13" t="s">
        <v>2915</v>
      </c>
      <c r="O768" s="158">
        <v>46021</v>
      </c>
      <c r="P768" s="158">
        <v>46022</v>
      </c>
      <c r="Q768" s="13" t="s">
        <v>22</v>
      </c>
      <c r="R768" s="13" t="s">
        <v>22</v>
      </c>
      <c r="S768" s="13" t="s">
        <v>63</v>
      </c>
      <c r="T768" s="13">
        <v>900585357</v>
      </c>
      <c r="U768" s="13">
        <v>1000131265</v>
      </c>
      <c r="V768" s="13">
        <v>1000835316</v>
      </c>
      <c r="W768" s="13">
        <v>764</v>
      </c>
    </row>
    <row r="769" spans="2:23" ht="39.75" customHeight="1" x14ac:dyDescent="0.25">
      <c r="B769" s="156">
        <v>765</v>
      </c>
      <c r="C769" s="156">
        <v>1</v>
      </c>
      <c r="D769" s="13" t="s">
        <v>2965</v>
      </c>
      <c r="E769" s="13" t="s">
        <v>2965</v>
      </c>
      <c r="F769" s="13">
        <v>1001</v>
      </c>
      <c r="G769" s="156" t="s">
        <v>38</v>
      </c>
      <c r="H769" s="13" t="s">
        <v>8</v>
      </c>
      <c r="I769" s="157">
        <v>1944480000</v>
      </c>
      <c r="J769" s="13" t="s">
        <v>2234</v>
      </c>
      <c r="K769" s="13">
        <v>1</v>
      </c>
      <c r="L769" s="13" t="s">
        <v>920</v>
      </c>
      <c r="M769" s="13">
        <v>73</v>
      </c>
      <c r="N769" s="13" t="s">
        <v>2916</v>
      </c>
      <c r="O769" s="158">
        <v>46021</v>
      </c>
      <c r="P769" s="158">
        <v>46022</v>
      </c>
      <c r="Q769" s="13" t="s">
        <v>22</v>
      </c>
      <c r="R769" s="13" t="s">
        <v>25</v>
      </c>
      <c r="S769" s="13" t="s">
        <v>63</v>
      </c>
      <c r="T769" s="13">
        <v>900311811</v>
      </c>
      <c r="U769" s="13">
        <v>1000131265</v>
      </c>
      <c r="V769" s="13">
        <v>1000835316</v>
      </c>
      <c r="W769" s="13">
        <v>765</v>
      </c>
    </row>
    <row r="770" spans="2:23" ht="39.75" customHeight="1" x14ac:dyDescent="0.25">
      <c r="B770" s="156">
        <v>766</v>
      </c>
      <c r="C770" s="156">
        <v>1</v>
      </c>
      <c r="D770" s="13" t="s">
        <v>2965</v>
      </c>
      <c r="E770" s="13" t="s">
        <v>2965</v>
      </c>
      <c r="F770" s="13">
        <v>1001</v>
      </c>
      <c r="G770" s="156" t="s">
        <v>38</v>
      </c>
      <c r="H770" s="13" t="s">
        <v>8</v>
      </c>
      <c r="I770" s="157">
        <v>1795809000</v>
      </c>
      <c r="J770" s="13" t="s">
        <v>2235</v>
      </c>
      <c r="K770" s="13">
        <v>1</v>
      </c>
      <c r="L770" s="13" t="s">
        <v>921</v>
      </c>
      <c r="M770" s="13">
        <v>11</v>
      </c>
      <c r="N770" s="13" t="s">
        <v>2917</v>
      </c>
      <c r="O770" s="158">
        <v>46021</v>
      </c>
      <c r="P770" s="158">
        <v>46022</v>
      </c>
      <c r="Q770" s="13" t="s">
        <v>22</v>
      </c>
      <c r="R770" s="13" t="s">
        <v>2958</v>
      </c>
      <c r="S770" s="13" t="s">
        <v>63</v>
      </c>
      <c r="T770" s="13">
        <v>899999446</v>
      </c>
      <c r="U770" s="13">
        <v>1000131265</v>
      </c>
      <c r="V770" s="13">
        <v>1000835316</v>
      </c>
      <c r="W770" s="13">
        <v>766</v>
      </c>
    </row>
    <row r="771" spans="2:23" ht="39.75" customHeight="1" x14ac:dyDescent="0.25">
      <c r="B771" s="156">
        <v>767</v>
      </c>
      <c r="C771" s="156">
        <v>1</v>
      </c>
      <c r="D771" s="13" t="s">
        <v>2965</v>
      </c>
      <c r="E771" s="13" t="s">
        <v>2965</v>
      </c>
      <c r="F771" s="13">
        <v>1001</v>
      </c>
      <c r="G771" s="156" t="s">
        <v>38</v>
      </c>
      <c r="H771" s="13" t="s">
        <v>8</v>
      </c>
      <c r="I771" s="157">
        <v>15000000</v>
      </c>
      <c r="J771" s="13" t="s">
        <v>2236</v>
      </c>
      <c r="K771" s="13">
        <v>1</v>
      </c>
      <c r="L771" s="13" t="s">
        <v>923</v>
      </c>
      <c r="M771" s="13">
        <v>145</v>
      </c>
      <c r="N771" s="13" t="s">
        <v>2458</v>
      </c>
      <c r="O771" s="158">
        <v>46022</v>
      </c>
      <c r="P771" s="158">
        <v>46022</v>
      </c>
      <c r="Q771" s="13" t="s">
        <v>22</v>
      </c>
      <c r="R771" s="13" t="s">
        <v>2958</v>
      </c>
      <c r="S771" s="13" t="s">
        <v>2963</v>
      </c>
      <c r="T771" s="13">
        <v>94062339</v>
      </c>
      <c r="U771" s="13">
        <v>1000131265</v>
      </c>
      <c r="V771" s="13">
        <v>1000835316</v>
      </c>
      <c r="W771" s="13">
        <v>767</v>
      </c>
    </row>
    <row r="772" spans="2:23" ht="39.75" customHeight="1" x14ac:dyDescent="0.25">
      <c r="B772" s="156">
        <v>768</v>
      </c>
      <c r="C772" s="156">
        <v>1</v>
      </c>
      <c r="D772" s="13" t="s">
        <v>2965</v>
      </c>
      <c r="E772" s="13" t="s">
        <v>2965</v>
      </c>
      <c r="F772" s="13">
        <v>1001</v>
      </c>
      <c r="G772" s="156" t="s">
        <v>38</v>
      </c>
      <c r="H772" s="13" t="s">
        <v>8</v>
      </c>
      <c r="I772" s="157">
        <v>4000000</v>
      </c>
      <c r="J772" s="13" t="s">
        <v>2237</v>
      </c>
      <c r="K772" s="13">
        <v>1</v>
      </c>
      <c r="L772" s="13" t="s">
        <v>925</v>
      </c>
      <c r="M772" s="13">
        <v>148</v>
      </c>
      <c r="N772" s="13" t="s">
        <v>2918</v>
      </c>
      <c r="O772" s="158">
        <v>46022</v>
      </c>
      <c r="P772" s="158">
        <v>46022</v>
      </c>
      <c r="Q772" s="13" t="s">
        <v>22</v>
      </c>
      <c r="R772" s="13" t="s">
        <v>2958</v>
      </c>
      <c r="S772" s="13" t="s">
        <v>2963</v>
      </c>
      <c r="T772" s="13">
        <v>52727889</v>
      </c>
      <c r="U772" s="13">
        <v>1000131265</v>
      </c>
      <c r="V772" s="13">
        <v>1000835316</v>
      </c>
      <c r="W772" s="13">
        <v>768</v>
      </c>
    </row>
    <row r="773" spans="2:23" ht="39.75" customHeight="1" x14ac:dyDescent="0.25">
      <c r="B773" s="156">
        <v>769</v>
      </c>
      <c r="C773" s="156">
        <v>1</v>
      </c>
      <c r="D773" s="13" t="s">
        <v>2965</v>
      </c>
      <c r="E773" s="13" t="s">
        <v>2965</v>
      </c>
      <c r="F773" s="13">
        <v>1001</v>
      </c>
      <c r="G773" s="156" t="s">
        <v>38</v>
      </c>
      <c r="H773" s="13" t="s">
        <v>8</v>
      </c>
      <c r="I773" s="157">
        <v>4000000</v>
      </c>
      <c r="J773" s="13" t="s">
        <v>2238</v>
      </c>
      <c r="K773" s="13">
        <v>1</v>
      </c>
      <c r="L773" s="13" t="s">
        <v>926</v>
      </c>
      <c r="M773" s="13">
        <v>148</v>
      </c>
      <c r="N773" s="13" t="s">
        <v>2880</v>
      </c>
      <c r="O773" s="158">
        <v>46022</v>
      </c>
      <c r="P773" s="158">
        <v>46022</v>
      </c>
      <c r="Q773" s="13" t="s">
        <v>22</v>
      </c>
      <c r="R773" s="13" t="s">
        <v>2958</v>
      </c>
      <c r="S773" s="13" t="s">
        <v>2963</v>
      </c>
      <c r="T773" s="13">
        <v>1022941390</v>
      </c>
      <c r="U773" s="13">
        <v>1000131265</v>
      </c>
      <c r="V773" s="13">
        <v>1000835316</v>
      </c>
      <c r="W773" s="13">
        <v>769</v>
      </c>
    </row>
    <row r="774" spans="2:23" ht="39.75" customHeight="1" x14ac:dyDescent="0.25">
      <c r="B774" s="156">
        <v>770</v>
      </c>
      <c r="C774" s="156">
        <v>1</v>
      </c>
      <c r="D774" s="13" t="s">
        <v>2965</v>
      </c>
      <c r="E774" s="13" t="s">
        <v>2965</v>
      </c>
      <c r="F774" s="13">
        <v>1001</v>
      </c>
      <c r="G774" s="156" t="s">
        <v>38</v>
      </c>
      <c r="H774" s="13" t="s">
        <v>8</v>
      </c>
      <c r="I774" s="157">
        <v>5600000</v>
      </c>
      <c r="J774" s="13" t="s">
        <v>2239</v>
      </c>
      <c r="K774" s="13">
        <v>1</v>
      </c>
      <c r="L774" s="13" t="s">
        <v>927</v>
      </c>
      <c r="M774" s="13">
        <v>145</v>
      </c>
      <c r="N774" s="13" t="s">
        <v>2882</v>
      </c>
      <c r="O774" s="158">
        <v>46022</v>
      </c>
      <c r="P774" s="158">
        <v>46022</v>
      </c>
      <c r="Q774" s="13" t="s">
        <v>22</v>
      </c>
      <c r="R774" s="13" t="s">
        <v>2958</v>
      </c>
      <c r="S774" s="13" t="s">
        <v>2963</v>
      </c>
      <c r="T774" s="13">
        <v>1023021901</v>
      </c>
      <c r="U774" s="13">
        <v>1000131265</v>
      </c>
      <c r="V774" s="13">
        <v>1000835316</v>
      </c>
      <c r="W774" s="13">
        <v>770</v>
      </c>
    </row>
    <row r="775" spans="2:23" ht="39.75" customHeight="1" x14ac:dyDescent="0.25">
      <c r="B775" s="156">
        <v>771</v>
      </c>
      <c r="C775" s="156">
        <v>1</v>
      </c>
      <c r="D775" s="13" t="s">
        <v>2965</v>
      </c>
      <c r="E775" s="13" t="s">
        <v>2965</v>
      </c>
      <c r="F775" s="13">
        <v>1001</v>
      </c>
      <c r="G775" s="156" t="s">
        <v>38</v>
      </c>
      <c r="H775" s="13" t="s">
        <v>8</v>
      </c>
      <c r="I775" s="157">
        <v>5600000</v>
      </c>
      <c r="J775" s="13" t="s">
        <v>2240</v>
      </c>
      <c r="K775" s="13">
        <v>1</v>
      </c>
      <c r="L775" s="13" t="s">
        <v>928</v>
      </c>
      <c r="M775" s="13">
        <v>145</v>
      </c>
      <c r="N775" s="13" t="s">
        <v>2919</v>
      </c>
      <c r="O775" s="158">
        <v>46022</v>
      </c>
      <c r="P775" s="158">
        <v>46022</v>
      </c>
      <c r="Q775" s="13" t="s">
        <v>22</v>
      </c>
      <c r="R775" s="13" t="s">
        <v>2958</v>
      </c>
      <c r="S775" s="13" t="s">
        <v>2963</v>
      </c>
      <c r="T775" s="13">
        <v>1026560096</v>
      </c>
      <c r="U775" s="13">
        <v>1000131265</v>
      </c>
      <c r="V775" s="13">
        <v>1000835316</v>
      </c>
      <c r="W775" s="13">
        <v>771</v>
      </c>
    </row>
    <row r="776" spans="2:23" ht="39.75" customHeight="1" x14ac:dyDescent="0.25">
      <c r="B776" s="156">
        <v>772</v>
      </c>
      <c r="C776" s="156">
        <v>1</v>
      </c>
      <c r="D776" s="13" t="s">
        <v>2965</v>
      </c>
      <c r="E776" s="13" t="s">
        <v>2965</v>
      </c>
      <c r="F776" s="13">
        <v>1001</v>
      </c>
      <c r="G776" s="156" t="s">
        <v>38</v>
      </c>
      <c r="H776" s="13" t="s">
        <v>8</v>
      </c>
      <c r="I776" s="157">
        <v>4000000</v>
      </c>
      <c r="J776" s="13" t="s">
        <v>2241</v>
      </c>
      <c r="K776" s="13">
        <v>1</v>
      </c>
      <c r="L776" s="13" t="s">
        <v>929</v>
      </c>
      <c r="M776" s="13">
        <v>148</v>
      </c>
      <c r="N776" s="13" t="s">
        <v>2920</v>
      </c>
      <c r="O776" s="158">
        <v>46022</v>
      </c>
      <c r="P776" s="158">
        <v>46022</v>
      </c>
      <c r="Q776" s="13" t="s">
        <v>22</v>
      </c>
      <c r="R776" s="13" t="s">
        <v>2958</v>
      </c>
      <c r="S776" s="13" t="s">
        <v>2963</v>
      </c>
      <c r="T776" s="13">
        <v>1000256104</v>
      </c>
      <c r="U776" s="13">
        <v>1000131265</v>
      </c>
      <c r="V776" s="13">
        <v>1000835316</v>
      </c>
      <c r="W776" s="13">
        <v>772</v>
      </c>
    </row>
    <row r="777" spans="2:23" ht="39.75" customHeight="1" x14ac:dyDescent="0.25">
      <c r="B777" s="156">
        <v>773</v>
      </c>
      <c r="C777" s="156">
        <v>1</v>
      </c>
      <c r="D777" s="13" t="s">
        <v>2965</v>
      </c>
      <c r="E777" s="13" t="s">
        <v>2965</v>
      </c>
      <c r="F777" s="13">
        <v>1001</v>
      </c>
      <c r="G777" s="156" t="s">
        <v>38</v>
      </c>
      <c r="H777" s="13" t="s">
        <v>8</v>
      </c>
      <c r="I777" s="157">
        <v>5600000</v>
      </c>
      <c r="J777" s="13" t="s">
        <v>2242</v>
      </c>
      <c r="K777" s="13">
        <v>1</v>
      </c>
      <c r="L777" s="13" t="s">
        <v>930</v>
      </c>
      <c r="M777" s="13">
        <v>145</v>
      </c>
      <c r="N777" s="13" t="s">
        <v>2921</v>
      </c>
      <c r="O777" s="158">
        <v>46022</v>
      </c>
      <c r="P777" s="158">
        <v>46022</v>
      </c>
      <c r="Q777" s="13" t="s">
        <v>22</v>
      </c>
      <c r="R777" s="13" t="s">
        <v>2958</v>
      </c>
      <c r="S777" s="13" t="s">
        <v>2963</v>
      </c>
      <c r="T777" s="13">
        <v>1026292616</v>
      </c>
      <c r="U777" s="13">
        <v>1000131265</v>
      </c>
      <c r="V777" s="13">
        <v>1000835316</v>
      </c>
      <c r="W777" s="13">
        <v>773</v>
      </c>
    </row>
    <row r="778" spans="2:23" ht="39.75" customHeight="1" x14ac:dyDescent="0.25">
      <c r="B778" s="156">
        <v>774</v>
      </c>
      <c r="C778" s="156">
        <v>1</v>
      </c>
      <c r="D778" s="13" t="s">
        <v>2965</v>
      </c>
      <c r="E778" s="13" t="s">
        <v>2965</v>
      </c>
      <c r="F778" s="13">
        <v>1001</v>
      </c>
      <c r="G778" s="156" t="s">
        <v>38</v>
      </c>
      <c r="H778" s="13" t="s">
        <v>8</v>
      </c>
      <c r="I778" s="157">
        <v>4000000</v>
      </c>
      <c r="J778" s="13" t="s">
        <v>2243</v>
      </c>
      <c r="K778" s="13">
        <v>1</v>
      </c>
      <c r="L778" s="13" t="s">
        <v>931</v>
      </c>
      <c r="M778" s="13">
        <v>148</v>
      </c>
      <c r="N778" s="13" t="s">
        <v>2922</v>
      </c>
      <c r="O778" s="158">
        <v>46022</v>
      </c>
      <c r="P778" s="158">
        <v>46022</v>
      </c>
      <c r="Q778" s="13" t="s">
        <v>22</v>
      </c>
      <c r="R778" s="13" t="s">
        <v>2958</v>
      </c>
      <c r="S778" s="13" t="s">
        <v>2963</v>
      </c>
      <c r="T778" s="13">
        <v>93421994</v>
      </c>
      <c r="U778" s="13">
        <v>1000131265</v>
      </c>
      <c r="V778" s="13">
        <v>1000835316</v>
      </c>
      <c r="W778" s="13">
        <v>774</v>
      </c>
    </row>
    <row r="779" spans="2:23" ht="39.75" customHeight="1" x14ac:dyDescent="0.25">
      <c r="B779" s="156">
        <v>775</v>
      </c>
      <c r="C779" s="156">
        <v>1</v>
      </c>
      <c r="D779" s="13" t="s">
        <v>2965</v>
      </c>
      <c r="E779" s="13" t="s">
        <v>2965</v>
      </c>
      <c r="F779" s="13">
        <v>1001</v>
      </c>
      <c r="G779" s="156" t="s">
        <v>38</v>
      </c>
      <c r="H779" s="13" t="s">
        <v>8</v>
      </c>
      <c r="I779" s="157">
        <v>1750427100</v>
      </c>
      <c r="J779" s="13" t="s">
        <v>2244</v>
      </c>
      <c r="K779" s="13">
        <v>1</v>
      </c>
      <c r="L779" s="13" t="s">
        <v>932</v>
      </c>
      <c r="M779" s="13">
        <v>73</v>
      </c>
      <c r="N779" s="13" t="s">
        <v>2923</v>
      </c>
      <c r="O779" s="158">
        <v>46022</v>
      </c>
      <c r="P779" s="158">
        <v>46022</v>
      </c>
      <c r="Q779" s="13" t="s">
        <v>22</v>
      </c>
      <c r="R779" s="13" t="s">
        <v>25</v>
      </c>
      <c r="S779" s="13" t="s">
        <v>63</v>
      </c>
      <c r="T779" s="13">
        <v>830005282</v>
      </c>
      <c r="U779" s="13">
        <v>1000131265</v>
      </c>
      <c r="V779" s="13">
        <v>1000835316</v>
      </c>
      <c r="W779" s="13">
        <v>775</v>
      </c>
    </row>
    <row r="780" spans="2:23" ht="39.75" customHeight="1" x14ac:dyDescent="0.25">
      <c r="B780" s="156">
        <v>776</v>
      </c>
      <c r="C780" s="156">
        <v>1</v>
      </c>
      <c r="D780" s="13" t="s">
        <v>2965</v>
      </c>
      <c r="E780" s="13" t="s">
        <v>2965</v>
      </c>
      <c r="F780" s="13">
        <v>1001</v>
      </c>
      <c r="G780" s="156" t="s">
        <v>38</v>
      </c>
      <c r="H780" s="13" t="s">
        <v>8</v>
      </c>
      <c r="I780" s="157">
        <v>1240858000</v>
      </c>
      <c r="J780" s="13" t="s">
        <v>2245</v>
      </c>
      <c r="K780" s="13">
        <v>1</v>
      </c>
      <c r="L780" s="13" t="s">
        <v>933</v>
      </c>
      <c r="M780" s="13">
        <v>12</v>
      </c>
      <c r="N780" s="13" t="s">
        <v>2924</v>
      </c>
      <c r="O780" s="158">
        <v>46022</v>
      </c>
      <c r="P780" s="158">
        <v>46022</v>
      </c>
      <c r="Q780" s="13" t="s">
        <v>22</v>
      </c>
      <c r="R780" s="13" t="s">
        <v>25</v>
      </c>
      <c r="S780" s="13" t="s">
        <v>63</v>
      </c>
      <c r="T780" s="13">
        <v>900150912</v>
      </c>
      <c r="U780" s="13">
        <v>1000131265</v>
      </c>
      <c r="V780" s="13">
        <v>1000835316</v>
      </c>
      <c r="W780" s="13">
        <v>776</v>
      </c>
    </row>
    <row r="781" spans="2:23" ht="39.75" customHeight="1" x14ac:dyDescent="0.25">
      <c r="B781" s="156">
        <v>777</v>
      </c>
      <c r="C781" s="156">
        <v>1</v>
      </c>
      <c r="D781" s="13" t="s">
        <v>2965</v>
      </c>
      <c r="E781" s="13" t="s">
        <v>2965</v>
      </c>
      <c r="F781" s="13">
        <v>1001</v>
      </c>
      <c r="G781" s="156" t="s">
        <v>38</v>
      </c>
      <c r="H781" s="13" t="s">
        <v>8</v>
      </c>
      <c r="I781" s="157">
        <v>144314695</v>
      </c>
      <c r="J781" s="13" t="s">
        <v>2246</v>
      </c>
      <c r="K781" s="13">
        <v>1</v>
      </c>
      <c r="L781" s="13" t="s">
        <v>941</v>
      </c>
      <c r="M781" s="13">
        <v>43</v>
      </c>
      <c r="N781" s="13" t="s">
        <v>2925</v>
      </c>
      <c r="O781" s="158">
        <v>46022</v>
      </c>
      <c r="P781" s="158">
        <v>46022</v>
      </c>
      <c r="Q781" s="13" t="s">
        <v>22</v>
      </c>
      <c r="R781" s="13" t="s">
        <v>2959</v>
      </c>
      <c r="S781" s="13" t="s">
        <v>63</v>
      </c>
      <c r="T781" s="13">
        <v>900107376</v>
      </c>
      <c r="U781" s="13">
        <v>1000131265</v>
      </c>
      <c r="V781" s="13">
        <v>1000835316</v>
      </c>
      <c r="W781" s="13">
        <v>777</v>
      </c>
    </row>
    <row r="782" spans="2:23" ht="39.75" customHeight="1" x14ac:dyDescent="0.25">
      <c r="B782" s="156">
        <v>778</v>
      </c>
      <c r="C782" s="156">
        <v>1</v>
      </c>
      <c r="D782" s="13" t="s">
        <v>2965</v>
      </c>
      <c r="E782" s="13" t="s">
        <v>2965</v>
      </c>
      <c r="F782" s="13">
        <v>1001</v>
      </c>
      <c r="G782" s="156" t="s">
        <v>38</v>
      </c>
      <c r="H782" s="13" t="s">
        <v>8</v>
      </c>
      <c r="I782" s="157">
        <v>344857484</v>
      </c>
      <c r="J782" s="13" t="s">
        <v>2247</v>
      </c>
      <c r="K782" s="13">
        <v>1</v>
      </c>
      <c r="L782" s="13" t="s">
        <v>944</v>
      </c>
      <c r="M782" s="13">
        <v>43</v>
      </c>
      <c r="N782" s="13" t="s">
        <v>2926</v>
      </c>
      <c r="O782" s="158">
        <v>46022</v>
      </c>
      <c r="P782" s="158">
        <v>46022</v>
      </c>
      <c r="Q782" s="13" t="s">
        <v>22</v>
      </c>
      <c r="R782" s="13" t="s">
        <v>2959</v>
      </c>
      <c r="S782" s="13" t="s">
        <v>63</v>
      </c>
      <c r="T782" s="13">
        <v>900241875</v>
      </c>
      <c r="U782" s="13">
        <v>1000131265</v>
      </c>
      <c r="V782" s="13">
        <v>1000835316</v>
      </c>
      <c r="W782" s="13">
        <v>778</v>
      </c>
    </row>
    <row r="783" spans="2:23" ht="39.75" customHeight="1" x14ac:dyDescent="0.25">
      <c r="B783" s="156">
        <v>779</v>
      </c>
      <c r="C783" s="156">
        <v>1</v>
      </c>
      <c r="D783" s="13" t="s">
        <v>2965</v>
      </c>
      <c r="E783" s="13" t="s">
        <v>2965</v>
      </c>
      <c r="F783" s="13">
        <v>1001</v>
      </c>
      <c r="G783" s="156" t="s">
        <v>38</v>
      </c>
      <c r="H783" s="13" t="s">
        <v>8</v>
      </c>
      <c r="I783" s="157">
        <v>3480790808</v>
      </c>
      <c r="J783" s="13" t="s">
        <v>2248</v>
      </c>
      <c r="K783" s="13">
        <v>1</v>
      </c>
      <c r="L783" s="13" t="s">
        <v>952</v>
      </c>
      <c r="M783" s="13">
        <v>12</v>
      </c>
      <c r="N783" s="13" t="s">
        <v>2927</v>
      </c>
      <c r="O783" s="158">
        <v>46022</v>
      </c>
      <c r="P783" s="158">
        <v>46022</v>
      </c>
      <c r="Q783" s="13" t="s">
        <v>22</v>
      </c>
      <c r="R783" s="13" t="s">
        <v>25</v>
      </c>
      <c r="S783" s="13" t="s">
        <v>63</v>
      </c>
      <c r="T783" s="13">
        <v>900017160</v>
      </c>
      <c r="U783" s="13">
        <v>1000131265</v>
      </c>
      <c r="V783" s="13">
        <v>1000835316</v>
      </c>
      <c r="W783" s="13">
        <v>779</v>
      </c>
    </row>
    <row r="784" spans="2:23" ht="39.75" customHeight="1" x14ac:dyDescent="0.25">
      <c r="B784" s="156">
        <v>780</v>
      </c>
      <c r="C784" s="156">
        <v>1</v>
      </c>
      <c r="D784" s="13" t="s">
        <v>2965</v>
      </c>
      <c r="E784" s="13" t="s">
        <v>2965</v>
      </c>
      <c r="F784" s="13">
        <v>1001</v>
      </c>
      <c r="G784" s="156" t="s">
        <v>38</v>
      </c>
      <c r="H784" s="13" t="s">
        <v>8</v>
      </c>
      <c r="I784" s="157">
        <v>194930277</v>
      </c>
      <c r="J784" s="13" t="s">
        <v>2249</v>
      </c>
      <c r="K784" s="13">
        <v>1</v>
      </c>
      <c r="L784" s="13" t="s">
        <v>954</v>
      </c>
      <c r="M784" s="13">
        <v>43</v>
      </c>
      <c r="N784" s="13" t="s">
        <v>2928</v>
      </c>
      <c r="O784" s="158">
        <v>46022</v>
      </c>
      <c r="P784" s="158">
        <v>46022</v>
      </c>
      <c r="Q784" s="13" t="s">
        <v>22</v>
      </c>
      <c r="R784" s="13" t="s">
        <v>2959</v>
      </c>
      <c r="S784" s="13" t="s">
        <v>63</v>
      </c>
      <c r="T784" s="13">
        <v>900905675</v>
      </c>
      <c r="U784" s="13">
        <v>1000131265</v>
      </c>
      <c r="V784" s="13">
        <v>1000835316</v>
      </c>
      <c r="W784" s="13">
        <v>780</v>
      </c>
    </row>
    <row r="785" spans="1:23" ht="39.75" customHeight="1" x14ac:dyDescent="0.25">
      <c r="B785" s="156">
        <v>781</v>
      </c>
      <c r="C785" s="156">
        <v>1</v>
      </c>
      <c r="D785" s="13" t="s">
        <v>2965</v>
      </c>
      <c r="E785" s="13" t="s">
        <v>2965</v>
      </c>
      <c r="F785" s="13">
        <v>1001</v>
      </c>
      <c r="G785" s="156" t="s">
        <v>38</v>
      </c>
      <c r="H785" s="13" t="s">
        <v>8</v>
      </c>
      <c r="I785" s="157">
        <v>827238000</v>
      </c>
      <c r="J785" s="13" t="s">
        <v>2250</v>
      </c>
      <c r="K785" s="13">
        <v>1</v>
      </c>
      <c r="L785" s="13" t="s">
        <v>955</v>
      </c>
      <c r="M785" s="13">
        <v>12</v>
      </c>
      <c r="N785" s="13" t="s">
        <v>2929</v>
      </c>
      <c r="O785" s="158">
        <v>46022</v>
      </c>
      <c r="P785" s="158">
        <v>46022</v>
      </c>
      <c r="Q785" s="13" t="s">
        <v>22</v>
      </c>
      <c r="R785" s="13" t="s">
        <v>25</v>
      </c>
      <c r="S785" s="13" t="s">
        <v>63</v>
      </c>
      <c r="T785" s="13">
        <v>800055691</v>
      </c>
      <c r="U785" s="13">
        <v>1000131265</v>
      </c>
      <c r="V785" s="13">
        <v>1000835316</v>
      </c>
      <c r="W785" s="13">
        <v>781</v>
      </c>
    </row>
    <row r="786" spans="1:23" ht="39.75" customHeight="1" x14ac:dyDescent="0.25">
      <c r="B786" s="156">
        <v>782</v>
      </c>
      <c r="C786" s="156">
        <v>1</v>
      </c>
      <c r="D786" s="13" t="s">
        <v>2965</v>
      </c>
      <c r="E786" s="13" t="s">
        <v>2965</v>
      </c>
      <c r="F786" s="13">
        <v>1001</v>
      </c>
      <c r="G786" s="156" t="s">
        <v>38</v>
      </c>
      <c r="H786" s="13" t="s">
        <v>8</v>
      </c>
      <c r="I786" s="157">
        <v>100000000</v>
      </c>
      <c r="J786" s="13" t="s">
        <v>2251</v>
      </c>
      <c r="K786" s="13">
        <v>1</v>
      </c>
      <c r="L786" s="13" t="s">
        <v>957</v>
      </c>
      <c r="M786" s="13">
        <v>12</v>
      </c>
      <c r="N786" s="13" t="s">
        <v>2930</v>
      </c>
      <c r="O786" s="158">
        <v>46022</v>
      </c>
      <c r="P786" s="158">
        <v>46022</v>
      </c>
      <c r="Q786" s="13" t="s">
        <v>22</v>
      </c>
      <c r="R786" s="13" t="s">
        <v>22</v>
      </c>
      <c r="S786" s="13" t="s">
        <v>63</v>
      </c>
      <c r="T786" s="13">
        <v>900268588</v>
      </c>
      <c r="U786" s="13">
        <v>1000131265</v>
      </c>
      <c r="V786" s="13">
        <v>1000835316</v>
      </c>
      <c r="W786" s="13">
        <v>782</v>
      </c>
    </row>
    <row r="787" spans="1:23" ht="39.75" customHeight="1" x14ac:dyDescent="0.25">
      <c r="B787" s="156">
        <v>783</v>
      </c>
      <c r="C787" s="156">
        <v>1</v>
      </c>
      <c r="D787" s="13" t="s">
        <v>2965</v>
      </c>
      <c r="E787" s="13" t="s">
        <v>2965</v>
      </c>
      <c r="F787" s="13">
        <v>1001</v>
      </c>
      <c r="G787" s="156" t="s">
        <v>38</v>
      </c>
      <c r="H787" s="13" t="s">
        <v>8</v>
      </c>
      <c r="I787" s="157">
        <v>153320517</v>
      </c>
      <c r="J787" s="13" t="s">
        <v>2252</v>
      </c>
      <c r="K787" s="13">
        <v>1</v>
      </c>
      <c r="L787" s="13" t="s">
        <v>958</v>
      </c>
      <c r="M787" s="13">
        <v>43</v>
      </c>
      <c r="N787" s="13" t="s">
        <v>2931</v>
      </c>
      <c r="O787" s="158">
        <v>46022</v>
      </c>
      <c r="P787" s="158">
        <v>46022</v>
      </c>
      <c r="Q787" s="13" t="s">
        <v>22</v>
      </c>
      <c r="R787" s="13" t="s">
        <v>2959</v>
      </c>
      <c r="S787" s="13" t="s">
        <v>63</v>
      </c>
      <c r="T787" s="13">
        <v>901104117</v>
      </c>
      <c r="U787" s="13">
        <v>1000131265</v>
      </c>
      <c r="V787" s="13">
        <v>1000835316</v>
      </c>
      <c r="W787" s="13">
        <v>783</v>
      </c>
    </row>
    <row r="788" spans="1:23" ht="39.75" customHeight="1" x14ac:dyDescent="0.25">
      <c r="B788" s="156">
        <v>784</v>
      </c>
      <c r="C788" s="156">
        <v>1</v>
      </c>
      <c r="D788" s="13" t="s">
        <v>2965</v>
      </c>
      <c r="E788" s="13" t="s">
        <v>2965</v>
      </c>
      <c r="F788" s="13">
        <v>1001</v>
      </c>
      <c r="G788" s="156" t="s">
        <v>38</v>
      </c>
      <c r="H788" s="13" t="s">
        <v>8</v>
      </c>
      <c r="I788" s="157">
        <v>194491886</v>
      </c>
      <c r="J788" s="13" t="s">
        <v>2253</v>
      </c>
      <c r="K788" s="13">
        <v>1</v>
      </c>
      <c r="L788" s="13" t="s">
        <v>959</v>
      </c>
      <c r="M788" s="13">
        <v>43</v>
      </c>
      <c r="N788" s="13" t="s">
        <v>2932</v>
      </c>
      <c r="O788" s="158">
        <v>46022</v>
      </c>
      <c r="P788" s="158">
        <v>46022</v>
      </c>
      <c r="Q788" s="13" t="s">
        <v>22</v>
      </c>
      <c r="R788" s="13" t="s">
        <v>2959</v>
      </c>
      <c r="S788" s="13" t="s">
        <v>63</v>
      </c>
      <c r="T788" s="13">
        <v>901617162</v>
      </c>
      <c r="U788" s="13">
        <v>1000131265</v>
      </c>
      <c r="V788" s="13">
        <v>1000835316</v>
      </c>
      <c r="W788" s="13">
        <v>784</v>
      </c>
    </row>
    <row r="789" spans="1:23" ht="39.75" customHeight="1" x14ac:dyDescent="0.25">
      <c r="B789" s="156">
        <v>785</v>
      </c>
      <c r="C789" s="156">
        <v>1</v>
      </c>
      <c r="D789" s="13" t="s">
        <v>2965</v>
      </c>
      <c r="E789" s="13" t="s">
        <v>2965</v>
      </c>
      <c r="F789" s="13">
        <v>1001</v>
      </c>
      <c r="G789" s="156" t="s">
        <v>38</v>
      </c>
      <c r="H789" s="13" t="s">
        <v>8</v>
      </c>
      <c r="I789" s="157">
        <v>1298762221</v>
      </c>
      <c r="J789" s="13" t="s">
        <v>2254</v>
      </c>
      <c r="K789" s="13">
        <v>1</v>
      </c>
      <c r="L789" s="13" t="s">
        <v>960</v>
      </c>
      <c r="M789" s="13">
        <v>73</v>
      </c>
      <c r="N789" s="13" t="s">
        <v>2933</v>
      </c>
      <c r="O789" s="158">
        <v>46022</v>
      </c>
      <c r="P789" s="158">
        <v>46022</v>
      </c>
      <c r="Q789" s="13" t="s">
        <v>22</v>
      </c>
      <c r="R789" s="13" t="s">
        <v>25</v>
      </c>
      <c r="S789" s="13" t="s">
        <v>63</v>
      </c>
      <c r="T789" s="13">
        <v>902021226</v>
      </c>
      <c r="U789" s="13">
        <v>1000131265</v>
      </c>
      <c r="V789" s="13">
        <v>1000835316</v>
      </c>
      <c r="W789" s="13">
        <v>785</v>
      </c>
    </row>
    <row r="790" spans="1:23" ht="39.75" customHeight="1" x14ac:dyDescent="0.25">
      <c r="B790" s="156">
        <v>786</v>
      </c>
      <c r="C790" s="156">
        <v>1</v>
      </c>
      <c r="D790" s="13" t="s">
        <v>2965</v>
      </c>
      <c r="E790" s="13" t="s">
        <v>2965</v>
      </c>
      <c r="F790" s="13">
        <v>1001</v>
      </c>
      <c r="G790" s="156" t="s">
        <v>38</v>
      </c>
      <c r="H790" s="13" t="s">
        <v>8</v>
      </c>
      <c r="I790" s="157">
        <v>3448574836</v>
      </c>
      <c r="J790" s="13" t="s">
        <v>2255</v>
      </c>
      <c r="K790" s="13">
        <v>1</v>
      </c>
      <c r="L790" s="13" t="s">
        <v>961</v>
      </c>
      <c r="M790" s="13">
        <v>14</v>
      </c>
      <c r="N790" s="13" t="s">
        <v>2934</v>
      </c>
      <c r="O790" s="158">
        <v>46022</v>
      </c>
      <c r="P790" s="158">
        <v>46022</v>
      </c>
      <c r="Q790" s="13" t="s">
        <v>22</v>
      </c>
      <c r="R790" s="13" t="s">
        <v>25</v>
      </c>
      <c r="S790" s="13" t="s">
        <v>63</v>
      </c>
      <c r="T790" s="13">
        <v>901727668</v>
      </c>
      <c r="U790" s="13">
        <v>1000131265</v>
      </c>
      <c r="V790" s="13">
        <v>1000835316</v>
      </c>
      <c r="W790" s="13">
        <v>786</v>
      </c>
    </row>
    <row r="791" spans="1:23" ht="39.75" customHeight="1" x14ac:dyDescent="0.25">
      <c r="B791" s="156">
        <v>787</v>
      </c>
      <c r="C791" s="156">
        <v>1</v>
      </c>
      <c r="D791" s="13" t="s">
        <v>2965</v>
      </c>
      <c r="E791" s="13" t="s">
        <v>2965</v>
      </c>
      <c r="F791" s="13">
        <v>1001</v>
      </c>
      <c r="G791" s="156" t="s">
        <v>38</v>
      </c>
      <c r="H791" s="13" t="s">
        <v>8</v>
      </c>
      <c r="I791" s="157">
        <v>161497936</v>
      </c>
      <c r="J791" s="13" t="s">
        <v>2256</v>
      </c>
      <c r="K791" s="13">
        <v>1</v>
      </c>
      <c r="L791" s="13" t="s">
        <v>300</v>
      </c>
      <c r="M791" s="13">
        <v>12</v>
      </c>
      <c r="N791" s="13" t="s">
        <v>2935</v>
      </c>
      <c r="O791" s="158">
        <v>45757</v>
      </c>
      <c r="P791" s="158">
        <v>46022</v>
      </c>
      <c r="Q791" s="13" t="s">
        <v>22</v>
      </c>
      <c r="R791" s="13" t="s">
        <v>2958</v>
      </c>
      <c r="S791" s="13" t="s">
        <v>63</v>
      </c>
      <c r="T791" s="13">
        <v>860513971</v>
      </c>
      <c r="U791" s="13">
        <v>1000131265</v>
      </c>
      <c r="V791" s="13">
        <v>1000835316</v>
      </c>
      <c r="W791" s="13">
        <v>787</v>
      </c>
    </row>
    <row r="792" spans="1:23" ht="39.75" customHeight="1" x14ac:dyDescent="0.25">
      <c r="B792" s="156">
        <v>788</v>
      </c>
      <c r="C792" s="156">
        <v>1</v>
      </c>
      <c r="D792" s="13" t="s">
        <v>2965</v>
      </c>
      <c r="E792" s="13" t="s">
        <v>2965</v>
      </c>
      <c r="F792" s="13">
        <v>1001</v>
      </c>
      <c r="G792" s="156" t="s">
        <v>38</v>
      </c>
      <c r="H792" s="13" t="s">
        <v>8</v>
      </c>
      <c r="I792" s="157">
        <v>227682836</v>
      </c>
      <c r="J792" s="13" t="s">
        <v>2256</v>
      </c>
      <c r="K792" s="13">
        <v>2</v>
      </c>
      <c r="L792" s="13" t="s">
        <v>300</v>
      </c>
      <c r="M792" s="13">
        <v>12</v>
      </c>
      <c r="N792" s="13" t="s">
        <v>2935</v>
      </c>
      <c r="O792" s="158">
        <v>45757</v>
      </c>
      <c r="P792" s="158">
        <v>46022</v>
      </c>
      <c r="Q792" s="13" t="s">
        <v>22</v>
      </c>
      <c r="R792" s="13" t="s">
        <v>2958</v>
      </c>
      <c r="S792" s="13" t="s">
        <v>63</v>
      </c>
      <c r="T792" s="13">
        <v>860513971</v>
      </c>
      <c r="U792" s="13">
        <v>1000131265</v>
      </c>
      <c r="V792" s="13">
        <v>1000835316</v>
      </c>
      <c r="W792" s="13">
        <v>787</v>
      </c>
    </row>
    <row r="793" spans="1:23" ht="39.75" customHeight="1" x14ac:dyDescent="0.25">
      <c r="B793" s="156">
        <v>789</v>
      </c>
      <c r="C793" s="156">
        <v>1</v>
      </c>
      <c r="D793" s="13" t="s">
        <v>2965</v>
      </c>
      <c r="E793" s="13" t="s">
        <v>2965</v>
      </c>
      <c r="F793" s="13">
        <v>1001</v>
      </c>
      <c r="G793" s="156" t="s">
        <v>38</v>
      </c>
      <c r="H793" s="13" t="s">
        <v>8</v>
      </c>
      <c r="I793" s="157">
        <v>16718737</v>
      </c>
      <c r="J793" s="13" t="s">
        <v>2257</v>
      </c>
      <c r="K793" s="13">
        <v>1</v>
      </c>
      <c r="L793" s="13" t="s">
        <v>326</v>
      </c>
      <c r="M793" s="13">
        <v>12</v>
      </c>
      <c r="N793" s="13" t="s">
        <v>2936</v>
      </c>
      <c r="O793" s="158">
        <v>45856</v>
      </c>
      <c r="P793" s="158">
        <v>46022</v>
      </c>
      <c r="Q793" s="13" t="s">
        <v>22</v>
      </c>
      <c r="R793" s="13" t="s">
        <v>2284</v>
      </c>
      <c r="S793" s="13" t="s">
        <v>63</v>
      </c>
      <c r="T793" s="13">
        <v>901912164</v>
      </c>
      <c r="U793" s="13">
        <v>1000131265</v>
      </c>
      <c r="V793" s="13">
        <v>1000835316</v>
      </c>
      <c r="W793" s="13">
        <v>788</v>
      </c>
    </row>
    <row r="794" spans="1:23" ht="39.75" customHeight="1" x14ac:dyDescent="0.25">
      <c r="B794" s="156">
        <v>790</v>
      </c>
      <c r="C794" s="156">
        <v>1</v>
      </c>
      <c r="D794" s="13" t="s">
        <v>2965</v>
      </c>
      <c r="E794" s="13" t="s">
        <v>2965</v>
      </c>
      <c r="F794" s="13">
        <v>1001</v>
      </c>
      <c r="G794" s="156" t="s">
        <v>38</v>
      </c>
      <c r="H794" s="13" t="s">
        <v>8</v>
      </c>
      <c r="I794" s="157">
        <v>158817929</v>
      </c>
      <c r="J794" s="13" t="s">
        <v>2257</v>
      </c>
      <c r="K794" s="13">
        <v>2</v>
      </c>
      <c r="L794" s="13" t="s">
        <v>326</v>
      </c>
      <c r="M794" s="13">
        <v>12</v>
      </c>
      <c r="N794" s="13" t="s">
        <v>2936</v>
      </c>
      <c r="O794" s="158">
        <v>45856</v>
      </c>
      <c r="P794" s="158">
        <v>46022</v>
      </c>
      <c r="Q794" s="13" t="s">
        <v>22</v>
      </c>
      <c r="R794" s="13" t="s">
        <v>2284</v>
      </c>
      <c r="S794" s="13" t="s">
        <v>63</v>
      </c>
      <c r="T794" s="13">
        <v>901912164</v>
      </c>
      <c r="U794" s="13">
        <v>1000131265</v>
      </c>
      <c r="V794" s="13">
        <v>1000835316</v>
      </c>
      <c r="W794" s="13">
        <v>788</v>
      </c>
    </row>
    <row r="795" spans="1:23" ht="39.75" customHeight="1" x14ac:dyDescent="0.25">
      <c r="B795" s="156">
        <v>791</v>
      </c>
      <c r="C795" s="156">
        <v>1</v>
      </c>
      <c r="D795" s="13" t="s">
        <v>2965</v>
      </c>
      <c r="E795" s="13" t="s">
        <v>2965</v>
      </c>
      <c r="F795" s="13">
        <v>1001</v>
      </c>
      <c r="G795" s="156" t="s">
        <v>38</v>
      </c>
      <c r="H795" s="13" t="s">
        <v>8</v>
      </c>
      <c r="I795" s="157">
        <v>57460113</v>
      </c>
      <c r="J795" s="13" t="s">
        <v>2257</v>
      </c>
      <c r="K795" s="13">
        <v>3</v>
      </c>
      <c r="L795" s="13" t="s">
        <v>326</v>
      </c>
      <c r="M795" s="13">
        <v>12</v>
      </c>
      <c r="N795" s="13" t="s">
        <v>2936</v>
      </c>
      <c r="O795" s="158">
        <v>45856</v>
      </c>
      <c r="P795" s="158">
        <v>46022</v>
      </c>
      <c r="Q795" s="13" t="s">
        <v>22</v>
      </c>
      <c r="R795" s="13" t="s">
        <v>2284</v>
      </c>
      <c r="S795" s="13" t="s">
        <v>63</v>
      </c>
      <c r="T795" s="13">
        <v>901912164</v>
      </c>
      <c r="U795" s="13">
        <v>1000131265</v>
      </c>
      <c r="V795" s="13">
        <v>1000835316</v>
      </c>
      <c r="W795" s="13">
        <v>788</v>
      </c>
    </row>
    <row r="796" spans="1:23" ht="39.75" customHeight="1" x14ac:dyDescent="0.25">
      <c r="B796" s="156">
        <v>792</v>
      </c>
      <c r="C796" s="156">
        <v>1</v>
      </c>
      <c r="D796" s="13" t="s">
        <v>2965</v>
      </c>
      <c r="E796" s="13" t="s">
        <v>2965</v>
      </c>
      <c r="F796" s="13">
        <v>1001</v>
      </c>
      <c r="G796" s="156" t="s">
        <v>38</v>
      </c>
      <c r="H796" s="13" t="s">
        <v>8</v>
      </c>
      <c r="I796" s="157">
        <v>556735400</v>
      </c>
      <c r="J796" s="13" t="s">
        <v>2258</v>
      </c>
      <c r="K796" s="13">
        <v>1</v>
      </c>
      <c r="L796" s="13" t="s">
        <v>336</v>
      </c>
      <c r="M796" s="13">
        <v>12</v>
      </c>
      <c r="N796" s="13" t="s">
        <v>2937</v>
      </c>
      <c r="O796" s="158">
        <v>45867</v>
      </c>
      <c r="P796" s="158">
        <v>46022</v>
      </c>
      <c r="Q796" s="13" t="s">
        <v>22</v>
      </c>
      <c r="R796" s="13" t="s">
        <v>25</v>
      </c>
      <c r="S796" s="13" t="s">
        <v>63</v>
      </c>
      <c r="T796" s="13">
        <v>830070987</v>
      </c>
      <c r="U796" s="13">
        <v>1000131265</v>
      </c>
      <c r="V796" s="13">
        <v>1000835316</v>
      </c>
      <c r="W796" s="13">
        <v>789</v>
      </c>
    </row>
    <row r="797" spans="1:23" ht="39.75" customHeight="1" x14ac:dyDescent="0.25">
      <c r="B797" s="156">
        <v>793</v>
      </c>
      <c r="C797" s="156">
        <v>1</v>
      </c>
      <c r="D797" s="13" t="s">
        <v>2965</v>
      </c>
      <c r="E797" s="13" t="s">
        <v>2965</v>
      </c>
      <c r="F797" s="13">
        <v>1001</v>
      </c>
      <c r="G797" s="156" t="s">
        <v>38</v>
      </c>
      <c r="H797" s="13" t="s">
        <v>8</v>
      </c>
      <c r="I797" s="157">
        <v>50000000</v>
      </c>
      <c r="J797" s="13" t="s">
        <v>2258</v>
      </c>
      <c r="K797" s="13">
        <v>2</v>
      </c>
      <c r="L797" s="13" t="s">
        <v>336</v>
      </c>
      <c r="M797" s="13">
        <v>12</v>
      </c>
      <c r="N797" s="13" t="s">
        <v>2937</v>
      </c>
      <c r="O797" s="158">
        <v>45867</v>
      </c>
      <c r="P797" s="158">
        <v>46022</v>
      </c>
      <c r="Q797" s="13" t="s">
        <v>22</v>
      </c>
      <c r="R797" s="13" t="s">
        <v>25</v>
      </c>
      <c r="S797" s="13" t="s">
        <v>63</v>
      </c>
      <c r="T797" s="13">
        <v>830070987</v>
      </c>
      <c r="U797" s="13">
        <v>1000131265</v>
      </c>
      <c r="V797" s="13">
        <v>1000835316</v>
      </c>
      <c r="W797" s="13">
        <v>789</v>
      </c>
    </row>
    <row r="798" spans="1:23" s="175" customFormat="1" ht="39.75" customHeight="1" x14ac:dyDescent="0.25">
      <c r="A798" s="173"/>
      <c r="B798" s="156">
        <v>794</v>
      </c>
      <c r="C798" s="174">
        <v>1</v>
      </c>
      <c r="D798" s="175" t="s">
        <v>2965</v>
      </c>
      <c r="E798" s="175" t="s">
        <v>2965</v>
      </c>
      <c r="F798" s="175">
        <v>1001</v>
      </c>
      <c r="G798" s="174" t="s">
        <v>38</v>
      </c>
      <c r="H798" s="175" t="s">
        <v>8</v>
      </c>
      <c r="I798" s="176">
        <v>12983333</v>
      </c>
      <c r="J798" s="175" t="s">
        <v>2259</v>
      </c>
      <c r="K798" s="175">
        <v>1</v>
      </c>
      <c r="L798" s="175" t="s">
        <v>404</v>
      </c>
      <c r="M798" s="175">
        <v>17</v>
      </c>
      <c r="N798" s="175" t="s">
        <v>2938</v>
      </c>
      <c r="O798" s="177">
        <v>45911</v>
      </c>
      <c r="P798" s="177">
        <v>46022</v>
      </c>
      <c r="Q798" s="175" t="s">
        <v>22</v>
      </c>
      <c r="R798" s="175" t="s">
        <v>2958</v>
      </c>
      <c r="S798" s="175" t="s">
        <v>2963</v>
      </c>
      <c r="T798" s="175">
        <v>19102693</v>
      </c>
      <c r="U798" s="175">
        <v>1000131265</v>
      </c>
      <c r="V798" s="175">
        <v>1000835316</v>
      </c>
      <c r="W798" s="175">
        <v>790</v>
      </c>
    </row>
    <row r="799" spans="1:23" s="175" customFormat="1" ht="39.75" customHeight="1" x14ac:dyDescent="0.25">
      <c r="A799" s="173"/>
      <c r="B799" s="156">
        <v>795</v>
      </c>
      <c r="C799" s="174">
        <v>1</v>
      </c>
      <c r="D799" s="175" t="s">
        <v>2965</v>
      </c>
      <c r="E799" s="175" t="s">
        <v>2965</v>
      </c>
      <c r="F799" s="175">
        <v>1001</v>
      </c>
      <c r="G799" s="174" t="s">
        <v>38</v>
      </c>
      <c r="H799" s="175" t="s">
        <v>8</v>
      </c>
      <c r="I799" s="176">
        <v>28500000</v>
      </c>
      <c r="J799" s="175" t="s">
        <v>2259</v>
      </c>
      <c r="K799" s="175">
        <v>2</v>
      </c>
      <c r="L799" s="175" t="s">
        <v>404</v>
      </c>
      <c r="M799" s="175">
        <v>17</v>
      </c>
      <c r="N799" s="175" t="s">
        <v>2938</v>
      </c>
      <c r="O799" s="177">
        <v>45911</v>
      </c>
      <c r="P799" s="177">
        <v>46022</v>
      </c>
      <c r="Q799" s="175" t="s">
        <v>22</v>
      </c>
      <c r="R799" s="175" t="s">
        <v>2958</v>
      </c>
      <c r="S799" s="175" t="s">
        <v>2963</v>
      </c>
      <c r="T799" s="175">
        <v>19102693</v>
      </c>
      <c r="U799" s="175">
        <v>1000131265</v>
      </c>
      <c r="V799" s="175">
        <v>1000835316</v>
      </c>
      <c r="W799" s="175">
        <v>790</v>
      </c>
    </row>
    <row r="800" spans="1:23" ht="39.75" customHeight="1" x14ac:dyDescent="0.25">
      <c r="B800" s="156">
        <v>796</v>
      </c>
      <c r="C800" s="156">
        <v>1</v>
      </c>
      <c r="D800" s="13" t="s">
        <v>2965</v>
      </c>
      <c r="E800" s="13" t="s">
        <v>2965</v>
      </c>
      <c r="F800" s="13">
        <v>1001</v>
      </c>
      <c r="G800" s="156" t="s">
        <v>38</v>
      </c>
      <c r="H800" s="13" t="s">
        <v>8</v>
      </c>
      <c r="I800" s="157">
        <v>192813599</v>
      </c>
      <c r="J800" s="13" t="s">
        <v>2260</v>
      </c>
      <c r="K800" s="13">
        <v>1</v>
      </c>
      <c r="L800" s="13" t="s">
        <v>912</v>
      </c>
      <c r="M800" s="13">
        <v>16</v>
      </c>
      <c r="N800" s="13" t="s">
        <v>2939</v>
      </c>
      <c r="O800" s="158">
        <v>46020</v>
      </c>
      <c r="P800" s="158">
        <v>46022</v>
      </c>
      <c r="Q800" s="13" t="s">
        <v>22</v>
      </c>
      <c r="R800" s="13" t="s">
        <v>2958</v>
      </c>
      <c r="S800" s="13" t="s">
        <v>63</v>
      </c>
      <c r="T800" s="13">
        <v>901547135</v>
      </c>
      <c r="U800" s="13">
        <v>1000131265</v>
      </c>
      <c r="V800" s="13">
        <v>1000835316</v>
      </c>
      <c r="W800" s="13">
        <v>791</v>
      </c>
    </row>
    <row r="801" spans="1:23" ht="39.75" customHeight="1" x14ac:dyDescent="0.25">
      <c r="B801" s="156">
        <v>797</v>
      </c>
      <c r="C801" s="156">
        <v>1</v>
      </c>
      <c r="D801" s="13" t="s">
        <v>2965</v>
      </c>
      <c r="E801" s="13" t="s">
        <v>2965</v>
      </c>
      <c r="F801" s="13">
        <v>1001</v>
      </c>
      <c r="G801" s="156" t="s">
        <v>38</v>
      </c>
      <c r="H801" s="13" t="s">
        <v>8</v>
      </c>
      <c r="I801" s="157">
        <v>215948317</v>
      </c>
      <c r="J801" s="13" t="s">
        <v>2260</v>
      </c>
      <c r="K801" s="13">
        <v>2</v>
      </c>
      <c r="L801" s="13" t="s">
        <v>912</v>
      </c>
      <c r="M801" s="13">
        <v>16</v>
      </c>
      <c r="N801" s="13" t="s">
        <v>2939</v>
      </c>
      <c r="O801" s="158">
        <v>46020</v>
      </c>
      <c r="P801" s="158">
        <v>46022</v>
      </c>
      <c r="Q801" s="13" t="s">
        <v>22</v>
      </c>
      <c r="R801" s="13" t="s">
        <v>2958</v>
      </c>
      <c r="S801" s="13" t="s">
        <v>63</v>
      </c>
      <c r="T801" s="13">
        <v>901547135</v>
      </c>
      <c r="U801" s="13">
        <v>1000131265</v>
      </c>
      <c r="V801" s="13">
        <v>1000835316</v>
      </c>
      <c r="W801" s="13">
        <v>791</v>
      </c>
    </row>
    <row r="802" spans="1:23" ht="39.75" customHeight="1" x14ac:dyDescent="0.25">
      <c r="B802" s="156">
        <v>798</v>
      </c>
      <c r="C802" s="156">
        <v>1</v>
      </c>
      <c r="D802" s="13" t="s">
        <v>2965</v>
      </c>
      <c r="E802" s="13" t="s">
        <v>2965</v>
      </c>
      <c r="F802" s="13">
        <v>1001</v>
      </c>
      <c r="G802" s="156" t="s">
        <v>38</v>
      </c>
      <c r="H802" s="13" t="s">
        <v>8</v>
      </c>
      <c r="I802" s="157">
        <v>335823000</v>
      </c>
      <c r="J802" s="13" t="s">
        <v>2261</v>
      </c>
      <c r="K802" s="13">
        <v>1</v>
      </c>
      <c r="L802" s="13" t="s">
        <v>872</v>
      </c>
      <c r="M802" s="13">
        <v>21</v>
      </c>
      <c r="N802" s="13" t="s">
        <v>2940</v>
      </c>
      <c r="O802" s="158">
        <v>45971</v>
      </c>
      <c r="P802" s="158">
        <v>46022</v>
      </c>
      <c r="Q802" s="13" t="s">
        <v>22</v>
      </c>
      <c r="R802" s="13" t="s">
        <v>2958</v>
      </c>
      <c r="S802" s="13" t="s">
        <v>63</v>
      </c>
      <c r="T802" s="13">
        <v>901144049</v>
      </c>
      <c r="U802" s="13">
        <v>1000131265</v>
      </c>
      <c r="V802" s="13">
        <v>1000835316</v>
      </c>
      <c r="W802" s="13">
        <v>792</v>
      </c>
    </row>
    <row r="803" spans="1:23" ht="39.75" customHeight="1" x14ac:dyDescent="0.25">
      <c r="B803" s="156">
        <v>799</v>
      </c>
      <c r="C803" s="156">
        <v>1</v>
      </c>
      <c r="D803" s="13" t="s">
        <v>2965</v>
      </c>
      <c r="E803" s="13" t="s">
        <v>2965</v>
      </c>
      <c r="F803" s="13">
        <v>1001</v>
      </c>
      <c r="G803" s="156" t="s">
        <v>38</v>
      </c>
      <c r="H803" s="13" t="s">
        <v>8</v>
      </c>
      <c r="I803" s="157">
        <v>279353000</v>
      </c>
      <c r="J803" s="13" t="s">
        <v>2261</v>
      </c>
      <c r="K803" s="13">
        <v>2</v>
      </c>
      <c r="L803" s="13" t="s">
        <v>872</v>
      </c>
      <c r="M803" s="13">
        <v>21</v>
      </c>
      <c r="N803" s="13" t="s">
        <v>2940</v>
      </c>
      <c r="O803" s="158">
        <v>45971</v>
      </c>
      <c r="P803" s="158">
        <v>46022</v>
      </c>
      <c r="Q803" s="13" t="s">
        <v>22</v>
      </c>
      <c r="R803" s="13" t="s">
        <v>2958</v>
      </c>
      <c r="S803" s="13" t="s">
        <v>63</v>
      </c>
      <c r="T803" s="13">
        <v>901144049</v>
      </c>
      <c r="U803" s="13">
        <v>1000131265</v>
      </c>
      <c r="V803" s="13">
        <v>1000835316</v>
      </c>
      <c r="W803" s="13">
        <v>792</v>
      </c>
    </row>
    <row r="804" spans="1:23" ht="39.75" customHeight="1" x14ac:dyDescent="0.25">
      <c r="B804" s="156">
        <v>800</v>
      </c>
      <c r="C804" s="156">
        <v>1</v>
      </c>
      <c r="D804" s="13" t="s">
        <v>2965</v>
      </c>
      <c r="E804" s="13" t="s">
        <v>2965</v>
      </c>
      <c r="F804" s="13">
        <v>1001</v>
      </c>
      <c r="G804" s="156" t="s">
        <v>38</v>
      </c>
      <c r="H804" s="13" t="s">
        <v>8</v>
      </c>
      <c r="I804" s="157">
        <v>1860639000</v>
      </c>
      <c r="J804" s="13" t="s">
        <v>2261</v>
      </c>
      <c r="K804" s="13">
        <v>3</v>
      </c>
      <c r="L804" s="13" t="s">
        <v>872</v>
      </c>
      <c r="M804" s="13">
        <v>21</v>
      </c>
      <c r="N804" s="13" t="s">
        <v>2940</v>
      </c>
      <c r="O804" s="158">
        <v>45971</v>
      </c>
      <c r="P804" s="158">
        <v>46022</v>
      </c>
      <c r="Q804" s="13" t="s">
        <v>22</v>
      </c>
      <c r="R804" s="13" t="s">
        <v>2958</v>
      </c>
      <c r="S804" s="13" t="s">
        <v>63</v>
      </c>
      <c r="T804" s="13">
        <v>901144049</v>
      </c>
      <c r="U804" s="13">
        <v>1000131265</v>
      </c>
      <c r="V804" s="13">
        <v>1000835316</v>
      </c>
      <c r="W804" s="13">
        <v>792</v>
      </c>
    </row>
    <row r="805" spans="1:23" ht="39.75" customHeight="1" x14ac:dyDescent="0.25">
      <c r="B805" s="156">
        <v>801</v>
      </c>
      <c r="C805" s="156">
        <v>1</v>
      </c>
      <c r="D805" s="13" t="s">
        <v>2965</v>
      </c>
      <c r="E805" s="13" t="s">
        <v>2965</v>
      </c>
      <c r="F805" s="13">
        <v>1001</v>
      </c>
      <c r="G805" s="156" t="s">
        <v>38</v>
      </c>
      <c r="H805" s="13" t="s">
        <v>8</v>
      </c>
      <c r="I805" s="157">
        <v>92354</v>
      </c>
      <c r="J805" s="13" t="s">
        <v>2262</v>
      </c>
      <c r="K805" s="13">
        <v>1</v>
      </c>
      <c r="L805" s="13" t="s">
        <v>874</v>
      </c>
      <c r="M805" s="13">
        <v>28</v>
      </c>
      <c r="N805" s="13" t="s">
        <v>2941</v>
      </c>
      <c r="O805" s="158">
        <v>45716</v>
      </c>
      <c r="P805" s="158">
        <v>46022</v>
      </c>
      <c r="Q805" s="13" t="s">
        <v>22</v>
      </c>
      <c r="R805" s="13" t="s">
        <v>2962</v>
      </c>
      <c r="S805" s="13" t="s">
        <v>63</v>
      </c>
      <c r="T805" s="13">
        <v>899999094</v>
      </c>
      <c r="U805" s="13">
        <v>1000131265</v>
      </c>
      <c r="V805" s="13">
        <v>1000835316</v>
      </c>
      <c r="W805" s="13">
        <v>793</v>
      </c>
    </row>
    <row r="806" spans="1:23" ht="39.75" customHeight="1" x14ac:dyDescent="0.25">
      <c r="B806" s="156">
        <v>802</v>
      </c>
      <c r="C806" s="156">
        <v>1</v>
      </c>
      <c r="D806" s="13" t="s">
        <v>2965</v>
      </c>
      <c r="E806" s="13" t="s">
        <v>2965</v>
      </c>
      <c r="F806" s="13">
        <v>1001</v>
      </c>
      <c r="G806" s="156" t="s">
        <v>38</v>
      </c>
      <c r="H806" s="13" t="s">
        <v>8</v>
      </c>
      <c r="I806" s="157">
        <v>63056</v>
      </c>
      <c r="J806" s="13" t="s">
        <v>2262</v>
      </c>
      <c r="K806" s="13">
        <v>2</v>
      </c>
      <c r="L806" s="13" t="s">
        <v>874</v>
      </c>
      <c r="M806" s="13">
        <v>28</v>
      </c>
      <c r="N806" s="13" t="s">
        <v>2941</v>
      </c>
      <c r="O806" s="158">
        <v>45716</v>
      </c>
      <c r="P806" s="158">
        <v>46022</v>
      </c>
      <c r="Q806" s="13" t="s">
        <v>22</v>
      </c>
      <c r="R806" s="13" t="s">
        <v>2962</v>
      </c>
      <c r="S806" s="13" t="s">
        <v>63</v>
      </c>
      <c r="T806" s="13">
        <v>899999094</v>
      </c>
      <c r="U806" s="13">
        <v>1000131265</v>
      </c>
      <c r="V806" s="13">
        <v>1000835316</v>
      </c>
      <c r="W806" s="13">
        <v>793</v>
      </c>
    </row>
    <row r="807" spans="1:23" ht="39.75" customHeight="1" x14ac:dyDescent="0.25">
      <c r="B807" s="156">
        <v>803</v>
      </c>
      <c r="C807" s="156">
        <v>1</v>
      </c>
      <c r="D807" s="13" t="s">
        <v>2965</v>
      </c>
      <c r="E807" s="13" t="s">
        <v>2965</v>
      </c>
      <c r="F807" s="13">
        <v>1001</v>
      </c>
      <c r="G807" s="156" t="s">
        <v>38</v>
      </c>
      <c r="H807" s="13" t="s">
        <v>8</v>
      </c>
      <c r="I807" s="157">
        <v>185183</v>
      </c>
      <c r="J807" s="13" t="s">
        <v>2262</v>
      </c>
      <c r="K807" s="13">
        <v>1</v>
      </c>
      <c r="L807" s="13" t="s">
        <v>279</v>
      </c>
      <c r="M807" s="13">
        <v>28</v>
      </c>
      <c r="N807" s="13" t="s">
        <v>2941</v>
      </c>
      <c r="O807" s="158">
        <v>45716</v>
      </c>
      <c r="P807" s="158">
        <v>46022</v>
      </c>
      <c r="Q807" s="13" t="s">
        <v>22</v>
      </c>
      <c r="R807" s="13" t="s">
        <v>2962</v>
      </c>
      <c r="S807" s="13" t="s">
        <v>63</v>
      </c>
      <c r="T807" s="13">
        <v>899999094</v>
      </c>
      <c r="U807" s="13">
        <v>1000131265</v>
      </c>
      <c r="V807" s="13">
        <v>1000835316</v>
      </c>
      <c r="W807" s="13">
        <v>793</v>
      </c>
    </row>
    <row r="808" spans="1:23" ht="39.75" customHeight="1" x14ac:dyDescent="0.25">
      <c r="B808" s="156">
        <v>804</v>
      </c>
      <c r="C808" s="156">
        <v>1</v>
      </c>
      <c r="D808" s="13" t="s">
        <v>2965</v>
      </c>
      <c r="E808" s="13" t="s">
        <v>2965</v>
      </c>
      <c r="F808" s="13">
        <v>1001</v>
      </c>
      <c r="G808" s="156" t="s">
        <v>38</v>
      </c>
      <c r="H808" s="13" t="s">
        <v>8</v>
      </c>
      <c r="I808" s="157">
        <v>18973</v>
      </c>
      <c r="J808" s="13" t="s">
        <v>2262</v>
      </c>
      <c r="K808" s="13">
        <v>1</v>
      </c>
      <c r="L808" s="13" t="s">
        <v>833</v>
      </c>
      <c r="M808" s="13">
        <v>28</v>
      </c>
      <c r="N808" s="13" t="s">
        <v>2941</v>
      </c>
      <c r="O808" s="158">
        <v>45716</v>
      </c>
      <c r="P808" s="158">
        <v>46022</v>
      </c>
      <c r="Q808" s="13" t="s">
        <v>22</v>
      </c>
      <c r="R808" s="13" t="s">
        <v>2962</v>
      </c>
      <c r="S808" s="13" t="s">
        <v>63</v>
      </c>
      <c r="T808" s="13">
        <v>899999094</v>
      </c>
      <c r="U808" s="13">
        <v>1000131265</v>
      </c>
      <c r="V808" s="13">
        <v>1000835316</v>
      </c>
      <c r="W808" s="13">
        <v>793</v>
      </c>
    </row>
    <row r="809" spans="1:23" ht="39.75" customHeight="1" x14ac:dyDescent="0.25">
      <c r="B809" s="156">
        <v>805</v>
      </c>
      <c r="C809" s="156">
        <v>1</v>
      </c>
      <c r="D809" s="13" t="s">
        <v>2965</v>
      </c>
      <c r="E809" s="13" t="s">
        <v>2965</v>
      </c>
      <c r="F809" s="13">
        <v>1001</v>
      </c>
      <c r="G809" s="156" t="s">
        <v>38</v>
      </c>
      <c r="H809" s="13" t="s">
        <v>8</v>
      </c>
      <c r="I809" s="157">
        <v>7837</v>
      </c>
      <c r="J809" s="13" t="s">
        <v>2262</v>
      </c>
      <c r="K809" s="13">
        <v>2</v>
      </c>
      <c r="L809" s="13" t="s">
        <v>833</v>
      </c>
      <c r="M809" s="13">
        <v>28</v>
      </c>
      <c r="N809" s="13" t="s">
        <v>2941</v>
      </c>
      <c r="O809" s="158">
        <v>45716</v>
      </c>
      <c r="P809" s="158">
        <v>46022</v>
      </c>
      <c r="Q809" s="13" t="s">
        <v>22</v>
      </c>
      <c r="R809" s="13" t="s">
        <v>2962</v>
      </c>
      <c r="S809" s="13" t="s">
        <v>63</v>
      </c>
      <c r="T809" s="13">
        <v>899999094</v>
      </c>
      <c r="U809" s="13">
        <v>1000131265</v>
      </c>
      <c r="V809" s="13">
        <v>1000835316</v>
      </c>
      <c r="W809" s="13">
        <v>793</v>
      </c>
    </row>
    <row r="810" spans="1:23" ht="39.75" customHeight="1" x14ac:dyDescent="0.25">
      <c r="B810" s="156">
        <v>806</v>
      </c>
      <c r="C810" s="156">
        <v>1</v>
      </c>
      <c r="D810" s="13" t="s">
        <v>2965</v>
      </c>
      <c r="E810" s="13" t="s">
        <v>2965</v>
      </c>
      <c r="F810" s="13">
        <v>1001</v>
      </c>
      <c r="G810" s="156" t="s">
        <v>38</v>
      </c>
      <c r="H810" s="13" t="s">
        <v>8</v>
      </c>
      <c r="I810" s="157">
        <v>33403</v>
      </c>
      <c r="J810" s="13" t="s">
        <v>2262</v>
      </c>
      <c r="K810" s="13">
        <v>1</v>
      </c>
      <c r="L810" s="13" t="s">
        <v>324</v>
      </c>
      <c r="M810" s="13">
        <v>28</v>
      </c>
      <c r="N810" s="13" t="s">
        <v>2941</v>
      </c>
      <c r="O810" s="158">
        <v>45716</v>
      </c>
      <c r="P810" s="158">
        <v>46022</v>
      </c>
      <c r="Q810" s="13" t="s">
        <v>22</v>
      </c>
      <c r="R810" s="13" t="s">
        <v>2962</v>
      </c>
      <c r="S810" s="13" t="s">
        <v>63</v>
      </c>
      <c r="T810" s="13">
        <v>899999094</v>
      </c>
      <c r="U810" s="13">
        <v>1000131265</v>
      </c>
      <c r="V810" s="13">
        <v>1000835316</v>
      </c>
      <c r="W810" s="13">
        <v>793</v>
      </c>
    </row>
    <row r="811" spans="1:23" ht="39.75" customHeight="1" x14ac:dyDescent="0.25">
      <c r="B811" s="156">
        <v>807</v>
      </c>
      <c r="C811" s="156">
        <v>1</v>
      </c>
      <c r="D811" s="13" t="s">
        <v>2965</v>
      </c>
      <c r="E811" s="13" t="s">
        <v>2965</v>
      </c>
      <c r="F811" s="13">
        <v>1001</v>
      </c>
      <c r="G811" s="156" t="s">
        <v>38</v>
      </c>
      <c r="H811" s="13" t="s">
        <v>8</v>
      </c>
      <c r="I811" s="157">
        <v>253267</v>
      </c>
      <c r="J811" s="13" t="s">
        <v>2262</v>
      </c>
      <c r="K811" s="13">
        <v>2</v>
      </c>
      <c r="L811" s="13" t="s">
        <v>279</v>
      </c>
      <c r="M811" s="13">
        <v>28</v>
      </c>
      <c r="N811" s="13" t="s">
        <v>2941</v>
      </c>
      <c r="O811" s="158">
        <v>45716</v>
      </c>
      <c r="P811" s="158">
        <v>46022</v>
      </c>
      <c r="Q811" s="13" t="s">
        <v>22</v>
      </c>
      <c r="R811" s="13" t="s">
        <v>2962</v>
      </c>
      <c r="S811" s="13" t="s">
        <v>63</v>
      </c>
      <c r="T811" s="13">
        <v>899999094</v>
      </c>
      <c r="U811" s="13">
        <v>1000131265</v>
      </c>
      <c r="V811" s="13">
        <v>1000835316</v>
      </c>
      <c r="W811" s="13">
        <v>793</v>
      </c>
    </row>
    <row r="812" spans="1:23" ht="39.75" customHeight="1" x14ac:dyDescent="0.25">
      <c r="B812" s="156">
        <v>808</v>
      </c>
      <c r="C812" s="156">
        <v>1</v>
      </c>
      <c r="D812" s="13" t="s">
        <v>2965</v>
      </c>
      <c r="E812" s="13" t="s">
        <v>2965</v>
      </c>
      <c r="F812" s="13">
        <v>1001</v>
      </c>
      <c r="G812" s="156" t="s">
        <v>38</v>
      </c>
      <c r="H812" s="13" t="s">
        <v>8</v>
      </c>
      <c r="I812" s="157">
        <v>22263497</v>
      </c>
      <c r="J812" s="13" t="s">
        <v>2263</v>
      </c>
      <c r="K812" s="13">
        <v>1</v>
      </c>
      <c r="L812" s="13" t="s">
        <v>887</v>
      </c>
      <c r="M812" s="13">
        <v>19</v>
      </c>
      <c r="N812" s="13" t="s">
        <v>2942</v>
      </c>
      <c r="O812" s="158">
        <v>46001</v>
      </c>
      <c r="P812" s="158">
        <v>46022</v>
      </c>
      <c r="Q812" s="13" t="s">
        <v>22</v>
      </c>
      <c r="R812" s="13" t="s">
        <v>22</v>
      </c>
      <c r="S812" s="13" t="s">
        <v>63</v>
      </c>
      <c r="T812" s="13">
        <v>901329161</v>
      </c>
      <c r="U812" s="13">
        <v>1000131265</v>
      </c>
      <c r="V812" s="13">
        <v>1000835316</v>
      </c>
      <c r="W812" s="13">
        <v>794</v>
      </c>
    </row>
    <row r="813" spans="1:23" ht="39.75" customHeight="1" x14ac:dyDescent="0.25">
      <c r="B813" s="156">
        <v>809</v>
      </c>
      <c r="C813" s="156">
        <v>1</v>
      </c>
      <c r="D813" s="13" t="s">
        <v>2965</v>
      </c>
      <c r="E813" s="13" t="s">
        <v>2965</v>
      </c>
      <c r="F813" s="13">
        <v>1001</v>
      </c>
      <c r="G813" s="156" t="s">
        <v>38</v>
      </c>
      <c r="H813" s="13" t="s">
        <v>8</v>
      </c>
      <c r="I813" s="157">
        <v>10000000</v>
      </c>
      <c r="J813" s="13" t="s">
        <v>2263</v>
      </c>
      <c r="K813" s="13">
        <v>2</v>
      </c>
      <c r="L813" s="13" t="s">
        <v>887</v>
      </c>
      <c r="M813" s="13">
        <v>19</v>
      </c>
      <c r="N813" s="13" t="s">
        <v>2942</v>
      </c>
      <c r="O813" s="158">
        <v>46001</v>
      </c>
      <c r="P813" s="158">
        <v>46022</v>
      </c>
      <c r="Q813" s="13" t="s">
        <v>22</v>
      </c>
      <c r="R813" s="13" t="s">
        <v>22</v>
      </c>
      <c r="S813" s="13" t="s">
        <v>63</v>
      </c>
      <c r="T813" s="13">
        <v>901329161</v>
      </c>
      <c r="U813" s="13">
        <v>1000131265</v>
      </c>
      <c r="V813" s="13">
        <v>1000835316</v>
      </c>
      <c r="W813" s="13">
        <v>794</v>
      </c>
    </row>
    <row r="814" spans="1:23" s="170" customFormat="1" ht="39.75" customHeight="1" x14ac:dyDescent="0.25">
      <c r="A814" s="168"/>
      <c r="B814" s="156">
        <v>810</v>
      </c>
      <c r="C814" s="169">
        <v>1</v>
      </c>
      <c r="D814" s="170" t="s">
        <v>2965</v>
      </c>
      <c r="E814" s="170" t="s">
        <v>2965</v>
      </c>
      <c r="F814" s="170">
        <v>1001</v>
      </c>
      <c r="G814" s="169" t="s">
        <v>38</v>
      </c>
      <c r="H814" s="170" t="s">
        <v>8</v>
      </c>
      <c r="I814" s="171">
        <v>24470557</v>
      </c>
      <c r="J814" s="170" t="s">
        <v>2264</v>
      </c>
      <c r="K814" s="170">
        <v>1</v>
      </c>
      <c r="L814" s="170" t="s">
        <v>898</v>
      </c>
      <c r="M814" s="170">
        <v>4</v>
      </c>
      <c r="N814" s="170" t="s">
        <v>2943</v>
      </c>
      <c r="O814" s="172">
        <v>46017</v>
      </c>
      <c r="P814" s="172">
        <v>46022</v>
      </c>
      <c r="Q814" s="170" t="s">
        <v>22</v>
      </c>
      <c r="R814" s="170" t="s">
        <v>2284</v>
      </c>
      <c r="S814" s="170" t="s">
        <v>2963</v>
      </c>
      <c r="T814" s="170">
        <v>91282210</v>
      </c>
      <c r="U814" s="170">
        <v>1000131265</v>
      </c>
      <c r="V814" s="170">
        <v>1000835316</v>
      </c>
      <c r="W814" s="170">
        <v>795</v>
      </c>
    </row>
    <row r="815" spans="1:23" s="170" customFormat="1" ht="39.75" customHeight="1" x14ac:dyDescent="0.25">
      <c r="A815" s="168"/>
      <c r="B815" s="156">
        <v>811</v>
      </c>
      <c r="C815" s="169">
        <v>1</v>
      </c>
      <c r="D815" s="170" t="s">
        <v>2965</v>
      </c>
      <c r="E815" s="170" t="s">
        <v>2965</v>
      </c>
      <c r="F815" s="170">
        <v>1001</v>
      </c>
      <c r="G815" s="169" t="s">
        <v>38</v>
      </c>
      <c r="H815" s="170" t="s">
        <v>8</v>
      </c>
      <c r="I815" s="171">
        <v>971111</v>
      </c>
      <c r="J815" s="170" t="s">
        <v>2264</v>
      </c>
      <c r="K815" s="170">
        <v>14</v>
      </c>
      <c r="L815" s="170" t="s">
        <v>898</v>
      </c>
      <c r="M815" s="170">
        <v>4</v>
      </c>
      <c r="N815" s="170" t="s">
        <v>2943</v>
      </c>
      <c r="O815" s="172">
        <v>46017</v>
      </c>
      <c r="P815" s="172">
        <v>46022</v>
      </c>
      <c r="Q815" s="170" t="s">
        <v>22</v>
      </c>
      <c r="R815" s="170" t="s">
        <v>2284</v>
      </c>
      <c r="S815" s="170" t="s">
        <v>2963</v>
      </c>
      <c r="T815" s="170">
        <v>91282210</v>
      </c>
      <c r="U815" s="170">
        <v>1000131265</v>
      </c>
      <c r="V815" s="170">
        <v>1000835316</v>
      </c>
      <c r="W815" s="170">
        <v>795</v>
      </c>
    </row>
    <row r="816" spans="1:23" s="170" customFormat="1" ht="39.75" customHeight="1" x14ac:dyDescent="0.25">
      <c r="A816" s="168"/>
      <c r="B816" s="156">
        <v>812</v>
      </c>
      <c r="C816" s="169">
        <v>1</v>
      </c>
      <c r="D816" s="170" t="s">
        <v>2965</v>
      </c>
      <c r="E816" s="170" t="s">
        <v>2965</v>
      </c>
      <c r="F816" s="170">
        <v>1001</v>
      </c>
      <c r="G816" s="169" t="s">
        <v>38</v>
      </c>
      <c r="H816" s="170" t="s">
        <v>8</v>
      </c>
      <c r="I816" s="171">
        <v>10000000</v>
      </c>
      <c r="J816" s="170" t="s">
        <v>2264</v>
      </c>
      <c r="K816" s="170">
        <v>2</v>
      </c>
      <c r="L816" s="170" t="s">
        <v>898</v>
      </c>
      <c r="M816" s="170">
        <v>4</v>
      </c>
      <c r="N816" s="170" t="s">
        <v>2943</v>
      </c>
      <c r="O816" s="172">
        <v>46017</v>
      </c>
      <c r="P816" s="172">
        <v>46022</v>
      </c>
      <c r="Q816" s="170" t="s">
        <v>22</v>
      </c>
      <c r="R816" s="170" t="s">
        <v>2284</v>
      </c>
      <c r="S816" s="170" t="s">
        <v>2963</v>
      </c>
      <c r="T816" s="170">
        <v>91282210</v>
      </c>
      <c r="U816" s="170">
        <v>1000131265</v>
      </c>
      <c r="V816" s="170">
        <v>1000835316</v>
      </c>
      <c r="W816" s="170">
        <v>795</v>
      </c>
    </row>
    <row r="817" spans="1:23" s="170" customFormat="1" ht="39.75" customHeight="1" x14ac:dyDescent="0.25">
      <c r="A817" s="168"/>
      <c r="B817" s="156">
        <v>813</v>
      </c>
      <c r="C817" s="169">
        <v>1</v>
      </c>
      <c r="D817" s="170" t="s">
        <v>2965</v>
      </c>
      <c r="E817" s="170" t="s">
        <v>2965</v>
      </c>
      <c r="F817" s="170">
        <v>1001</v>
      </c>
      <c r="G817" s="169" t="s">
        <v>38</v>
      </c>
      <c r="H817" s="170" t="s">
        <v>8</v>
      </c>
      <c r="I817" s="171">
        <v>14352075</v>
      </c>
      <c r="J817" s="170" t="s">
        <v>2264</v>
      </c>
      <c r="K817" s="170">
        <v>3</v>
      </c>
      <c r="L817" s="170" t="s">
        <v>898</v>
      </c>
      <c r="M817" s="170">
        <v>4</v>
      </c>
      <c r="N817" s="170" t="s">
        <v>2943</v>
      </c>
      <c r="O817" s="172">
        <v>46017</v>
      </c>
      <c r="P817" s="172">
        <v>46022</v>
      </c>
      <c r="Q817" s="170" t="s">
        <v>22</v>
      </c>
      <c r="R817" s="170" t="s">
        <v>2284</v>
      </c>
      <c r="S817" s="170" t="s">
        <v>2963</v>
      </c>
      <c r="T817" s="170">
        <v>91282210</v>
      </c>
      <c r="U817" s="170">
        <v>1000131265</v>
      </c>
      <c r="V817" s="170">
        <v>1000835316</v>
      </c>
      <c r="W817" s="170">
        <v>795</v>
      </c>
    </row>
    <row r="818" spans="1:23" s="170" customFormat="1" ht="39.75" customHeight="1" x14ac:dyDescent="0.25">
      <c r="A818" s="168"/>
      <c r="B818" s="156">
        <v>814</v>
      </c>
      <c r="C818" s="169">
        <v>1</v>
      </c>
      <c r="D818" s="170" t="s">
        <v>2965</v>
      </c>
      <c r="E818" s="170" t="s">
        <v>2965</v>
      </c>
      <c r="F818" s="170">
        <v>1001</v>
      </c>
      <c r="G818" s="169" t="s">
        <v>38</v>
      </c>
      <c r="H818" s="170" t="s">
        <v>8</v>
      </c>
      <c r="I818" s="171">
        <v>972521</v>
      </c>
      <c r="J818" s="170" t="s">
        <v>2264</v>
      </c>
      <c r="K818" s="170">
        <v>4</v>
      </c>
      <c r="L818" s="170" t="s">
        <v>898</v>
      </c>
      <c r="M818" s="170">
        <v>4</v>
      </c>
      <c r="N818" s="170" t="s">
        <v>2943</v>
      </c>
      <c r="O818" s="172">
        <v>46017</v>
      </c>
      <c r="P818" s="172">
        <v>46022</v>
      </c>
      <c r="Q818" s="170" t="s">
        <v>22</v>
      </c>
      <c r="R818" s="170" t="s">
        <v>2284</v>
      </c>
      <c r="S818" s="170" t="s">
        <v>2963</v>
      </c>
      <c r="T818" s="170">
        <v>91282210</v>
      </c>
      <c r="U818" s="170">
        <v>1000131265</v>
      </c>
      <c r="V818" s="170">
        <v>1000835316</v>
      </c>
      <c r="W818" s="170">
        <v>795</v>
      </c>
    </row>
    <row r="819" spans="1:23" s="170" customFormat="1" ht="39.75" customHeight="1" x14ac:dyDescent="0.25">
      <c r="A819" s="168"/>
      <c r="B819" s="156">
        <v>815</v>
      </c>
      <c r="C819" s="169">
        <v>1</v>
      </c>
      <c r="D819" s="170" t="s">
        <v>2965</v>
      </c>
      <c r="E819" s="170" t="s">
        <v>2965</v>
      </c>
      <c r="F819" s="170">
        <v>1001</v>
      </c>
      <c r="G819" s="169" t="s">
        <v>38</v>
      </c>
      <c r="H819" s="170" t="s">
        <v>8</v>
      </c>
      <c r="I819" s="171">
        <v>28362888</v>
      </c>
      <c r="J819" s="170" t="s">
        <v>2264</v>
      </c>
      <c r="K819" s="170">
        <v>5</v>
      </c>
      <c r="L819" s="170" t="s">
        <v>898</v>
      </c>
      <c r="M819" s="170">
        <v>4</v>
      </c>
      <c r="N819" s="170" t="s">
        <v>2943</v>
      </c>
      <c r="O819" s="172">
        <v>46017</v>
      </c>
      <c r="P819" s="172">
        <v>46022</v>
      </c>
      <c r="Q819" s="170" t="s">
        <v>22</v>
      </c>
      <c r="R819" s="170" t="s">
        <v>2284</v>
      </c>
      <c r="S819" s="170" t="s">
        <v>2963</v>
      </c>
      <c r="T819" s="170">
        <v>91282210</v>
      </c>
      <c r="U819" s="170">
        <v>1000131265</v>
      </c>
      <c r="V819" s="170">
        <v>1000835316</v>
      </c>
      <c r="W819" s="170">
        <v>795</v>
      </c>
    </row>
    <row r="820" spans="1:23" s="170" customFormat="1" ht="39.75" customHeight="1" x14ac:dyDescent="0.25">
      <c r="A820" s="168"/>
      <c r="B820" s="156">
        <v>816</v>
      </c>
      <c r="C820" s="169">
        <v>1</v>
      </c>
      <c r="D820" s="170" t="s">
        <v>2965</v>
      </c>
      <c r="E820" s="170" t="s">
        <v>2965</v>
      </c>
      <c r="F820" s="170">
        <v>1001</v>
      </c>
      <c r="G820" s="169" t="s">
        <v>38</v>
      </c>
      <c r="H820" s="170" t="s">
        <v>8</v>
      </c>
      <c r="I820" s="171">
        <v>17343379</v>
      </c>
      <c r="J820" s="170" t="s">
        <v>2264</v>
      </c>
      <c r="K820" s="170">
        <v>6</v>
      </c>
      <c r="L820" s="170" t="s">
        <v>898</v>
      </c>
      <c r="M820" s="170">
        <v>4</v>
      </c>
      <c r="N820" s="170" t="s">
        <v>2943</v>
      </c>
      <c r="O820" s="172">
        <v>46017</v>
      </c>
      <c r="P820" s="172">
        <v>46022</v>
      </c>
      <c r="Q820" s="170" t="s">
        <v>22</v>
      </c>
      <c r="R820" s="170" t="s">
        <v>2284</v>
      </c>
      <c r="S820" s="170" t="s">
        <v>2963</v>
      </c>
      <c r="T820" s="170">
        <v>91282210</v>
      </c>
      <c r="U820" s="170">
        <v>1000131265</v>
      </c>
      <c r="V820" s="170">
        <v>1000835316</v>
      </c>
      <c r="W820" s="170">
        <v>795</v>
      </c>
    </row>
    <row r="821" spans="1:23" s="170" customFormat="1" ht="39.75" customHeight="1" x14ac:dyDescent="0.25">
      <c r="A821" s="168"/>
      <c r="B821" s="156">
        <v>817</v>
      </c>
      <c r="C821" s="169">
        <v>1</v>
      </c>
      <c r="D821" s="170" t="s">
        <v>2965</v>
      </c>
      <c r="E821" s="170" t="s">
        <v>2965</v>
      </c>
      <c r="F821" s="170">
        <v>1001</v>
      </c>
      <c r="G821" s="169" t="s">
        <v>38</v>
      </c>
      <c r="H821" s="170" t="s">
        <v>8</v>
      </c>
      <c r="I821" s="171">
        <v>3088887</v>
      </c>
      <c r="J821" s="170" t="s">
        <v>2264</v>
      </c>
      <c r="K821" s="170">
        <v>7</v>
      </c>
      <c r="L821" s="170" t="s">
        <v>898</v>
      </c>
      <c r="M821" s="170">
        <v>4</v>
      </c>
      <c r="N821" s="170" t="s">
        <v>2943</v>
      </c>
      <c r="O821" s="172">
        <v>46017</v>
      </c>
      <c r="P821" s="172">
        <v>46022</v>
      </c>
      <c r="Q821" s="170" t="s">
        <v>22</v>
      </c>
      <c r="R821" s="170" t="s">
        <v>2284</v>
      </c>
      <c r="S821" s="170" t="s">
        <v>2963</v>
      </c>
      <c r="T821" s="170">
        <v>91282210</v>
      </c>
      <c r="U821" s="170">
        <v>1000131265</v>
      </c>
      <c r="V821" s="170">
        <v>1000835316</v>
      </c>
      <c r="W821" s="170">
        <v>795</v>
      </c>
    </row>
    <row r="822" spans="1:23" s="170" customFormat="1" ht="39.75" customHeight="1" x14ac:dyDescent="0.25">
      <c r="A822" s="168"/>
      <c r="B822" s="156">
        <v>818</v>
      </c>
      <c r="C822" s="169">
        <v>1</v>
      </c>
      <c r="D822" s="170" t="s">
        <v>2965</v>
      </c>
      <c r="E822" s="170" t="s">
        <v>2965</v>
      </c>
      <c r="F822" s="170">
        <v>1001</v>
      </c>
      <c r="G822" s="169" t="s">
        <v>38</v>
      </c>
      <c r="H822" s="170" t="s">
        <v>8</v>
      </c>
      <c r="I822" s="171">
        <v>2166553</v>
      </c>
      <c r="J822" s="170" t="s">
        <v>2264</v>
      </c>
      <c r="K822" s="170">
        <v>8</v>
      </c>
      <c r="L822" s="170" t="s">
        <v>898</v>
      </c>
      <c r="M822" s="170">
        <v>4</v>
      </c>
      <c r="N822" s="170" t="s">
        <v>2943</v>
      </c>
      <c r="O822" s="172">
        <v>46017</v>
      </c>
      <c r="P822" s="172">
        <v>46022</v>
      </c>
      <c r="Q822" s="170" t="s">
        <v>22</v>
      </c>
      <c r="R822" s="170" t="s">
        <v>2284</v>
      </c>
      <c r="S822" s="170" t="s">
        <v>2963</v>
      </c>
      <c r="T822" s="170">
        <v>91282210</v>
      </c>
      <c r="U822" s="170">
        <v>1000131265</v>
      </c>
      <c r="V822" s="170">
        <v>1000835316</v>
      </c>
      <c r="W822" s="170">
        <v>795</v>
      </c>
    </row>
    <row r="823" spans="1:23" s="170" customFormat="1" ht="39.75" customHeight="1" x14ac:dyDescent="0.25">
      <c r="A823" s="168"/>
      <c r="B823" s="156">
        <v>819</v>
      </c>
      <c r="C823" s="169">
        <v>1</v>
      </c>
      <c r="D823" s="170" t="s">
        <v>2965</v>
      </c>
      <c r="E823" s="170" t="s">
        <v>2965</v>
      </c>
      <c r="F823" s="170">
        <v>1001</v>
      </c>
      <c r="G823" s="169" t="s">
        <v>38</v>
      </c>
      <c r="H823" s="170" t="s">
        <v>8</v>
      </c>
      <c r="I823" s="171">
        <v>5674391</v>
      </c>
      <c r="J823" s="170" t="s">
        <v>2264</v>
      </c>
      <c r="K823" s="170">
        <v>9</v>
      </c>
      <c r="L823" s="170" t="s">
        <v>898</v>
      </c>
      <c r="M823" s="170">
        <v>4</v>
      </c>
      <c r="N823" s="170" t="s">
        <v>2943</v>
      </c>
      <c r="O823" s="172">
        <v>46017</v>
      </c>
      <c r="P823" s="172">
        <v>46022</v>
      </c>
      <c r="Q823" s="170" t="s">
        <v>22</v>
      </c>
      <c r="R823" s="170" t="s">
        <v>2284</v>
      </c>
      <c r="S823" s="170" t="s">
        <v>2963</v>
      </c>
      <c r="T823" s="170">
        <v>91282210</v>
      </c>
      <c r="U823" s="170">
        <v>1000131265</v>
      </c>
      <c r="V823" s="170">
        <v>1000835316</v>
      </c>
      <c r="W823" s="170">
        <v>795</v>
      </c>
    </row>
    <row r="824" spans="1:23" s="170" customFormat="1" ht="39.75" customHeight="1" x14ac:dyDescent="0.25">
      <c r="A824" s="168"/>
      <c r="B824" s="156">
        <v>820</v>
      </c>
      <c r="C824" s="169">
        <v>1</v>
      </c>
      <c r="D824" s="170" t="s">
        <v>2965</v>
      </c>
      <c r="E824" s="170" t="s">
        <v>2965</v>
      </c>
      <c r="F824" s="170">
        <v>1001</v>
      </c>
      <c r="G824" s="169" t="s">
        <v>38</v>
      </c>
      <c r="H824" s="170" t="s">
        <v>8</v>
      </c>
      <c r="I824" s="171">
        <v>12765933</v>
      </c>
      <c r="J824" s="170" t="s">
        <v>2264</v>
      </c>
      <c r="K824" s="170">
        <v>10</v>
      </c>
      <c r="L824" s="170" t="s">
        <v>898</v>
      </c>
      <c r="M824" s="170">
        <v>4</v>
      </c>
      <c r="N824" s="170" t="s">
        <v>2943</v>
      </c>
      <c r="O824" s="172">
        <v>46017</v>
      </c>
      <c r="P824" s="172">
        <v>46022</v>
      </c>
      <c r="Q824" s="170" t="s">
        <v>22</v>
      </c>
      <c r="R824" s="170" t="s">
        <v>2284</v>
      </c>
      <c r="S824" s="170" t="s">
        <v>2963</v>
      </c>
      <c r="T824" s="170">
        <v>91282210</v>
      </c>
      <c r="U824" s="170">
        <v>1000131265</v>
      </c>
      <c r="V824" s="170">
        <v>1000835316</v>
      </c>
      <c r="W824" s="170">
        <v>795</v>
      </c>
    </row>
    <row r="825" spans="1:23" s="170" customFormat="1" ht="39.75" customHeight="1" x14ac:dyDescent="0.25">
      <c r="A825" s="168"/>
      <c r="B825" s="156">
        <v>821</v>
      </c>
      <c r="C825" s="169">
        <v>1</v>
      </c>
      <c r="D825" s="170" t="s">
        <v>2965</v>
      </c>
      <c r="E825" s="170" t="s">
        <v>2965</v>
      </c>
      <c r="F825" s="170">
        <v>1001</v>
      </c>
      <c r="G825" s="169" t="s">
        <v>38</v>
      </c>
      <c r="H825" s="170" t="s">
        <v>8</v>
      </c>
      <c r="I825" s="171">
        <v>3191267</v>
      </c>
      <c r="J825" s="170" t="s">
        <v>2264</v>
      </c>
      <c r="K825" s="170">
        <v>11</v>
      </c>
      <c r="L825" s="170" t="s">
        <v>898</v>
      </c>
      <c r="M825" s="170">
        <v>4</v>
      </c>
      <c r="N825" s="170" t="s">
        <v>2943</v>
      </c>
      <c r="O825" s="172">
        <v>46017</v>
      </c>
      <c r="P825" s="172">
        <v>46022</v>
      </c>
      <c r="Q825" s="170" t="s">
        <v>22</v>
      </c>
      <c r="R825" s="170" t="s">
        <v>2284</v>
      </c>
      <c r="S825" s="170" t="s">
        <v>2963</v>
      </c>
      <c r="T825" s="170">
        <v>91282210</v>
      </c>
      <c r="U825" s="170">
        <v>1000131265</v>
      </c>
      <c r="V825" s="170">
        <v>1000835316</v>
      </c>
      <c r="W825" s="170">
        <v>795</v>
      </c>
    </row>
    <row r="826" spans="1:23" s="170" customFormat="1" ht="39.75" customHeight="1" x14ac:dyDescent="0.25">
      <c r="A826" s="168"/>
      <c r="B826" s="156">
        <v>822</v>
      </c>
      <c r="C826" s="169">
        <v>1</v>
      </c>
      <c r="D826" s="170" t="s">
        <v>2965</v>
      </c>
      <c r="E826" s="170" t="s">
        <v>2965</v>
      </c>
      <c r="F826" s="170">
        <v>1001</v>
      </c>
      <c r="G826" s="169" t="s">
        <v>38</v>
      </c>
      <c r="H826" s="170" t="s">
        <v>8</v>
      </c>
      <c r="I826" s="171">
        <v>5734298</v>
      </c>
      <c r="J826" s="170" t="s">
        <v>2264</v>
      </c>
      <c r="K826" s="170">
        <v>12</v>
      </c>
      <c r="L826" s="170" t="s">
        <v>898</v>
      </c>
      <c r="M826" s="170">
        <v>4</v>
      </c>
      <c r="N826" s="170" t="s">
        <v>2943</v>
      </c>
      <c r="O826" s="172">
        <v>46017</v>
      </c>
      <c r="P826" s="172">
        <v>46022</v>
      </c>
      <c r="Q826" s="170" t="s">
        <v>22</v>
      </c>
      <c r="R826" s="170" t="s">
        <v>2284</v>
      </c>
      <c r="S826" s="170" t="s">
        <v>2963</v>
      </c>
      <c r="T826" s="170">
        <v>91282210</v>
      </c>
      <c r="U826" s="170">
        <v>1000131265</v>
      </c>
      <c r="V826" s="170">
        <v>1000835316</v>
      </c>
      <c r="W826" s="170">
        <v>795</v>
      </c>
    </row>
    <row r="827" spans="1:23" s="170" customFormat="1" ht="39.75" customHeight="1" x14ac:dyDescent="0.25">
      <c r="A827" s="168"/>
      <c r="B827" s="156">
        <v>823</v>
      </c>
      <c r="C827" s="169">
        <v>1</v>
      </c>
      <c r="D827" s="170" t="s">
        <v>2965</v>
      </c>
      <c r="E827" s="170" t="s">
        <v>2965</v>
      </c>
      <c r="F827" s="170">
        <v>1001</v>
      </c>
      <c r="G827" s="169" t="s">
        <v>38</v>
      </c>
      <c r="H827" s="170" t="s">
        <v>8</v>
      </c>
      <c r="I827" s="171">
        <v>906140</v>
      </c>
      <c r="J827" s="170" t="s">
        <v>2264</v>
      </c>
      <c r="K827" s="170">
        <v>13</v>
      </c>
      <c r="L827" s="170" t="s">
        <v>898</v>
      </c>
      <c r="M827" s="170">
        <v>4</v>
      </c>
      <c r="N827" s="170" t="s">
        <v>2943</v>
      </c>
      <c r="O827" s="172">
        <v>46017</v>
      </c>
      <c r="P827" s="172">
        <v>46022</v>
      </c>
      <c r="Q827" s="170" t="s">
        <v>22</v>
      </c>
      <c r="R827" s="170" t="s">
        <v>2284</v>
      </c>
      <c r="S827" s="170" t="s">
        <v>2963</v>
      </c>
      <c r="T827" s="170">
        <v>91282210</v>
      </c>
      <c r="U827" s="170">
        <v>1000131265</v>
      </c>
      <c r="V827" s="170">
        <v>1000835316</v>
      </c>
      <c r="W827" s="170">
        <v>795</v>
      </c>
    </row>
    <row r="828" spans="1:23" ht="39.75" customHeight="1" x14ac:dyDescent="0.25">
      <c r="B828" s="156">
        <v>824</v>
      </c>
      <c r="C828" s="156">
        <v>1</v>
      </c>
      <c r="D828" s="13" t="s">
        <v>2965</v>
      </c>
      <c r="E828" s="13" t="s">
        <v>2965</v>
      </c>
      <c r="F828" s="13">
        <v>1001</v>
      </c>
      <c r="G828" s="156" t="s">
        <v>38</v>
      </c>
      <c r="H828" s="13" t="s">
        <v>8</v>
      </c>
      <c r="I828" s="157">
        <v>261386365</v>
      </c>
      <c r="J828" s="13" t="s">
        <v>2265</v>
      </c>
      <c r="K828" s="13">
        <v>1</v>
      </c>
      <c r="L828" s="13" t="s">
        <v>916</v>
      </c>
      <c r="M828" s="13">
        <v>12</v>
      </c>
      <c r="N828" s="13" t="s">
        <v>2935</v>
      </c>
      <c r="O828" s="158">
        <v>46021</v>
      </c>
      <c r="P828" s="158">
        <v>46022</v>
      </c>
      <c r="Q828" s="13" t="s">
        <v>22</v>
      </c>
      <c r="R828" s="13" t="s">
        <v>2285</v>
      </c>
      <c r="S828" s="13" t="s">
        <v>63</v>
      </c>
      <c r="T828" s="13">
        <v>860513971</v>
      </c>
      <c r="U828" s="13">
        <v>1000131265</v>
      </c>
      <c r="V828" s="13">
        <v>1000835316</v>
      </c>
      <c r="W828" s="13">
        <v>796</v>
      </c>
    </row>
    <row r="829" spans="1:23" ht="39.75" customHeight="1" x14ac:dyDescent="0.25">
      <c r="B829" s="156">
        <v>825</v>
      </c>
      <c r="C829" s="156">
        <v>1</v>
      </c>
      <c r="D829" s="13" t="s">
        <v>2965</v>
      </c>
      <c r="E829" s="13" t="s">
        <v>2965</v>
      </c>
      <c r="F829" s="13">
        <v>1001</v>
      </c>
      <c r="G829" s="156" t="s">
        <v>38</v>
      </c>
      <c r="H829" s="13" t="s">
        <v>8</v>
      </c>
      <c r="I829" s="157">
        <v>10716779</v>
      </c>
      <c r="J829" s="13" t="s">
        <v>2265</v>
      </c>
      <c r="K829" s="13">
        <v>2</v>
      </c>
      <c r="L829" s="13" t="s">
        <v>916</v>
      </c>
      <c r="M829" s="13">
        <v>12</v>
      </c>
      <c r="N829" s="13" t="s">
        <v>2935</v>
      </c>
      <c r="O829" s="158">
        <v>46021</v>
      </c>
      <c r="P829" s="158">
        <v>46022</v>
      </c>
      <c r="Q829" s="13" t="s">
        <v>22</v>
      </c>
      <c r="R829" s="13" t="s">
        <v>2285</v>
      </c>
      <c r="S829" s="13" t="s">
        <v>63</v>
      </c>
      <c r="T829" s="13">
        <v>860513971</v>
      </c>
      <c r="U829" s="13">
        <v>1000131265</v>
      </c>
      <c r="V829" s="13">
        <v>1000835316</v>
      </c>
      <c r="W829" s="13">
        <v>796</v>
      </c>
    </row>
    <row r="830" spans="1:23" ht="39.75" customHeight="1" x14ac:dyDescent="0.25">
      <c r="B830" s="156">
        <v>826</v>
      </c>
      <c r="C830" s="156">
        <v>1</v>
      </c>
      <c r="D830" s="13" t="s">
        <v>2965</v>
      </c>
      <c r="E830" s="13" t="s">
        <v>2965</v>
      </c>
      <c r="F830" s="13">
        <v>1001</v>
      </c>
      <c r="G830" s="156" t="s">
        <v>38</v>
      </c>
      <c r="H830" s="13" t="s">
        <v>8</v>
      </c>
      <c r="I830" s="157">
        <v>268586509</v>
      </c>
      <c r="J830" s="13" t="s">
        <v>2265</v>
      </c>
      <c r="K830" s="13">
        <v>3</v>
      </c>
      <c r="L830" s="13" t="s">
        <v>916</v>
      </c>
      <c r="M830" s="13">
        <v>12</v>
      </c>
      <c r="N830" s="13" t="s">
        <v>2935</v>
      </c>
      <c r="O830" s="158">
        <v>46021</v>
      </c>
      <c r="P830" s="158">
        <v>46022</v>
      </c>
      <c r="Q830" s="13" t="s">
        <v>22</v>
      </c>
      <c r="R830" s="13" t="s">
        <v>2285</v>
      </c>
      <c r="S830" s="13" t="s">
        <v>63</v>
      </c>
      <c r="T830" s="13">
        <v>860513971</v>
      </c>
      <c r="U830" s="13">
        <v>1000131265</v>
      </c>
      <c r="V830" s="13">
        <v>1000835316</v>
      </c>
      <c r="W830" s="13">
        <v>796</v>
      </c>
    </row>
    <row r="831" spans="1:23" ht="39.75" customHeight="1" x14ac:dyDescent="0.25">
      <c r="B831" s="156">
        <v>827</v>
      </c>
      <c r="C831" s="156">
        <v>1</v>
      </c>
      <c r="D831" s="13" t="s">
        <v>2965</v>
      </c>
      <c r="E831" s="13" t="s">
        <v>2965</v>
      </c>
      <c r="F831" s="13">
        <v>1001</v>
      </c>
      <c r="G831" s="156" t="s">
        <v>38</v>
      </c>
      <c r="H831" s="13" t="s">
        <v>8</v>
      </c>
      <c r="I831" s="157">
        <v>397655423</v>
      </c>
      <c r="J831" s="13" t="s">
        <v>2266</v>
      </c>
      <c r="K831" s="13">
        <v>1</v>
      </c>
      <c r="L831" s="13" t="s">
        <v>918</v>
      </c>
      <c r="M831" s="13">
        <v>16</v>
      </c>
      <c r="N831" s="13" t="s">
        <v>2944</v>
      </c>
      <c r="O831" s="158">
        <v>46021</v>
      </c>
      <c r="P831" s="158">
        <v>46022</v>
      </c>
      <c r="Q831" s="13" t="s">
        <v>22</v>
      </c>
      <c r="R831" s="13" t="s">
        <v>2285</v>
      </c>
      <c r="S831" s="13" t="s">
        <v>63</v>
      </c>
      <c r="T831" s="13">
        <v>901127726</v>
      </c>
      <c r="U831" s="13">
        <v>1000131265</v>
      </c>
      <c r="V831" s="13">
        <v>1000835316</v>
      </c>
      <c r="W831" s="13">
        <v>797</v>
      </c>
    </row>
    <row r="832" spans="1:23" ht="39.75" customHeight="1" x14ac:dyDescent="0.25">
      <c r="B832" s="156">
        <v>828</v>
      </c>
      <c r="C832" s="156">
        <v>1</v>
      </c>
      <c r="D832" s="13" t="s">
        <v>2965</v>
      </c>
      <c r="E832" s="13" t="s">
        <v>2965</v>
      </c>
      <c r="F832" s="13">
        <v>1001</v>
      </c>
      <c r="G832" s="156" t="s">
        <v>38</v>
      </c>
      <c r="H832" s="13" t="s">
        <v>8</v>
      </c>
      <c r="I832" s="157">
        <v>747384097</v>
      </c>
      <c r="J832" s="13" t="s">
        <v>2266</v>
      </c>
      <c r="K832" s="13">
        <v>2</v>
      </c>
      <c r="L832" s="13" t="s">
        <v>918</v>
      </c>
      <c r="M832" s="13">
        <v>16</v>
      </c>
      <c r="N832" s="13" t="s">
        <v>2944</v>
      </c>
      <c r="O832" s="158">
        <v>46021</v>
      </c>
      <c r="P832" s="158">
        <v>46022</v>
      </c>
      <c r="Q832" s="13" t="s">
        <v>22</v>
      </c>
      <c r="R832" s="13" t="s">
        <v>2285</v>
      </c>
      <c r="S832" s="13" t="s">
        <v>63</v>
      </c>
      <c r="T832" s="13">
        <v>901127726</v>
      </c>
      <c r="U832" s="13">
        <v>1000131265</v>
      </c>
      <c r="V832" s="13">
        <v>1000835316</v>
      </c>
      <c r="W832" s="13">
        <v>797</v>
      </c>
    </row>
    <row r="833" spans="2:23" ht="39.75" customHeight="1" x14ac:dyDescent="0.25">
      <c r="B833" s="156">
        <v>829</v>
      </c>
      <c r="C833" s="156">
        <v>1</v>
      </c>
      <c r="D833" s="13" t="s">
        <v>2965</v>
      </c>
      <c r="E833" s="13" t="s">
        <v>2965</v>
      </c>
      <c r="F833" s="13">
        <v>1001</v>
      </c>
      <c r="G833" s="156" t="s">
        <v>38</v>
      </c>
      <c r="H833" s="13" t="s">
        <v>8</v>
      </c>
      <c r="I833" s="157">
        <v>1407066433</v>
      </c>
      <c r="J833" s="13" t="s">
        <v>2267</v>
      </c>
      <c r="K833" s="13">
        <v>1</v>
      </c>
      <c r="L833" s="13" t="s">
        <v>922</v>
      </c>
      <c r="M833" s="13">
        <v>12</v>
      </c>
      <c r="N833" s="13" t="s">
        <v>2945</v>
      </c>
      <c r="O833" s="158">
        <v>46022</v>
      </c>
      <c r="P833" s="158">
        <v>46022</v>
      </c>
      <c r="Q833" s="13" t="s">
        <v>22</v>
      </c>
      <c r="R833" s="13" t="s">
        <v>25</v>
      </c>
      <c r="S833" s="13" t="s">
        <v>63</v>
      </c>
      <c r="T833" s="13">
        <v>900419169</v>
      </c>
      <c r="U833" s="13">
        <v>1000131265</v>
      </c>
      <c r="V833" s="13">
        <v>1000835316</v>
      </c>
      <c r="W833" s="13">
        <v>798</v>
      </c>
    </row>
    <row r="834" spans="2:23" ht="39.75" customHeight="1" x14ac:dyDescent="0.25">
      <c r="B834" s="156">
        <v>830</v>
      </c>
      <c r="C834" s="156">
        <v>1</v>
      </c>
      <c r="D834" s="13" t="s">
        <v>2965</v>
      </c>
      <c r="E834" s="13" t="s">
        <v>2965</v>
      </c>
      <c r="F834" s="13">
        <v>1001</v>
      </c>
      <c r="G834" s="156" t="s">
        <v>38</v>
      </c>
      <c r="H834" s="13" t="s">
        <v>8</v>
      </c>
      <c r="I834" s="157">
        <v>4006518162</v>
      </c>
      <c r="J834" s="13" t="s">
        <v>2267</v>
      </c>
      <c r="K834" s="13">
        <v>2</v>
      </c>
      <c r="L834" s="13" t="s">
        <v>922</v>
      </c>
      <c r="M834" s="13">
        <v>12</v>
      </c>
      <c r="N834" s="13" t="s">
        <v>2945</v>
      </c>
      <c r="O834" s="158">
        <v>46022</v>
      </c>
      <c r="P834" s="158">
        <v>46022</v>
      </c>
      <c r="Q834" s="13" t="s">
        <v>22</v>
      </c>
      <c r="R834" s="13" t="s">
        <v>25</v>
      </c>
      <c r="S834" s="13" t="s">
        <v>63</v>
      </c>
      <c r="T834" s="13">
        <v>900419169</v>
      </c>
      <c r="U834" s="13">
        <v>1000131265</v>
      </c>
      <c r="V834" s="13">
        <v>1000835316</v>
      </c>
      <c r="W834" s="13">
        <v>798</v>
      </c>
    </row>
    <row r="835" spans="2:23" ht="39.75" customHeight="1" x14ac:dyDescent="0.25">
      <c r="B835" s="156">
        <v>831</v>
      </c>
      <c r="C835" s="156">
        <v>1</v>
      </c>
      <c r="D835" s="13" t="s">
        <v>2965</v>
      </c>
      <c r="E835" s="13" t="s">
        <v>2965</v>
      </c>
      <c r="F835" s="13">
        <v>1001</v>
      </c>
      <c r="G835" s="156" t="s">
        <v>38</v>
      </c>
      <c r="H835" s="13" t="s">
        <v>8</v>
      </c>
      <c r="I835" s="157">
        <v>2570816100</v>
      </c>
      <c r="J835" s="13" t="s">
        <v>2268</v>
      </c>
      <c r="K835" s="13">
        <v>1</v>
      </c>
      <c r="L835" s="13" t="s">
        <v>924</v>
      </c>
      <c r="M835" s="13">
        <v>12</v>
      </c>
      <c r="N835" s="13" t="s">
        <v>2946</v>
      </c>
      <c r="O835" s="158">
        <v>46022</v>
      </c>
      <c r="P835" s="158">
        <v>46022</v>
      </c>
      <c r="Q835" s="13" t="s">
        <v>22</v>
      </c>
      <c r="R835" s="13" t="s">
        <v>25</v>
      </c>
      <c r="S835" s="13" t="s">
        <v>63</v>
      </c>
      <c r="T835" s="13">
        <v>900117542</v>
      </c>
      <c r="U835" s="13">
        <v>1000131265</v>
      </c>
      <c r="V835" s="13">
        <v>1000835316</v>
      </c>
      <c r="W835" s="13">
        <v>799</v>
      </c>
    </row>
    <row r="836" spans="2:23" ht="39.75" customHeight="1" x14ac:dyDescent="0.25">
      <c r="B836" s="156">
        <v>832</v>
      </c>
      <c r="C836" s="156">
        <v>1</v>
      </c>
      <c r="D836" s="13" t="s">
        <v>2965</v>
      </c>
      <c r="E836" s="13" t="s">
        <v>2965</v>
      </c>
      <c r="F836" s="13">
        <v>1001</v>
      </c>
      <c r="G836" s="156" t="s">
        <v>38</v>
      </c>
      <c r="H836" s="13" t="s">
        <v>8</v>
      </c>
      <c r="I836" s="157">
        <v>1879183900</v>
      </c>
      <c r="J836" s="13" t="s">
        <v>2268</v>
      </c>
      <c r="K836" s="13">
        <v>2</v>
      </c>
      <c r="L836" s="13" t="s">
        <v>924</v>
      </c>
      <c r="M836" s="13">
        <v>12</v>
      </c>
      <c r="N836" s="13" t="s">
        <v>2946</v>
      </c>
      <c r="O836" s="158">
        <v>46022</v>
      </c>
      <c r="P836" s="158">
        <v>46022</v>
      </c>
      <c r="Q836" s="13" t="s">
        <v>22</v>
      </c>
      <c r="R836" s="13" t="s">
        <v>25</v>
      </c>
      <c r="S836" s="13" t="s">
        <v>63</v>
      </c>
      <c r="T836" s="13">
        <v>900117542</v>
      </c>
      <c r="U836" s="13">
        <v>1000131265</v>
      </c>
      <c r="V836" s="13">
        <v>1000835316</v>
      </c>
      <c r="W836" s="13">
        <v>799</v>
      </c>
    </row>
    <row r="837" spans="2:23" ht="39.75" customHeight="1" x14ac:dyDescent="0.25">
      <c r="B837" s="156">
        <v>833</v>
      </c>
      <c r="C837" s="156">
        <v>1</v>
      </c>
      <c r="D837" s="13" t="s">
        <v>2965</v>
      </c>
      <c r="E837" s="13" t="s">
        <v>2965</v>
      </c>
      <c r="F837" s="13">
        <v>1001</v>
      </c>
      <c r="G837" s="156" t="s">
        <v>38</v>
      </c>
      <c r="H837" s="13" t="s">
        <v>8</v>
      </c>
      <c r="I837" s="157">
        <v>671646000</v>
      </c>
      <c r="J837" s="13" t="s">
        <v>2269</v>
      </c>
      <c r="K837" s="13">
        <v>1</v>
      </c>
      <c r="L837" s="13" t="s">
        <v>934</v>
      </c>
      <c r="M837" s="13">
        <v>12</v>
      </c>
      <c r="N837" s="13" t="s">
        <v>2947</v>
      </c>
      <c r="O837" s="158">
        <v>46022</v>
      </c>
      <c r="P837" s="158">
        <v>46022</v>
      </c>
      <c r="Q837" s="13" t="s">
        <v>22</v>
      </c>
      <c r="R837" s="13" t="s">
        <v>25</v>
      </c>
      <c r="S837" s="13" t="s">
        <v>63</v>
      </c>
      <c r="T837" s="13">
        <v>800131690</v>
      </c>
      <c r="U837" s="13">
        <v>1000131265</v>
      </c>
      <c r="V837" s="13">
        <v>1000835316</v>
      </c>
      <c r="W837" s="13">
        <v>800</v>
      </c>
    </row>
    <row r="838" spans="2:23" ht="39.75" customHeight="1" x14ac:dyDescent="0.25">
      <c r="B838" s="156">
        <v>834</v>
      </c>
      <c r="C838" s="156">
        <v>1</v>
      </c>
      <c r="D838" s="13" t="s">
        <v>2965</v>
      </c>
      <c r="E838" s="13" t="s">
        <v>2965</v>
      </c>
      <c r="F838" s="13">
        <v>1001</v>
      </c>
      <c r="G838" s="156" t="s">
        <v>38</v>
      </c>
      <c r="H838" s="13" t="s">
        <v>8</v>
      </c>
      <c r="I838" s="157">
        <v>939808047</v>
      </c>
      <c r="J838" s="13" t="s">
        <v>2269</v>
      </c>
      <c r="K838" s="13">
        <v>2</v>
      </c>
      <c r="L838" s="13" t="s">
        <v>934</v>
      </c>
      <c r="M838" s="13">
        <v>12</v>
      </c>
      <c r="N838" s="13" t="s">
        <v>2947</v>
      </c>
      <c r="O838" s="158">
        <v>46022</v>
      </c>
      <c r="P838" s="158">
        <v>46022</v>
      </c>
      <c r="Q838" s="13" t="s">
        <v>22</v>
      </c>
      <c r="R838" s="13" t="s">
        <v>25</v>
      </c>
      <c r="S838" s="13" t="s">
        <v>63</v>
      </c>
      <c r="T838" s="13">
        <v>800131690</v>
      </c>
      <c r="U838" s="13">
        <v>1000131265</v>
      </c>
      <c r="V838" s="13">
        <v>1000835316</v>
      </c>
      <c r="W838" s="13">
        <v>800</v>
      </c>
    </row>
    <row r="839" spans="2:23" ht="39.75" customHeight="1" x14ac:dyDescent="0.25">
      <c r="B839" s="156">
        <v>835</v>
      </c>
      <c r="C839" s="156">
        <v>1</v>
      </c>
      <c r="D839" s="13" t="s">
        <v>2965</v>
      </c>
      <c r="E839" s="13" t="s">
        <v>2965</v>
      </c>
      <c r="F839" s="13">
        <v>1001</v>
      </c>
      <c r="G839" s="156" t="s">
        <v>38</v>
      </c>
      <c r="H839" s="13" t="s">
        <v>8</v>
      </c>
      <c r="I839" s="157">
        <v>50000000</v>
      </c>
      <c r="J839" s="13" t="s">
        <v>2270</v>
      </c>
      <c r="K839" s="13">
        <v>1</v>
      </c>
      <c r="L839" s="13" t="s">
        <v>935</v>
      </c>
      <c r="M839" s="13">
        <v>19</v>
      </c>
      <c r="N839" s="13" t="s">
        <v>2948</v>
      </c>
      <c r="O839" s="158">
        <v>46022</v>
      </c>
      <c r="P839" s="158">
        <v>46022</v>
      </c>
      <c r="Q839" s="13" t="s">
        <v>22</v>
      </c>
      <c r="R839" s="13" t="s">
        <v>2285</v>
      </c>
      <c r="S839" s="13" t="s">
        <v>63</v>
      </c>
      <c r="T839" s="13">
        <v>860026740</v>
      </c>
      <c r="U839" s="13">
        <v>1000131265</v>
      </c>
      <c r="V839" s="13">
        <v>1000835316</v>
      </c>
      <c r="W839" s="13">
        <v>801</v>
      </c>
    </row>
    <row r="840" spans="2:23" ht="39.75" customHeight="1" x14ac:dyDescent="0.25">
      <c r="B840" s="156">
        <v>836</v>
      </c>
      <c r="C840" s="156">
        <v>1</v>
      </c>
      <c r="D840" s="13" t="s">
        <v>2965</v>
      </c>
      <c r="E840" s="13" t="s">
        <v>2965</v>
      </c>
      <c r="F840" s="13">
        <v>1001</v>
      </c>
      <c r="G840" s="156" t="s">
        <v>38</v>
      </c>
      <c r="H840" s="13" t="s">
        <v>8</v>
      </c>
      <c r="I840" s="157">
        <v>9860510</v>
      </c>
      <c r="J840" s="13" t="s">
        <v>2270</v>
      </c>
      <c r="K840" s="13">
        <v>2</v>
      </c>
      <c r="L840" s="13" t="s">
        <v>935</v>
      </c>
      <c r="M840" s="13">
        <v>19</v>
      </c>
      <c r="N840" s="13" t="s">
        <v>2948</v>
      </c>
      <c r="O840" s="158">
        <v>46022</v>
      </c>
      <c r="P840" s="158">
        <v>46022</v>
      </c>
      <c r="Q840" s="13" t="s">
        <v>22</v>
      </c>
      <c r="R840" s="13" t="s">
        <v>2285</v>
      </c>
      <c r="S840" s="13" t="s">
        <v>63</v>
      </c>
      <c r="T840" s="13">
        <v>860026740</v>
      </c>
      <c r="U840" s="13">
        <v>1000131265</v>
      </c>
      <c r="V840" s="13">
        <v>1000835316</v>
      </c>
      <c r="W840" s="13">
        <v>801</v>
      </c>
    </row>
    <row r="841" spans="2:23" ht="39.75" customHeight="1" x14ac:dyDescent="0.25">
      <c r="B841" s="156">
        <v>837</v>
      </c>
      <c r="C841" s="156">
        <v>1</v>
      </c>
      <c r="D841" s="13" t="s">
        <v>2965</v>
      </c>
      <c r="E841" s="13" t="s">
        <v>2965</v>
      </c>
      <c r="F841" s="13">
        <v>1001</v>
      </c>
      <c r="G841" s="156" t="s">
        <v>38</v>
      </c>
      <c r="H841" s="13" t="s">
        <v>8</v>
      </c>
      <c r="I841" s="157">
        <v>1336400</v>
      </c>
      <c r="J841" s="13" t="s">
        <v>2270</v>
      </c>
      <c r="K841" s="13">
        <v>3</v>
      </c>
      <c r="L841" s="13" t="s">
        <v>935</v>
      </c>
      <c r="M841" s="13">
        <v>19</v>
      </c>
      <c r="N841" s="13" t="s">
        <v>2948</v>
      </c>
      <c r="O841" s="158">
        <v>46022</v>
      </c>
      <c r="P841" s="158">
        <v>46022</v>
      </c>
      <c r="Q841" s="13" t="s">
        <v>22</v>
      </c>
      <c r="R841" s="13" t="s">
        <v>2285</v>
      </c>
      <c r="S841" s="13" t="s">
        <v>63</v>
      </c>
      <c r="T841" s="13">
        <v>860026740</v>
      </c>
      <c r="U841" s="13">
        <v>1000131265</v>
      </c>
      <c r="V841" s="13">
        <v>1000835316</v>
      </c>
      <c r="W841" s="13">
        <v>801</v>
      </c>
    </row>
    <row r="842" spans="2:23" ht="39.75" customHeight="1" x14ac:dyDescent="0.25">
      <c r="B842" s="156">
        <v>838</v>
      </c>
      <c r="C842" s="156">
        <v>1</v>
      </c>
      <c r="D842" s="13" t="s">
        <v>2965</v>
      </c>
      <c r="E842" s="13" t="s">
        <v>2965</v>
      </c>
      <c r="F842" s="13">
        <v>1001</v>
      </c>
      <c r="G842" s="156" t="s">
        <v>38</v>
      </c>
      <c r="H842" s="13" t="s">
        <v>8</v>
      </c>
      <c r="I842" s="157">
        <v>371280</v>
      </c>
      <c r="J842" s="13" t="s">
        <v>2270</v>
      </c>
      <c r="K842" s="13">
        <v>4</v>
      </c>
      <c r="L842" s="13" t="s">
        <v>935</v>
      </c>
      <c r="M842" s="13">
        <v>19</v>
      </c>
      <c r="N842" s="13" t="s">
        <v>2948</v>
      </c>
      <c r="O842" s="158">
        <v>46022</v>
      </c>
      <c r="P842" s="158">
        <v>46022</v>
      </c>
      <c r="Q842" s="13" t="s">
        <v>22</v>
      </c>
      <c r="R842" s="13" t="s">
        <v>2285</v>
      </c>
      <c r="S842" s="13" t="s">
        <v>63</v>
      </c>
      <c r="T842" s="13">
        <v>860026740</v>
      </c>
      <c r="U842" s="13">
        <v>1000131265</v>
      </c>
      <c r="V842" s="13">
        <v>1000835316</v>
      </c>
      <c r="W842" s="13">
        <v>801</v>
      </c>
    </row>
    <row r="843" spans="2:23" ht="39.75" customHeight="1" x14ac:dyDescent="0.25">
      <c r="B843" s="156">
        <v>839</v>
      </c>
      <c r="C843" s="156">
        <v>1</v>
      </c>
      <c r="D843" s="13" t="s">
        <v>2965</v>
      </c>
      <c r="E843" s="13" t="s">
        <v>2965</v>
      </c>
      <c r="F843" s="13">
        <v>1001</v>
      </c>
      <c r="G843" s="156" t="s">
        <v>38</v>
      </c>
      <c r="H843" s="13" t="s">
        <v>8</v>
      </c>
      <c r="I843" s="157">
        <v>148000</v>
      </c>
      <c r="J843" s="13" t="s">
        <v>2270</v>
      </c>
      <c r="K843" s="13">
        <v>5</v>
      </c>
      <c r="L843" s="13" t="s">
        <v>935</v>
      </c>
      <c r="M843" s="13">
        <v>19</v>
      </c>
      <c r="N843" s="13" t="s">
        <v>2948</v>
      </c>
      <c r="O843" s="158">
        <v>46022</v>
      </c>
      <c r="P843" s="158">
        <v>46022</v>
      </c>
      <c r="Q843" s="13" t="s">
        <v>22</v>
      </c>
      <c r="R843" s="13" t="s">
        <v>2285</v>
      </c>
      <c r="S843" s="13" t="s">
        <v>63</v>
      </c>
      <c r="T843" s="13">
        <v>860026740</v>
      </c>
      <c r="U843" s="13">
        <v>1000131265</v>
      </c>
      <c r="V843" s="13">
        <v>1000835316</v>
      </c>
      <c r="W843" s="13">
        <v>801</v>
      </c>
    </row>
    <row r="844" spans="2:23" ht="39.75" customHeight="1" x14ac:dyDescent="0.25">
      <c r="B844" s="156">
        <v>840</v>
      </c>
      <c r="C844" s="156">
        <v>1</v>
      </c>
      <c r="D844" s="13" t="s">
        <v>2965</v>
      </c>
      <c r="E844" s="13" t="s">
        <v>2965</v>
      </c>
      <c r="F844" s="13">
        <v>1001</v>
      </c>
      <c r="G844" s="156" t="s">
        <v>38</v>
      </c>
      <c r="H844" s="13" t="s">
        <v>8</v>
      </c>
      <c r="I844" s="157">
        <v>4888290</v>
      </c>
      <c r="J844" s="13" t="s">
        <v>2270</v>
      </c>
      <c r="K844" s="13">
        <v>6</v>
      </c>
      <c r="L844" s="13" t="s">
        <v>935</v>
      </c>
      <c r="M844" s="13">
        <v>19</v>
      </c>
      <c r="N844" s="13" t="s">
        <v>2948</v>
      </c>
      <c r="O844" s="158">
        <v>46022</v>
      </c>
      <c r="P844" s="158">
        <v>46022</v>
      </c>
      <c r="Q844" s="13" t="s">
        <v>22</v>
      </c>
      <c r="R844" s="13" t="s">
        <v>2285</v>
      </c>
      <c r="S844" s="13" t="s">
        <v>63</v>
      </c>
      <c r="T844" s="13">
        <v>860026740</v>
      </c>
      <c r="U844" s="13">
        <v>1000131265</v>
      </c>
      <c r="V844" s="13">
        <v>1000835316</v>
      </c>
      <c r="W844" s="13">
        <v>801</v>
      </c>
    </row>
    <row r="845" spans="2:23" ht="39.75" customHeight="1" x14ac:dyDescent="0.25">
      <c r="B845" s="156">
        <v>841</v>
      </c>
      <c r="C845" s="156">
        <v>1</v>
      </c>
      <c r="D845" s="13" t="s">
        <v>2965</v>
      </c>
      <c r="E845" s="13" t="s">
        <v>2965</v>
      </c>
      <c r="F845" s="13">
        <v>1001</v>
      </c>
      <c r="G845" s="156" t="s">
        <v>38</v>
      </c>
      <c r="H845" s="13" t="s">
        <v>8</v>
      </c>
      <c r="I845" s="157">
        <v>1317100</v>
      </c>
      <c r="J845" s="13" t="s">
        <v>2270</v>
      </c>
      <c r="K845" s="13">
        <v>7</v>
      </c>
      <c r="L845" s="13" t="s">
        <v>935</v>
      </c>
      <c r="M845" s="13">
        <v>19</v>
      </c>
      <c r="N845" s="13" t="s">
        <v>2948</v>
      </c>
      <c r="O845" s="158">
        <v>46022</v>
      </c>
      <c r="P845" s="158">
        <v>46022</v>
      </c>
      <c r="Q845" s="13" t="s">
        <v>22</v>
      </c>
      <c r="R845" s="13" t="s">
        <v>2285</v>
      </c>
      <c r="S845" s="13" t="s">
        <v>63</v>
      </c>
      <c r="T845" s="13">
        <v>860026740</v>
      </c>
      <c r="U845" s="13">
        <v>1000131265</v>
      </c>
      <c r="V845" s="13">
        <v>1000835316</v>
      </c>
      <c r="W845" s="13">
        <v>801</v>
      </c>
    </row>
    <row r="846" spans="2:23" ht="39.75" customHeight="1" x14ac:dyDescent="0.25">
      <c r="B846" s="156">
        <v>842</v>
      </c>
      <c r="C846" s="156">
        <v>1</v>
      </c>
      <c r="D846" s="13" t="s">
        <v>2965</v>
      </c>
      <c r="E846" s="13" t="s">
        <v>2965</v>
      </c>
      <c r="F846" s="13">
        <v>1001</v>
      </c>
      <c r="G846" s="156" t="s">
        <v>38</v>
      </c>
      <c r="H846" s="13" t="s">
        <v>8</v>
      </c>
      <c r="I846" s="157">
        <v>872992</v>
      </c>
      <c r="J846" s="13" t="s">
        <v>2270</v>
      </c>
      <c r="K846" s="13">
        <v>8</v>
      </c>
      <c r="L846" s="13" t="s">
        <v>935</v>
      </c>
      <c r="M846" s="13">
        <v>19</v>
      </c>
      <c r="N846" s="13" t="s">
        <v>2948</v>
      </c>
      <c r="O846" s="158">
        <v>46022</v>
      </c>
      <c r="P846" s="158">
        <v>46022</v>
      </c>
      <c r="Q846" s="13" t="s">
        <v>22</v>
      </c>
      <c r="R846" s="13" t="s">
        <v>2285</v>
      </c>
      <c r="S846" s="13" t="s">
        <v>63</v>
      </c>
      <c r="T846" s="13">
        <v>860026740</v>
      </c>
      <c r="U846" s="13">
        <v>1000131265</v>
      </c>
      <c r="V846" s="13">
        <v>1000835316</v>
      </c>
      <c r="W846" s="13">
        <v>801</v>
      </c>
    </row>
    <row r="847" spans="2:23" ht="39.75" customHeight="1" x14ac:dyDescent="0.25">
      <c r="B847" s="156">
        <v>843</v>
      </c>
      <c r="C847" s="156">
        <v>1</v>
      </c>
      <c r="D847" s="13" t="s">
        <v>2965</v>
      </c>
      <c r="E847" s="13" t="s">
        <v>2965</v>
      </c>
      <c r="F847" s="13">
        <v>1001</v>
      </c>
      <c r="G847" s="156" t="s">
        <v>38</v>
      </c>
      <c r="H847" s="13" t="s">
        <v>8</v>
      </c>
      <c r="I847" s="157">
        <v>593400</v>
      </c>
      <c r="J847" s="13" t="s">
        <v>2270</v>
      </c>
      <c r="K847" s="13">
        <v>9</v>
      </c>
      <c r="L847" s="13" t="s">
        <v>935</v>
      </c>
      <c r="M847" s="13">
        <v>19</v>
      </c>
      <c r="N847" s="13" t="s">
        <v>2948</v>
      </c>
      <c r="O847" s="158">
        <v>46022</v>
      </c>
      <c r="P847" s="158">
        <v>46022</v>
      </c>
      <c r="Q847" s="13" t="s">
        <v>22</v>
      </c>
      <c r="R847" s="13" t="s">
        <v>2285</v>
      </c>
      <c r="S847" s="13" t="s">
        <v>63</v>
      </c>
      <c r="T847" s="13">
        <v>860026740</v>
      </c>
      <c r="U847" s="13">
        <v>1000131265</v>
      </c>
      <c r="V847" s="13">
        <v>1000835316</v>
      </c>
      <c r="W847" s="13">
        <v>801</v>
      </c>
    </row>
    <row r="848" spans="2:23" ht="39.75" customHeight="1" x14ac:dyDescent="0.25">
      <c r="B848" s="156">
        <v>844</v>
      </c>
      <c r="C848" s="156">
        <v>1</v>
      </c>
      <c r="D848" s="13" t="s">
        <v>2965</v>
      </c>
      <c r="E848" s="13" t="s">
        <v>2965</v>
      </c>
      <c r="F848" s="13">
        <v>1001</v>
      </c>
      <c r="G848" s="156" t="s">
        <v>38</v>
      </c>
      <c r="H848" s="13" t="s">
        <v>8</v>
      </c>
      <c r="I848" s="157">
        <v>166600</v>
      </c>
      <c r="J848" s="13" t="s">
        <v>2270</v>
      </c>
      <c r="K848" s="13">
        <v>10</v>
      </c>
      <c r="L848" s="13" t="s">
        <v>935</v>
      </c>
      <c r="M848" s="13">
        <v>19</v>
      </c>
      <c r="N848" s="13" t="s">
        <v>2948</v>
      </c>
      <c r="O848" s="158">
        <v>46022</v>
      </c>
      <c r="P848" s="158">
        <v>46022</v>
      </c>
      <c r="Q848" s="13" t="s">
        <v>22</v>
      </c>
      <c r="R848" s="13" t="s">
        <v>2285</v>
      </c>
      <c r="S848" s="13" t="s">
        <v>63</v>
      </c>
      <c r="T848" s="13">
        <v>860026740</v>
      </c>
      <c r="U848" s="13">
        <v>1000131265</v>
      </c>
      <c r="V848" s="13">
        <v>1000835316</v>
      </c>
      <c r="W848" s="13">
        <v>801</v>
      </c>
    </row>
    <row r="849" spans="2:23" ht="39.75" customHeight="1" x14ac:dyDescent="0.25">
      <c r="B849" s="156">
        <v>845</v>
      </c>
      <c r="C849" s="156">
        <v>1</v>
      </c>
      <c r="D849" s="13" t="s">
        <v>2965</v>
      </c>
      <c r="E849" s="13" t="s">
        <v>2965</v>
      </c>
      <c r="F849" s="13">
        <v>1001</v>
      </c>
      <c r="G849" s="156" t="s">
        <v>38</v>
      </c>
      <c r="H849" s="13" t="s">
        <v>8</v>
      </c>
      <c r="I849" s="157">
        <v>2121890</v>
      </c>
      <c r="J849" s="13" t="s">
        <v>2270</v>
      </c>
      <c r="K849" s="13">
        <v>11</v>
      </c>
      <c r="L849" s="13" t="s">
        <v>935</v>
      </c>
      <c r="M849" s="13">
        <v>19</v>
      </c>
      <c r="N849" s="13" t="s">
        <v>2948</v>
      </c>
      <c r="O849" s="158">
        <v>46022</v>
      </c>
      <c r="P849" s="158">
        <v>46022</v>
      </c>
      <c r="Q849" s="13" t="s">
        <v>22</v>
      </c>
      <c r="R849" s="13" t="s">
        <v>2285</v>
      </c>
      <c r="S849" s="13" t="s">
        <v>63</v>
      </c>
      <c r="T849" s="13">
        <v>860026740</v>
      </c>
      <c r="U849" s="13">
        <v>1000131265</v>
      </c>
      <c r="V849" s="13">
        <v>1000835316</v>
      </c>
      <c r="W849" s="13">
        <v>801</v>
      </c>
    </row>
    <row r="850" spans="2:23" ht="39.75" customHeight="1" x14ac:dyDescent="0.25">
      <c r="B850" s="156">
        <v>846</v>
      </c>
      <c r="C850" s="156">
        <v>1</v>
      </c>
      <c r="D850" s="13" t="s">
        <v>2965</v>
      </c>
      <c r="E850" s="13" t="s">
        <v>2965</v>
      </c>
      <c r="F850" s="13">
        <v>1001</v>
      </c>
      <c r="G850" s="156" t="s">
        <v>38</v>
      </c>
      <c r="H850" s="13" t="s">
        <v>8</v>
      </c>
      <c r="I850" s="157">
        <v>663060</v>
      </c>
      <c r="J850" s="13" t="s">
        <v>2270</v>
      </c>
      <c r="K850" s="13">
        <v>12</v>
      </c>
      <c r="L850" s="13" t="s">
        <v>935</v>
      </c>
      <c r="M850" s="13">
        <v>19</v>
      </c>
      <c r="N850" s="13" t="s">
        <v>2948</v>
      </c>
      <c r="O850" s="158">
        <v>46022</v>
      </c>
      <c r="P850" s="158">
        <v>46022</v>
      </c>
      <c r="Q850" s="13" t="s">
        <v>22</v>
      </c>
      <c r="R850" s="13" t="s">
        <v>2285</v>
      </c>
      <c r="S850" s="13" t="s">
        <v>63</v>
      </c>
      <c r="T850" s="13">
        <v>860026740</v>
      </c>
      <c r="U850" s="13">
        <v>1000131265</v>
      </c>
      <c r="V850" s="13">
        <v>1000835316</v>
      </c>
      <c r="W850" s="13">
        <v>801</v>
      </c>
    </row>
    <row r="851" spans="2:23" ht="39.75" customHeight="1" x14ac:dyDescent="0.25">
      <c r="B851" s="156">
        <v>847</v>
      </c>
      <c r="C851" s="156">
        <v>1</v>
      </c>
      <c r="D851" s="13" t="s">
        <v>2965</v>
      </c>
      <c r="E851" s="13" t="s">
        <v>2965</v>
      </c>
      <c r="F851" s="13">
        <v>1001</v>
      </c>
      <c r="G851" s="156" t="s">
        <v>38</v>
      </c>
      <c r="H851" s="13" t="s">
        <v>8</v>
      </c>
      <c r="I851" s="157">
        <v>83300</v>
      </c>
      <c r="J851" s="13" t="s">
        <v>2270</v>
      </c>
      <c r="K851" s="13">
        <v>13</v>
      </c>
      <c r="L851" s="13" t="s">
        <v>935</v>
      </c>
      <c r="M851" s="13">
        <v>19</v>
      </c>
      <c r="N851" s="13" t="s">
        <v>2948</v>
      </c>
      <c r="O851" s="158">
        <v>46022</v>
      </c>
      <c r="P851" s="158">
        <v>46022</v>
      </c>
      <c r="Q851" s="13" t="s">
        <v>22</v>
      </c>
      <c r="R851" s="13" t="s">
        <v>2285</v>
      </c>
      <c r="S851" s="13" t="s">
        <v>63</v>
      </c>
      <c r="T851" s="13">
        <v>860026740</v>
      </c>
      <c r="U851" s="13">
        <v>1000131265</v>
      </c>
      <c r="V851" s="13">
        <v>1000835316</v>
      </c>
      <c r="W851" s="13">
        <v>801</v>
      </c>
    </row>
    <row r="852" spans="2:23" ht="39.75" customHeight="1" x14ac:dyDescent="0.25">
      <c r="B852" s="156">
        <v>848</v>
      </c>
      <c r="C852" s="156">
        <v>1</v>
      </c>
      <c r="D852" s="13" t="s">
        <v>2965</v>
      </c>
      <c r="E852" s="13" t="s">
        <v>2965</v>
      </c>
      <c r="F852" s="13">
        <v>1001</v>
      </c>
      <c r="G852" s="156" t="s">
        <v>38</v>
      </c>
      <c r="H852" s="13" t="s">
        <v>8</v>
      </c>
      <c r="I852" s="157">
        <v>2879800</v>
      </c>
      <c r="J852" s="13" t="s">
        <v>2270</v>
      </c>
      <c r="K852" s="13">
        <v>14</v>
      </c>
      <c r="L852" s="13" t="s">
        <v>935</v>
      </c>
      <c r="M852" s="13">
        <v>19</v>
      </c>
      <c r="N852" s="13" t="s">
        <v>2948</v>
      </c>
      <c r="O852" s="158">
        <v>46022</v>
      </c>
      <c r="P852" s="158">
        <v>46022</v>
      </c>
      <c r="Q852" s="13" t="s">
        <v>22</v>
      </c>
      <c r="R852" s="13" t="s">
        <v>2285</v>
      </c>
      <c r="S852" s="13" t="s">
        <v>63</v>
      </c>
      <c r="T852" s="13">
        <v>860026740</v>
      </c>
      <c r="U852" s="13">
        <v>1000131265</v>
      </c>
      <c r="V852" s="13">
        <v>1000835316</v>
      </c>
      <c r="W852" s="13">
        <v>801</v>
      </c>
    </row>
    <row r="853" spans="2:23" ht="39.75" customHeight="1" x14ac:dyDescent="0.25">
      <c r="B853" s="156">
        <v>849</v>
      </c>
      <c r="C853" s="156">
        <v>1</v>
      </c>
      <c r="D853" s="13" t="s">
        <v>2965</v>
      </c>
      <c r="E853" s="13" t="s">
        <v>2965</v>
      </c>
      <c r="F853" s="13">
        <v>1001</v>
      </c>
      <c r="G853" s="156" t="s">
        <v>38</v>
      </c>
      <c r="H853" s="13" t="s">
        <v>8</v>
      </c>
      <c r="I853" s="157">
        <v>378950</v>
      </c>
      <c r="J853" s="13" t="s">
        <v>2270</v>
      </c>
      <c r="K853" s="13">
        <v>15</v>
      </c>
      <c r="L853" s="13" t="s">
        <v>935</v>
      </c>
      <c r="M853" s="13">
        <v>19</v>
      </c>
      <c r="N853" s="13" t="s">
        <v>2948</v>
      </c>
      <c r="O853" s="158">
        <v>46022</v>
      </c>
      <c r="P853" s="158">
        <v>46022</v>
      </c>
      <c r="Q853" s="13" t="s">
        <v>22</v>
      </c>
      <c r="R853" s="13" t="s">
        <v>2285</v>
      </c>
      <c r="S853" s="13" t="s">
        <v>63</v>
      </c>
      <c r="T853" s="13">
        <v>860026740</v>
      </c>
      <c r="U853" s="13">
        <v>1000131265</v>
      </c>
      <c r="V853" s="13">
        <v>1000835316</v>
      </c>
      <c r="W853" s="13">
        <v>801</v>
      </c>
    </row>
    <row r="854" spans="2:23" ht="39.75" customHeight="1" x14ac:dyDescent="0.25">
      <c r="B854" s="156">
        <v>850</v>
      </c>
      <c r="C854" s="156">
        <v>1</v>
      </c>
      <c r="D854" s="13" t="s">
        <v>2965</v>
      </c>
      <c r="E854" s="13" t="s">
        <v>2965</v>
      </c>
      <c r="F854" s="13">
        <v>1001</v>
      </c>
      <c r="G854" s="156" t="s">
        <v>38</v>
      </c>
      <c r="H854" s="13" t="s">
        <v>8</v>
      </c>
      <c r="I854" s="157">
        <v>254898</v>
      </c>
      <c r="J854" s="13" t="s">
        <v>2270</v>
      </c>
      <c r="K854" s="13">
        <v>16</v>
      </c>
      <c r="L854" s="13" t="s">
        <v>935</v>
      </c>
      <c r="M854" s="13">
        <v>19</v>
      </c>
      <c r="N854" s="13" t="s">
        <v>2948</v>
      </c>
      <c r="O854" s="158">
        <v>46022</v>
      </c>
      <c r="P854" s="158">
        <v>46022</v>
      </c>
      <c r="Q854" s="13" t="s">
        <v>22</v>
      </c>
      <c r="R854" s="13" t="s">
        <v>2285</v>
      </c>
      <c r="S854" s="13" t="s">
        <v>63</v>
      </c>
      <c r="T854" s="13">
        <v>860026740</v>
      </c>
      <c r="U854" s="13">
        <v>1000131265</v>
      </c>
      <c r="V854" s="13">
        <v>1000835316</v>
      </c>
      <c r="W854" s="13">
        <v>801</v>
      </c>
    </row>
    <row r="855" spans="2:23" ht="39.75" customHeight="1" x14ac:dyDescent="0.25">
      <c r="B855" s="156">
        <v>851</v>
      </c>
      <c r="C855" s="156">
        <v>1</v>
      </c>
      <c r="D855" s="13" t="s">
        <v>2965</v>
      </c>
      <c r="E855" s="13" t="s">
        <v>2965</v>
      </c>
      <c r="F855" s="13">
        <v>1001</v>
      </c>
      <c r="G855" s="156" t="s">
        <v>38</v>
      </c>
      <c r="H855" s="13" t="s">
        <v>8</v>
      </c>
      <c r="I855" s="157">
        <v>102750</v>
      </c>
      <c r="J855" s="13" t="s">
        <v>2270</v>
      </c>
      <c r="K855" s="13">
        <v>17</v>
      </c>
      <c r="L855" s="13" t="s">
        <v>935</v>
      </c>
      <c r="M855" s="13">
        <v>19</v>
      </c>
      <c r="N855" s="13" t="s">
        <v>2948</v>
      </c>
      <c r="O855" s="158">
        <v>46022</v>
      </c>
      <c r="P855" s="158">
        <v>46022</v>
      </c>
      <c r="Q855" s="13" t="s">
        <v>22</v>
      </c>
      <c r="R855" s="13" t="s">
        <v>2285</v>
      </c>
      <c r="S855" s="13" t="s">
        <v>63</v>
      </c>
      <c r="T855" s="13">
        <v>860026740</v>
      </c>
      <c r="U855" s="13">
        <v>1000131265</v>
      </c>
      <c r="V855" s="13">
        <v>1000835316</v>
      </c>
      <c r="W855" s="13">
        <v>801</v>
      </c>
    </row>
    <row r="856" spans="2:23" ht="39.75" customHeight="1" x14ac:dyDescent="0.25">
      <c r="B856" s="156">
        <v>852</v>
      </c>
      <c r="C856" s="156">
        <v>1</v>
      </c>
      <c r="D856" s="13" t="s">
        <v>2965</v>
      </c>
      <c r="E856" s="13" t="s">
        <v>2965</v>
      </c>
      <c r="F856" s="13">
        <v>1001</v>
      </c>
      <c r="G856" s="156" t="s">
        <v>38</v>
      </c>
      <c r="H856" s="13" t="s">
        <v>8</v>
      </c>
      <c r="I856" s="157">
        <v>3960780</v>
      </c>
      <c r="J856" s="13" t="s">
        <v>2270</v>
      </c>
      <c r="K856" s="13">
        <v>18</v>
      </c>
      <c r="L856" s="13" t="s">
        <v>935</v>
      </c>
      <c r="M856" s="13">
        <v>19</v>
      </c>
      <c r="N856" s="13" t="s">
        <v>2948</v>
      </c>
      <c r="O856" s="158">
        <v>46022</v>
      </c>
      <c r="P856" s="158">
        <v>46022</v>
      </c>
      <c r="Q856" s="13" t="s">
        <v>22</v>
      </c>
      <c r="R856" s="13" t="s">
        <v>2285</v>
      </c>
      <c r="S856" s="13" t="s">
        <v>63</v>
      </c>
      <c r="T856" s="13">
        <v>860026740</v>
      </c>
      <c r="U856" s="13">
        <v>1000131265</v>
      </c>
      <c r="V856" s="13">
        <v>1000835316</v>
      </c>
      <c r="W856" s="13">
        <v>801</v>
      </c>
    </row>
    <row r="857" spans="2:23" ht="39.75" customHeight="1" x14ac:dyDescent="0.25">
      <c r="B857" s="156">
        <v>853</v>
      </c>
      <c r="C857" s="156">
        <v>1</v>
      </c>
      <c r="D857" s="13" t="s">
        <v>2965</v>
      </c>
      <c r="E857" s="13" t="s">
        <v>2965</v>
      </c>
      <c r="F857" s="13">
        <v>1001</v>
      </c>
      <c r="G857" s="156" t="s">
        <v>38</v>
      </c>
      <c r="H857" s="13" t="s">
        <v>8</v>
      </c>
      <c r="I857" s="157">
        <v>616869603</v>
      </c>
      <c r="J857" s="13" t="s">
        <v>2271</v>
      </c>
      <c r="K857" s="13">
        <v>1</v>
      </c>
      <c r="L857" s="13" t="s">
        <v>936</v>
      </c>
      <c r="M857" s="13">
        <v>73</v>
      </c>
      <c r="N857" s="13" t="s">
        <v>2949</v>
      </c>
      <c r="O857" s="158">
        <v>46022</v>
      </c>
      <c r="P857" s="158">
        <v>46022</v>
      </c>
      <c r="Q857" s="13" t="s">
        <v>22</v>
      </c>
      <c r="R857" s="13" t="s">
        <v>25</v>
      </c>
      <c r="S857" s="13" t="s">
        <v>63</v>
      </c>
      <c r="T857" s="13">
        <v>830005282</v>
      </c>
      <c r="U857" s="13">
        <v>1000131265</v>
      </c>
      <c r="V857" s="13">
        <v>1000835316</v>
      </c>
      <c r="W857" s="13">
        <v>802</v>
      </c>
    </row>
    <row r="858" spans="2:23" ht="39.75" customHeight="1" x14ac:dyDescent="0.25">
      <c r="B858" s="156">
        <v>854</v>
      </c>
      <c r="C858" s="156">
        <v>1</v>
      </c>
      <c r="D858" s="13" t="s">
        <v>2965</v>
      </c>
      <c r="E858" s="13" t="s">
        <v>2965</v>
      </c>
      <c r="F858" s="13">
        <v>1001</v>
      </c>
      <c r="G858" s="156" t="s">
        <v>38</v>
      </c>
      <c r="H858" s="13" t="s">
        <v>8</v>
      </c>
      <c r="I858" s="157">
        <v>87429879</v>
      </c>
      <c r="J858" s="13" t="s">
        <v>2271</v>
      </c>
      <c r="K858" s="13">
        <v>3</v>
      </c>
      <c r="L858" s="13" t="s">
        <v>936</v>
      </c>
      <c r="M858" s="13">
        <v>73</v>
      </c>
      <c r="N858" s="13" t="s">
        <v>2949</v>
      </c>
      <c r="O858" s="158">
        <v>46022</v>
      </c>
      <c r="P858" s="158">
        <v>46022</v>
      </c>
      <c r="Q858" s="13" t="s">
        <v>22</v>
      </c>
      <c r="R858" s="13" t="s">
        <v>25</v>
      </c>
      <c r="S858" s="13" t="s">
        <v>63</v>
      </c>
      <c r="T858" s="13">
        <v>830005282</v>
      </c>
      <c r="U858" s="13">
        <v>1000131265</v>
      </c>
      <c r="V858" s="13">
        <v>1000835316</v>
      </c>
      <c r="W858" s="13">
        <v>802</v>
      </c>
    </row>
    <row r="859" spans="2:23" ht="39.75" customHeight="1" x14ac:dyDescent="0.25">
      <c r="B859" s="156">
        <v>855</v>
      </c>
      <c r="C859" s="156">
        <v>1</v>
      </c>
      <c r="D859" s="13" t="s">
        <v>2965</v>
      </c>
      <c r="E859" s="13" t="s">
        <v>2965</v>
      </c>
      <c r="F859" s="13">
        <v>1001</v>
      </c>
      <c r="G859" s="156" t="s">
        <v>38</v>
      </c>
      <c r="H859" s="13" t="s">
        <v>8</v>
      </c>
      <c r="I859" s="157">
        <v>178089462</v>
      </c>
      <c r="J859" s="13" t="s">
        <v>2271</v>
      </c>
      <c r="K859" s="13">
        <v>2</v>
      </c>
      <c r="L859" s="13" t="s">
        <v>936</v>
      </c>
      <c r="M859" s="13">
        <v>73</v>
      </c>
      <c r="N859" s="13" t="s">
        <v>2949</v>
      </c>
      <c r="O859" s="158">
        <v>46022</v>
      </c>
      <c r="P859" s="158">
        <v>46022</v>
      </c>
      <c r="Q859" s="13" t="s">
        <v>22</v>
      </c>
      <c r="R859" s="13" t="s">
        <v>25</v>
      </c>
      <c r="S859" s="13" t="s">
        <v>63</v>
      </c>
      <c r="T859" s="13">
        <v>830005282</v>
      </c>
      <c r="U859" s="13">
        <v>1000131265</v>
      </c>
      <c r="V859" s="13">
        <v>1000835316</v>
      </c>
      <c r="W859" s="13">
        <v>802</v>
      </c>
    </row>
    <row r="860" spans="2:23" ht="39.75" customHeight="1" x14ac:dyDescent="0.25">
      <c r="B860" s="156">
        <v>856</v>
      </c>
      <c r="C860" s="156">
        <v>1</v>
      </c>
      <c r="D860" s="13" t="s">
        <v>2965</v>
      </c>
      <c r="E860" s="13" t="s">
        <v>2965</v>
      </c>
      <c r="F860" s="13">
        <v>1001</v>
      </c>
      <c r="G860" s="156" t="s">
        <v>38</v>
      </c>
      <c r="H860" s="13" t="s">
        <v>8</v>
      </c>
      <c r="I860" s="157">
        <v>78767407</v>
      </c>
      <c r="J860" s="13" t="s">
        <v>2272</v>
      </c>
      <c r="K860" s="13">
        <v>1</v>
      </c>
      <c r="L860" s="13" t="s">
        <v>937</v>
      </c>
      <c r="M860" s="13">
        <v>43</v>
      </c>
      <c r="N860" s="13" t="s">
        <v>2950</v>
      </c>
      <c r="O860" s="158">
        <v>46022</v>
      </c>
      <c r="P860" s="158">
        <v>46022</v>
      </c>
      <c r="Q860" s="13" t="s">
        <v>22</v>
      </c>
      <c r="R860" s="13" t="s">
        <v>2959</v>
      </c>
      <c r="S860" s="13" t="s">
        <v>63</v>
      </c>
      <c r="T860" s="13">
        <v>900208425</v>
      </c>
      <c r="U860" s="13">
        <v>1000131265</v>
      </c>
      <c r="V860" s="13">
        <v>1000835316</v>
      </c>
      <c r="W860" s="13">
        <v>803</v>
      </c>
    </row>
    <row r="861" spans="2:23" ht="39.75" customHeight="1" x14ac:dyDescent="0.25">
      <c r="B861" s="156">
        <v>857</v>
      </c>
      <c r="C861" s="156">
        <v>1</v>
      </c>
      <c r="D861" s="13" t="s">
        <v>2965</v>
      </c>
      <c r="E861" s="13" t="s">
        <v>2965</v>
      </c>
      <c r="F861" s="13">
        <v>1001</v>
      </c>
      <c r="G861" s="156" t="s">
        <v>38</v>
      </c>
      <c r="H861" s="13" t="s">
        <v>8</v>
      </c>
      <c r="I861" s="157">
        <v>125743866</v>
      </c>
      <c r="J861" s="13" t="s">
        <v>2272</v>
      </c>
      <c r="K861" s="13">
        <v>2</v>
      </c>
      <c r="L861" s="13" t="s">
        <v>937</v>
      </c>
      <c r="M861" s="13">
        <v>43</v>
      </c>
      <c r="N861" s="13" t="s">
        <v>2950</v>
      </c>
      <c r="O861" s="158">
        <v>46022</v>
      </c>
      <c r="P861" s="158">
        <v>46022</v>
      </c>
      <c r="Q861" s="13" t="s">
        <v>22</v>
      </c>
      <c r="R861" s="13" t="s">
        <v>2959</v>
      </c>
      <c r="S861" s="13" t="s">
        <v>63</v>
      </c>
      <c r="T861" s="13">
        <v>900208425</v>
      </c>
      <c r="U861" s="13">
        <v>1000131265</v>
      </c>
      <c r="V861" s="13">
        <v>1000835316</v>
      </c>
      <c r="W861" s="13">
        <v>803</v>
      </c>
    </row>
    <row r="862" spans="2:23" ht="39.75" customHeight="1" x14ac:dyDescent="0.25">
      <c r="B862" s="156">
        <v>858</v>
      </c>
      <c r="C862" s="156">
        <v>1</v>
      </c>
      <c r="D862" s="13" t="s">
        <v>2965</v>
      </c>
      <c r="E862" s="13" t="s">
        <v>2965</v>
      </c>
      <c r="F862" s="13">
        <v>1001</v>
      </c>
      <c r="G862" s="156" t="s">
        <v>38</v>
      </c>
      <c r="H862" s="13" t="s">
        <v>8</v>
      </c>
      <c r="I862" s="157">
        <v>644417000</v>
      </c>
      <c r="J862" s="13" t="s">
        <v>2273</v>
      </c>
      <c r="K862" s="13">
        <v>1</v>
      </c>
      <c r="L862" s="13" t="s">
        <v>938</v>
      </c>
      <c r="M862" s="13">
        <v>12</v>
      </c>
      <c r="N862" s="13" t="s">
        <v>2951</v>
      </c>
      <c r="O862" s="158">
        <v>46022</v>
      </c>
      <c r="P862" s="158">
        <v>46022</v>
      </c>
      <c r="Q862" s="13" t="s">
        <v>22</v>
      </c>
      <c r="R862" s="13" t="s">
        <v>25</v>
      </c>
      <c r="S862" s="13" t="s">
        <v>63</v>
      </c>
      <c r="T862" s="13">
        <v>900359095</v>
      </c>
      <c r="U862" s="13">
        <v>1000131265</v>
      </c>
      <c r="V862" s="13">
        <v>1000835316</v>
      </c>
      <c r="W862" s="13">
        <v>804</v>
      </c>
    </row>
    <row r="863" spans="2:23" ht="39.75" customHeight="1" x14ac:dyDescent="0.25">
      <c r="B863" s="156">
        <v>859</v>
      </c>
      <c r="C863" s="156">
        <v>1</v>
      </c>
      <c r="D863" s="13" t="s">
        <v>2965</v>
      </c>
      <c r="E863" s="13" t="s">
        <v>2965</v>
      </c>
      <c r="F863" s="13">
        <v>1001</v>
      </c>
      <c r="G863" s="156" t="s">
        <v>38</v>
      </c>
      <c r="H863" s="13" t="s">
        <v>8</v>
      </c>
      <c r="I863" s="157">
        <v>1739175338</v>
      </c>
      <c r="J863" s="13" t="s">
        <v>2273</v>
      </c>
      <c r="K863" s="13">
        <v>2</v>
      </c>
      <c r="L863" s="13" t="s">
        <v>938</v>
      </c>
      <c r="M863" s="13">
        <v>12</v>
      </c>
      <c r="N863" s="13" t="s">
        <v>2951</v>
      </c>
      <c r="O863" s="158">
        <v>46022</v>
      </c>
      <c r="P863" s="158">
        <v>46022</v>
      </c>
      <c r="Q863" s="13" t="s">
        <v>22</v>
      </c>
      <c r="R863" s="13" t="s">
        <v>25</v>
      </c>
      <c r="S863" s="13" t="s">
        <v>63</v>
      </c>
      <c r="T863" s="13">
        <v>900359095</v>
      </c>
      <c r="U863" s="13">
        <v>1000131265</v>
      </c>
      <c r="V863" s="13">
        <v>1000835316</v>
      </c>
      <c r="W863" s="13">
        <v>804</v>
      </c>
    </row>
    <row r="864" spans="2:23" ht="39.75" customHeight="1" x14ac:dyDescent="0.25">
      <c r="B864" s="156">
        <v>860</v>
      </c>
      <c r="C864" s="156">
        <v>1</v>
      </c>
      <c r="D864" s="13" t="s">
        <v>2965</v>
      </c>
      <c r="E864" s="13" t="s">
        <v>2965</v>
      </c>
      <c r="F864" s="13">
        <v>1001</v>
      </c>
      <c r="G864" s="156" t="s">
        <v>38</v>
      </c>
      <c r="H864" s="13" t="s">
        <v>8</v>
      </c>
      <c r="I864" s="157">
        <v>1448953618</v>
      </c>
      <c r="J864" s="13" t="s">
        <v>2273</v>
      </c>
      <c r="K864" s="13">
        <v>3</v>
      </c>
      <c r="L864" s="13" t="s">
        <v>938</v>
      </c>
      <c r="M864" s="13">
        <v>12</v>
      </c>
      <c r="N864" s="13" t="s">
        <v>2951</v>
      </c>
      <c r="O864" s="158">
        <v>46022</v>
      </c>
      <c r="P864" s="158">
        <v>46022</v>
      </c>
      <c r="Q864" s="13" t="s">
        <v>22</v>
      </c>
      <c r="R864" s="13" t="s">
        <v>25</v>
      </c>
      <c r="S864" s="13" t="s">
        <v>63</v>
      </c>
      <c r="T864" s="13">
        <v>900359095</v>
      </c>
      <c r="U864" s="13">
        <v>1000131265</v>
      </c>
      <c r="V864" s="13">
        <v>1000835316</v>
      </c>
      <c r="W864" s="13">
        <v>804</v>
      </c>
    </row>
    <row r="865" spans="2:23" ht="39.75" customHeight="1" x14ac:dyDescent="0.25">
      <c r="B865" s="156">
        <v>861</v>
      </c>
      <c r="C865" s="156">
        <v>1</v>
      </c>
      <c r="D865" s="13" t="s">
        <v>2965</v>
      </c>
      <c r="E865" s="13" t="s">
        <v>2965</v>
      </c>
      <c r="F865" s="13">
        <v>1001</v>
      </c>
      <c r="G865" s="156" t="s">
        <v>38</v>
      </c>
      <c r="H865" s="13" t="s">
        <v>8</v>
      </c>
      <c r="I865" s="157">
        <v>14900000</v>
      </c>
      <c r="J865" s="13" t="s">
        <v>2274</v>
      </c>
      <c r="K865" s="13">
        <v>1</v>
      </c>
      <c r="L865" s="13" t="s">
        <v>939</v>
      </c>
      <c r="M865" s="13">
        <v>3</v>
      </c>
      <c r="N865" s="13" t="s">
        <v>2952</v>
      </c>
      <c r="O865" s="158">
        <v>46022</v>
      </c>
      <c r="P865" s="158">
        <v>46022</v>
      </c>
      <c r="Q865" s="13" t="s">
        <v>22</v>
      </c>
      <c r="R865" s="13" t="s">
        <v>2284</v>
      </c>
      <c r="S865" s="13" t="s">
        <v>2963</v>
      </c>
      <c r="T865" s="13">
        <v>91220557</v>
      </c>
      <c r="U865" s="13">
        <v>1000131265</v>
      </c>
      <c r="V865" s="13">
        <v>1000835316</v>
      </c>
      <c r="W865" s="13">
        <v>805</v>
      </c>
    </row>
    <row r="866" spans="2:23" ht="39.75" customHeight="1" x14ac:dyDescent="0.25">
      <c r="B866" s="156">
        <v>862</v>
      </c>
      <c r="C866" s="156">
        <v>1</v>
      </c>
      <c r="D866" s="13" t="s">
        <v>2965</v>
      </c>
      <c r="E866" s="13" t="s">
        <v>2965</v>
      </c>
      <c r="F866" s="13">
        <v>1001</v>
      </c>
      <c r="G866" s="156" t="s">
        <v>38</v>
      </c>
      <c r="H866" s="13" t="s">
        <v>8</v>
      </c>
      <c r="I866" s="157">
        <v>1296613000</v>
      </c>
      <c r="J866" s="13" t="s">
        <v>2274</v>
      </c>
      <c r="K866" s="13">
        <v>2</v>
      </c>
      <c r="L866" s="13" t="s">
        <v>939</v>
      </c>
      <c r="M866" s="13">
        <v>3</v>
      </c>
      <c r="N866" s="13" t="s">
        <v>2952</v>
      </c>
      <c r="O866" s="158">
        <v>46022</v>
      </c>
      <c r="P866" s="158">
        <v>46022</v>
      </c>
      <c r="Q866" s="13" t="s">
        <v>22</v>
      </c>
      <c r="R866" s="13" t="s">
        <v>2284</v>
      </c>
      <c r="S866" s="13" t="s">
        <v>2963</v>
      </c>
      <c r="T866" s="13">
        <v>91220557</v>
      </c>
      <c r="U866" s="13">
        <v>1000131265</v>
      </c>
      <c r="V866" s="13">
        <v>1000835316</v>
      </c>
      <c r="W866" s="13">
        <v>805</v>
      </c>
    </row>
    <row r="867" spans="2:23" ht="39.75" customHeight="1" x14ac:dyDescent="0.25">
      <c r="B867" s="156">
        <v>863</v>
      </c>
      <c r="C867" s="156">
        <v>1</v>
      </c>
      <c r="D867" s="13" t="s">
        <v>2965</v>
      </c>
      <c r="E867" s="13" t="s">
        <v>2965</v>
      </c>
      <c r="F867" s="13">
        <v>1001</v>
      </c>
      <c r="G867" s="156" t="s">
        <v>38</v>
      </c>
      <c r="H867" s="13" t="s">
        <v>8</v>
      </c>
      <c r="I867" s="157">
        <v>1921719181</v>
      </c>
      <c r="J867" s="13" t="s">
        <v>2274</v>
      </c>
      <c r="K867" s="13">
        <v>3</v>
      </c>
      <c r="L867" s="13" t="s">
        <v>939</v>
      </c>
      <c r="M867" s="13">
        <v>3</v>
      </c>
      <c r="N867" s="13" t="s">
        <v>2952</v>
      </c>
      <c r="O867" s="158">
        <v>46022</v>
      </c>
      <c r="P867" s="158">
        <v>46022</v>
      </c>
      <c r="Q867" s="13" t="s">
        <v>22</v>
      </c>
      <c r="R867" s="13" t="s">
        <v>2284</v>
      </c>
      <c r="S867" s="13" t="s">
        <v>2963</v>
      </c>
      <c r="T867" s="13">
        <v>91220557</v>
      </c>
      <c r="U867" s="13">
        <v>1000131265</v>
      </c>
      <c r="V867" s="13">
        <v>1000835316</v>
      </c>
      <c r="W867" s="13">
        <v>805</v>
      </c>
    </row>
    <row r="868" spans="2:23" ht="39.75" customHeight="1" x14ac:dyDescent="0.25">
      <c r="B868" s="156">
        <v>864</v>
      </c>
      <c r="C868" s="156">
        <v>1</v>
      </c>
      <c r="D868" s="13" t="s">
        <v>2965</v>
      </c>
      <c r="E868" s="13" t="s">
        <v>2965</v>
      </c>
      <c r="F868" s="13">
        <v>1001</v>
      </c>
      <c r="G868" s="156" t="s">
        <v>38</v>
      </c>
      <c r="H868" s="13" t="s">
        <v>8</v>
      </c>
      <c r="I868" s="157">
        <v>325141597</v>
      </c>
      <c r="J868" s="13" t="s">
        <v>2274</v>
      </c>
      <c r="K868" s="13">
        <v>4</v>
      </c>
      <c r="L868" s="13" t="s">
        <v>939</v>
      </c>
      <c r="M868" s="13">
        <v>3</v>
      </c>
      <c r="N868" s="13" t="s">
        <v>2952</v>
      </c>
      <c r="O868" s="158">
        <v>46022</v>
      </c>
      <c r="P868" s="158">
        <v>46022</v>
      </c>
      <c r="Q868" s="13" t="s">
        <v>22</v>
      </c>
      <c r="R868" s="13" t="s">
        <v>2284</v>
      </c>
      <c r="S868" s="13" t="s">
        <v>2963</v>
      </c>
      <c r="T868" s="13">
        <v>91220557</v>
      </c>
      <c r="U868" s="13">
        <v>1000131265</v>
      </c>
      <c r="V868" s="13">
        <v>1000835316</v>
      </c>
      <c r="W868" s="13">
        <v>805</v>
      </c>
    </row>
    <row r="869" spans="2:23" ht="39.75" customHeight="1" x14ac:dyDescent="0.25">
      <c r="B869" s="156">
        <v>865</v>
      </c>
      <c r="C869" s="156">
        <v>1</v>
      </c>
      <c r="D869" s="13" t="s">
        <v>2965</v>
      </c>
      <c r="E869" s="13" t="s">
        <v>2965</v>
      </c>
      <c r="F869" s="13">
        <v>1001</v>
      </c>
      <c r="G869" s="156" t="s">
        <v>38</v>
      </c>
      <c r="H869" s="13" t="s">
        <v>8</v>
      </c>
      <c r="I869" s="157">
        <v>449536922</v>
      </c>
      <c r="J869" s="13" t="s">
        <v>2274</v>
      </c>
      <c r="K869" s="13">
        <v>5</v>
      </c>
      <c r="L869" s="13" t="s">
        <v>939</v>
      </c>
      <c r="M869" s="13">
        <v>3</v>
      </c>
      <c r="N869" s="13" t="s">
        <v>2952</v>
      </c>
      <c r="O869" s="158">
        <v>46022</v>
      </c>
      <c r="P869" s="158">
        <v>46022</v>
      </c>
      <c r="Q869" s="13" t="s">
        <v>22</v>
      </c>
      <c r="R869" s="13" t="s">
        <v>2284</v>
      </c>
      <c r="S869" s="13" t="s">
        <v>2963</v>
      </c>
      <c r="T869" s="13">
        <v>91220557</v>
      </c>
      <c r="U869" s="13">
        <v>1000131265</v>
      </c>
      <c r="V869" s="13">
        <v>1000835316</v>
      </c>
      <c r="W869" s="13">
        <v>805</v>
      </c>
    </row>
    <row r="870" spans="2:23" ht="39.75" customHeight="1" x14ac:dyDescent="0.25">
      <c r="B870" s="156">
        <v>866</v>
      </c>
      <c r="C870" s="156">
        <v>1</v>
      </c>
      <c r="D870" s="13" t="s">
        <v>2965</v>
      </c>
      <c r="E870" s="13" t="s">
        <v>2965</v>
      </c>
      <c r="F870" s="13">
        <v>1001</v>
      </c>
      <c r="G870" s="156" t="s">
        <v>38</v>
      </c>
      <c r="H870" s="13" t="s">
        <v>8</v>
      </c>
      <c r="I870" s="157">
        <v>102089300</v>
      </c>
      <c r="J870" s="13" t="s">
        <v>2274</v>
      </c>
      <c r="K870" s="13">
        <v>6</v>
      </c>
      <c r="L870" s="13" t="s">
        <v>939</v>
      </c>
      <c r="M870" s="13">
        <v>3</v>
      </c>
      <c r="N870" s="13" t="s">
        <v>2952</v>
      </c>
      <c r="O870" s="158">
        <v>46022</v>
      </c>
      <c r="P870" s="158">
        <v>46022</v>
      </c>
      <c r="Q870" s="13" t="s">
        <v>22</v>
      </c>
      <c r="R870" s="13" t="s">
        <v>2284</v>
      </c>
      <c r="S870" s="13" t="s">
        <v>2963</v>
      </c>
      <c r="T870" s="13">
        <v>91220557</v>
      </c>
      <c r="U870" s="13">
        <v>1000131265</v>
      </c>
      <c r="V870" s="13">
        <v>1000835316</v>
      </c>
      <c r="W870" s="13">
        <v>805</v>
      </c>
    </row>
    <row r="871" spans="2:23" ht="39.75" customHeight="1" x14ac:dyDescent="0.25">
      <c r="B871" s="156">
        <v>867</v>
      </c>
      <c r="C871" s="156">
        <v>1</v>
      </c>
      <c r="D871" s="13" t="s">
        <v>2965</v>
      </c>
      <c r="E871" s="13" t="s">
        <v>2965</v>
      </c>
      <c r="F871" s="13">
        <v>1001</v>
      </c>
      <c r="G871" s="156" t="s">
        <v>38</v>
      </c>
      <c r="H871" s="13" t="s">
        <v>8</v>
      </c>
      <c r="I871" s="157">
        <v>50000000</v>
      </c>
      <c r="J871" s="13" t="s">
        <v>2270</v>
      </c>
      <c r="K871" s="13">
        <v>19</v>
      </c>
      <c r="L871" s="13" t="s">
        <v>940</v>
      </c>
      <c r="M871" s="13">
        <v>19</v>
      </c>
      <c r="N871" s="13" t="s">
        <v>2948</v>
      </c>
      <c r="O871" s="158">
        <v>46022</v>
      </c>
      <c r="P871" s="158">
        <v>46022</v>
      </c>
      <c r="Q871" s="13" t="s">
        <v>22</v>
      </c>
      <c r="R871" s="13" t="s">
        <v>2285</v>
      </c>
      <c r="S871" s="13" t="s">
        <v>63</v>
      </c>
      <c r="T871" s="13">
        <v>860026740</v>
      </c>
      <c r="U871" s="13">
        <v>1000131265</v>
      </c>
      <c r="V871" s="13">
        <v>1000835316</v>
      </c>
      <c r="W871" s="13">
        <v>806</v>
      </c>
    </row>
    <row r="872" spans="2:23" ht="39.75" customHeight="1" x14ac:dyDescent="0.25">
      <c r="B872" s="156">
        <v>868</v>
      </c>
      <c r="C872" s="156">
        <v>1</v>
      </c>
      <c r="D872" s="13" t="s">
        <v>2965</v>
      </c>
      <c r="E872" s="13" t="s">
        <v>2965</v>
      </c>
      <c r="F872" s="13">
        <v>1001</v>
      </c>
      <c r="G872" s="156" t="s">
        <v>38</v>
      </c>
      <c r="H872" s="13" t="s">
        <v>8</v>
      </c>
      <c r="I872" s="157">
        <v>92481835</v>
      </c>
      <c r="J872" s="13" t="s">
        <v>2275</v>
      </c>
      <c r="K872" s="13">
        <v>1</v>
      </c>
      <c r="L872" s="13" t="s">
        <v>942</v>
      </c>
      <c r="M872" s="13">
        <v>43</v>
      </c>
      <c r="N872" s="13" t="s">
        <v>2953</v>
      </c>
      <c r="O872" s="158">
        <v>46022</v>
      </c>
      <c r="P872" s="158">
        <v>46022</v>
      </c>
      <c r="Q872" s="13" t="s">
        <v>22</v>
      </c>
      <c r="R872" s="13" t="s">
        <v>2959</v>
      </c>
      <c r="S872" s="13" t="s">
        <v>63</v>
      </c>
      <c r="T872" s="13">
        <v>830028126</v>
      </c>
      <c r="U872" s="13">
        <v>1000131265</v>
      </c>
      <c r="V872" s="13">
        <v>1000835316</v>
      </c>
      <c r="W872" s="13">
        <v>807</v>
      </c>
    </row>
    <row r="873" spans="2:23" ht="39.75" customHeight="1" x14ac:dyDescent="0.25">
      <c r="B873" s="156">
        <v>869</v>
      </c>
      <c r="C873" s="156">
        <v>1</v>
      </c>
      <c r="D873" s="13" t="s">
        <v>2965</v>
      </c>
      <c r="E873" s="13" t="s">
        <v>2965</v>
      </c>
      <c r="F873" s="13">
        <v>1001</v>
      </c>
      <c r="G873" s="156" t="s">
        <v>38</v>
      </c>
      <c r="H873" s="13" t="s">
        <v>8</v>
      </c>
      <c r="I873" s="157">
        <v>31052616</v>
      </c>
      <c r="J873" s="13" t="s">
        <v>2275</v>
      </c>
      <c r="K873" s="13">
        <v>2</v>
      </c>
      <c r="L873" s="13" t="s">
        <v>942</v>
      </c>
      <c r="M873" s="13">
        <v>43</v>
      </c>
      <c r="N873" s="13" t="s">
        <v>2953</v>
      </c>
      <c r="O873" s="158">
        <v>46022</v>
      </c>
      <c r="P873" s="158">
        <v>46022</v>
      </c>
      <c r="Q873" s="13" t="s">
        <v>22</v>
      </c>
      <c r="R873" s="13" t="s">
        <v>2959</v>
      </c>
      <c r="S873" s="13" t="s">
        <v>63</v>
      </c>
      <c r="T873" s="13">
        <v>830028126</v>
      </c>
      <c r="U873" s="13">
        <v>1000131265</v>
      </c>
      <c r="V873" s="13">
        <v>1000835316</v>
      </c>
      <c r="W873" s="13">
        <v>807</v>
      </c>
    </row>
    <row r="874" spans="2:23" ht="39.75" customHeight="1" x14ac:dyDescent="0.25">
      <c r="B874" s="156">
        <v>870</v>
      </c>
      <c r="C874" s="156">
        <v>1</v>
      </c>
      <c r="D874" s="13" t="s">
        <v>2965</v>
      </c>
      <c r="E874" s="13" t="s">
        <v>2965</v>
      </c>
      <c r="F874" s="13">
        <v>1001</v>
      </c>
      <c r="G874" s="156" t="s">
        <v>38</v>
      </c>
      <c r="H874" s="13" t="s">
        <v>8</v>
      </c>
      <c r="I874" s="157">
        <v>370465469</v>
      </c>
      <c r="J874" s="13" t="s">
        <v>2276</v>
      </c>
      <c r="K874" s="13">
        <v>1</v>
      </c>
      <c r="L874" s="13" t="s">
        <v>945</v>
      </c>
      <c r="M874" s="13">
        <v>14</v>
      </c>
      <c r="N874" s="13" t="s">
        <v>2954</v>
      </c>
      <c r="O874" s="158">
        <v>46022</v>
      </c>
      <c r="P874" s="158">
        <v>46022</v>
      </c>
      <c r="Q874" s="13" t="s">
        <v>22</v>
      </c>
      <c r="R874" s="13" t="s">
        <v>25</v>
      </c>
      <c r="S874" s="13" t="s">
        <v>63</v>
      </c>
      <c r="T874" s="13">
        <v>902021105</v>
      </c>
      <c r="U874" s="13">
        <v>1000131265</v>
      </c>
      <c r="V874" s="13">
        <v>1000835316</v>
      </c>
      <c r="W874" s="13">
        <v>808</v>
      </c>
    </row>
    <row r="875" spans="2:23" ht="39.75" customHeight="1" x14ac:dyDescent="0.25">
      <c r="B875" s="156">
        <v>871</v>
      </c>
      <c r="C875" s="156">
        <v>1</v>
      </c>
      <c r="D875" s="13" t="s">
        <v>2965</v>
      </c>
      <c r="E875" s="13" t="s">
        <v>2965</v>
      </c>
      <c r="F875" s="13">
        <v>1001</v>
      </c>
      <c r="G875" s="156" t="s">
        <v>38</v>
      </c>
      <c r="H875" s="13" t="s">
        <v>8</v>
      </c>
      <c r="I875" s="157">
        <v>80649686</v>
      </c>
      <c r="J875" s="13" t="s">
        <v>2276</v>
      </c>
      <c r="K875" s="13">
        <v>2</v>
      </c>
      <c r="L875" s="13" t="s">
        <v>945</v>
      </c>
      <c r="M875" s="13">
        <v>14</v>
      </c>
      <c r="N875" s="13" t="s">
        <v>2954</v>
      </c>
      <c r="O875" s="158">
        <v>46022</v>
      </c>
      <c r="P875" s="158">
        <v>46022</v>
      </c>
      <c r="Q875" s="13" t="s">
        <v>22</v>
      </c>
      <c r="R875" s="13" t="s">
        <v>25</v>
      </c>
      <c r="S875" s="13" t="s">
        <v>63</v>
      </c>
      <c r="T875" s="13">
        <v>902021105</v>
      </c>
      <c r="U875" s="13">
        <v>1000131265</v>
      </c>
      <c r="V875" s="13">
        <v>1000835316</v>
      </c>
      <c r="W875" s="13">
        <v>808</v>
      </c>
    </row>
    <row r="876" spans="2:23" ht="39.75" customHeight="1" x14ac:dyDescent="0.25">
      <c r="B876" s="156">
        <v>872</v>
      </c>
      <c r="C876" s="156">
        <v>1</v>
      </c>
      <c r="D876" s="13" t="s">
        <v>2965</v>
      </c>
      <c r="E876" s="13" t="s">
        <v>2965</v>
      </c>
      <c r="F876" s="13">
        <v>1001</v>
      </c>
      <c r="G876" s="156" t="s">
        <v>38</v>
      </c>
      <c r="H876" s="13" t="s">
        <v>8</v>
      </c>
      <c r="I876" s="157">
        <v>7128700</v>
      </c>
      <c r="J876" s="13" t="s">
        <v>2276</v>
      </c>
      <c r="K876" s="13">
        <v>3</v>
      </c>
      <c r="L876" s="13" t="s">
        <v>945</v>
      </c>
      <c r="M876" s="13">
        <v>14</v>
      </c>
      <c r="N876" s="13" t="s">
        <v>2954</v>
      </c>
      <c r="O876" s="158">
        <v>46022</v>
      </c>
      <c r="P876" s="158">
        <v>46022</v>
      </c>
      <c r="Q876" s="13" t="s">
        <v>22</v>
      </c>
      <c r="R876" s="13" t="s">
        <v>25</v>
      </c>
      <c r="S876" s="13" t="s">
        <v>63</v>
      </c>
      <c r="T876" s="13">
        <v>902021105</v>
      </c>
      <c r="U876" s="13">
        <v>1000131265</v>
      </c>
      <c r="V876" s="13">
        <v>1000835316</v>
      </c>
      <c r="W876" s="13">
        <v>808</v>
      </c>
    </row>
    <row r="877" spans="2:23" ht="39.75" customHeight="1" x14ac:dyDescent="0.25">
      <c r="B877" s="156">
        <v>873</v>
      </c>
      <c r="C877" s="156">
        <v>1</v>
      </c>
      <c r="D877" s="13" t="s">
        <v>2965</v>
      </c>
      <c r="E877" s="13" t="s">
        <v>2965</v>
      </c>
      <c r="F877" s="13">
        <v>1001</v>
      </c>
      <c r="G877" s="156" t="s">
        <v>38</v>
      </c>
      <c r="H877" s="13" t="s">
        <v>8</v>
      </c>
      <c r="I877" s="157">
        <v>1000000000</v>
      </c>
      <c r="J877" s="13" t="s">
        <v>2276</v>
      </c>
      <c r="K877" s="13">
        <v>4</v>
      </c>
      <c r="L877" s="13" t="s">
        <v>945</v>
      </c>
      <c r="M877" s="13">
        <v>14</v>
      </c>
      <c r="N877" s="13" t="s">
        <v>2954</v>
      </c>
      <c r="O877" s="158">
        <v>46022</v>
      </c>
      <c r="P877" s="158">
        <v>46022</v>
      </c>
      <c r="Q877" s="13" t="s">
        <v>22</v>
      </c>
      <c r="R877" s="13" t="s">
        <v>25</v>
      </c>
      <c r="S877" s="13" t="s">
        <v>63</v>
      </c>
      <c r="T877" s="13">
        <v>902021105</v>
      </c>
      <c r="U877" s="13">
        <v>1000131265</v>
      </c>
      <c r="V877" s="13">
        <v>1000835316</v>
      </c>
      <c r="W877" s="13">
        <v>808</v>
      </c>
    </row>
    <row r="878" spans="2:23" ht="39.75" customHeight="1" x14ac:dyDescent="0.25">
      <c r="B878" s="156">
        <v>874</v>
      </c>
      <c r="C878" s="156">
        <v>1</v>
      </c>
      <c r="D878" s="13" t="s">
        <v>2965</v>
      </c>
      <c r="E878" s="13" t="s">
        <v>2965</v>
      </c>
      <c r="F878" s="13">
        <v>1001</v>
      </c>
      <c r="G878" s="156" t="s">
        <v>38</v>
      </c>
      <c r="H878" s="13" t="s">
        <v>8</v>
      </c>
      <c r="I878" s="157">
        <v>959778820</v>
      </c>
      <c r="J878" s="13" t="s">
        <v>2277</v>
      </c>
      <c r="K878" s="13">
        <v>1</v>
      </c>
      <c r="L878" s="13" t="s">
        <v>946</v>
      </c>
      <c r="M878" s="13">
        <v>4</v>
      </c>
      <c r="N878" s="13" t="s">
        <v>2955</v>
      </c>
      <c r="O878" s="158">
        <v>46022</v>
      </c>
      <c r="P878" s="158">
        <v>46022</v>
      </c>
      <c r="Q878" s="13" t="s">
        <v>22</v>
      </c>
      <c r="R878" s="13" t="s">
        <v>2284</v>
      </c>
      <c r="S878" s="13" t="s">
        <v>63</v>
      </c>
      <c r="T878" s="13">
        <v>804000673</v>
      </c>
      <c r="U878" s="13">
        <v>1000131265</v>
      </c>
      <c r="V878" s="13">
        <v>1000835316</v>
      </c>
      <c r="W878" s="13">
        <v>809</v>
      </c>
    </row>
    <row r="879" spans="2:23" ht="39.75" customHeight="1" x14ac:dyDescent="0.25">
      <c r="B879" s="156">
        <v>875</v>
      </c>
      <c r="C879" s="156">
        <v>1</v>
      </c>
      <c r="D879" s="13" t="s">
        <v>2965</v>
      </c>
      <c r="E879" s="13" t="s">
        <v>2965</v>
      </c>
      <c r="F879" s="13">
        <v>1001</v>
      </c>
      <c r="G879" s="156" t="s">
        <v>38</v>
      </c>
      <c r="H879" s="13" t="s">
        <v>8</v>
      </c>
      <c r="I879" s="157">
        <v>465044011</v>
      </c>
      <c r="J879" s="13" t="s">
        <v>2277</v>
      </c>
      <c r="K879" s="13">
        <v>1</v>
      </c>
      <c r="L879" s="13" t="s">
        <v>947</v>
      </c>
      <c r="M879" s="13">
        <v>4</v>
      </c>
      <c r="N879" s="13" t="s">
        <v>2955</v>
      </c>
      <c r="O879" s="158">
        <v>46022</v>
      </c>
      <c r="P879" s="158">
        <v>46022</v>
      </c>
      <c r="Q879" s="13" t="s">
        <v>22</v>
      </c>
      <c r="R879" s="13" t="s">
        <v>2284</v>
      </c>
      <c r="S879" s="13" t="s">
        <v>63</v>
      </c>
      <c r="T879" s="13">
        <v>804000673</v>
      </c>
      <c r="U879" s="13">
        <v>1000131265</v>
      </c>
      <c r="V879" s="13">
        <v>1000835316</v>
      </c>
      <c r="W879" s="13">
        <v>809</v>
      </c>
    </row>
    <row r="880" spans="2:23" ht="39.75" customHeight="1" x14ac:dyDescent="0.25">
      <c r="B880" s="156">
        <v>876</v>
      </c>
      <c r="C880" s="156">
        <v>1</v>
      </c>
      <c r="D880" s="13" t="s">
        <v>2965</v>
      </c>
      <c r="E880" s="13" t="s">
        <v>2965</v>
      </c>
      <c r="F880" s="13">
        <v>1001</v>
      </c>
      <c r="G880" s="156" t="s">
        <v>38</v>
      </c>
      <c r="H880" s="13" t="s">
        <v>8</v>
      </c>
      <c r="I880" s="157">
        <v>21099938</v>
      </c>
      <c r="J880" s="13" t="s">
        <v>2277</v>
      </c>
      <c r="K880" s="13">
        <v>1</v>
      </c>
      <c r="L880" s="13" t="s">
        <v>948</v>
      </c>
      <c r="M880" s="13">
        <v>4</v>
      </c>
      <c r="N880" s="13" t="s">
        <v>2955</v>
      </c>
      <c r="O880" s="158">
        <v>46022</v>
      </c>
      <c r="P880" s="158">
        <v>46022</v>
      </c>
      <c r="Q880" s="13" t="s">
        <v>22</v>
      </c>
      <c r="R880" s="13" t="s">
        <v>2284</v>
      </c>
      <c r="S880" s="13" t="s">
        <v>63</v>
      </c>
      <c r="T880" s="13">
        <v>804000673</v>
      </c>
      <c r="U880" s="13">
        <v>1000131265</v>
      </c>
      <c r="V880" s="13">
        <v>1000835316</v>
      </c>
      <c r="W880" s="13">
        <v>809</v>
      </c>
    </row>
    <row r="881" spans="1:23" ht="39.75" customHeight="1" x14ac:dyDescent="0.25">
      <c r="B881" s="156">
        <v>877</v>
      </c>
      <c r="C881" s="156">
        <v>1</v>
      </c>
      <c r="D881" s="13" t="s">
        <v>2965</v>
      </c>
      <c r="E881" s="13" t="s">
        <v>2965</v>
      </c>
      <c r="F881" s="13">
        <v>1001</v>
      </c>
      <c r="G881" s="156" t="s">
        <v>38</v>
      </c>
      <c r="H881" s="13" t="s">
        <v>8</v>
      </c>
      <c r="I881" s="157">
        <v>189028465</v>
      </c>
      <c r="J881" s="13" t="s">
        <v>2277</v>
      </c>
      <c r="K881" s="13">
        <v>1</v>
      </c>
      <c r="L881" s="13" t="s">
        <v>949</v>
      </c>
      <c r="M881" s="13">
        <v>4</v>
      </c>
      <c r="N881" s="13" t="s">
        <v>2955</v>
      </c>
      <c r="O881" s="158">
        <v>46022</v>
      </c>
      <c r="P881" s="158">
        <v>46022</v>
      </c>
      <c r="Q881" s="13" t="s">
        <v>22</v>
      </c>
      <c r="R881" s="13" t="s">
        <v>2284</v>
      </c>
      <c r="S881" s="13" t="s">
        <v>63</v>
      </c>
      <c r="T881" s="13">
        <v>804000673</v>
      </c>
      <c r="U881" s="13">
        <v>1000131265</v>
      </c>
      <c r="V881" s="13">
        <v>1000835316</v>
      </c>
      <c r="W881" s="13">
        <v>809</v>
      </c>
    </row>
    <row r="882" spans="1:23" ht="39.75" customHeight="1" x14ac:dyDescent="0.25">
      <c r="B882" s="156">
        <v>878</v>
      </c>
      <c r="C882" s="156">
        <v>1</v>
      </c>
      <c r="D882" s="13" t="s">
        <v>2965</v>
      </c>
      <c r="E882" s="13" t="s">
        <v>2965</v>
      </c>
      <c r="F882" s="13">
        <v>1001</v>
      </c>
      <c r="G882" s="156" t="s">
        <v>38</v>
      </c>
      <c r="H882" s="13" t="s">
        <v>8</v>
      </c>
      <c r="I882" s="157">
        <v>18282917</v>
      </c>
      <c r="J882" s="13" t="s">
        <v>2277</v>
      </c>
      <c r="K882" s="13">
        <v>2</v>
      </c>
      <c r="L882" s="13" t="s">
        <v>949</v>
      </c>
      <c r="M882" s="13">
        <v>4</v>
      </c>
      <c r="N882" s="13" t="s">
        <v>2955</v>
      </c>
      <c r="O882" s="158">
        <v>46022</v>
      </c>
      <c r="P882" s="158">
        <v>46022</v>
      </c>
      <c r="Q882" s="13" t="s">
        <v>22</v>
      </c>
      <c r="R882" s="13" t="s">
        <v>2284</v>
      </c>
      <c r="S882" s="13" t="s">
        <v>63</v>
      </c>
      <c r="T882" s="13">
        <v>804000673</v>
      </c>
      <c r="U882" s="13">
        <v>1000131265</v>
      </c>
      <c r="V882" s="13">
        <v>1000835316</v>
      </c>
      <c r="W882" s="13">
        <v>809</v>
      </c>
    </row>
    <row r="883" spans="1:23" ht="39.75" customHeight="1" x14ac:dyDescent="0.25">
      <c r="B883" s="156">
        <v>879</v>
      </c>
      <c r="C883" s="156">
        <v>1</v>
      </c>
      <c r="D883" s="13" t="s">
        <v>2965</v>
      </c>
      <c r="E883" s="13" t="s">
        <v>2965</v>
      </c>
      <c r="F883" s="13">
        <v>1001</v>
      </c>
      <c r="G883" s="156" t="s">
        <v>38</v>
      </c>
      <c r="H883" s="13" t="s">
        <v>8</v>
      </c>
      <c r="I883" s="157">
        <v>40488192</v>
      </c>
      <c r="J883" s="13" t="s">
        <v>2277</v>
      </c>
      <c r="K883" s="13">
        <v>3</v>
      </c>
      <c r="L883" s="13" t="s">
        <v>949</v>
      </c>
      <c r="M883" s="13">
        <v>4</v>
      </c>
      <c r="N883" s="13" t="s">
        <v>2955</v>
      </c>
      <c r="O883" s="158">
        <v>46022</v>
      </c>
      <c r="P883" s="158">
        <v>46022</v>
      </c>
      <c r="Q883" s="13" t="s">
        <v>22</v>
      </c>
      <c r="R883" s="13" t="s">
        <v>2284</v>
      </c>
      <c r="S883" s="13" t="s">
        <v>63</v>
      </c>
      <c r="T883" s="13">
        <v>804000673</v>
      </c>
      <c r="U883" s="13">
        <v>1000131265</v>
      </c>
      <c r="V883" s="13">
        <v>1000835316</v>
      </c>
      <c r="W883" s="13">
        <v>809</v>
      </c>
    </row>
    <row r="884" spans="1:23" ht="39.75" customHeight="1" x14ac:dyDescent="0.25">
      <c r="B884" s="156">
        <v>880</v>
      </c>
      <c r="C884" s="156">
        <v>1</v>
      </c>
      <c r="D884" s="13" t="s">
        <v>2965</v>
      </c>
      <c r="E884" s="13" t="s">
        <v>2965</v>
      </c>
      <c r="F884" s="13">
        <v>1001</v>
      </c>
      <c r="G884" s="156" t="s">
        <v>38</v>
      </c>
      <c r="H884" s="13" t="s">
        <v>8</v>
      </c>
      <c r="I884" s="157">
        <v>32246579</v>
      </c>
      <c r="J884" s="13" t="s">
        <v>2277</v>
      </c>
      <c r="K884" s="13">
        <v>1</v>
      </c>
      <c r="L884" s="13" t="s">
        <v>950</v>
      </c>
      <c r="M884" s="13">
        <v>4</v>
      </c>
      <c r="N884" s="13" t="s">
        <v>2955</v>
      </c>
      <c r="O884" s="158">
        <v>46022</v>
      </c>
      <c r="P884" s="158">
        <v>46022</v>
      </c>
      <c r="Q884" s="13" t="s">
        <v>22</v>
      </c>
      <c r="R884" s="13" t="s">
        <v>2284</v>
      </c>
      <c r="S884" s="13" t="s">
        <v>63</v>
      </c>
      <c r="T884" s="13">
        <v>804000673</v>
      </c>
      <c r="U884" s="13">
        <v>1000131265</v>
      </c>
      <c r="V884" s="13">
        <v>1000835316</v>
      </c>
      <c r="W884" s="13">
        <v>809</v>
      </c>
    </row>
    <row r="885" spans="1:23" ht="39.75" customHeight="1" x14ac:dyDescent="0.25">
      <c r="B885" s="156">
        <v>881</v>
      </c>
      <c r="C885" s="156">
        <v>1</v>
      </c>
      <c r="D885" s="13" t="s">
        <v>2965</v>
      </c>
      <c r="E885" s="13" t="s">
        <v>2965</v>
      </c>
      <c r="F885" s="13">
        <v>1001</v>
      </c>
      <c r="G885" s="156" t="s">
        <v>38</v>
      </c>
      <c r="H885" s="13" t="s">
        <v>8</v>
      </c>
      <c r="I885" s="157">
        <v>231438268</v>
      </c>
      <c r="J885" s="13" t="s">
        <v>2277</v>
      </c>
      <c r="K885" s="13">
        <v>3</v>
      </c>
      <c r="L885" s="13" t="s">
        <v>943</v>
      </c>
      <c r="M885" s="13">
        <v>4</v>
      </c>
      <c r="N885" s="13" t="s">
        <v>2955</v>
      </c>
      <c r="O885" s="158">
        <v>46022</v>
      </c>
      <c r="P885" s="158">
        <v>46022</v>
      </c>
      <c r="Q885" s="13" t="s">
        <v>22</v>
      </c>
      <c r="R885" s="13" t="s">
        <v>2284</v>
      </c>
      <c r="S885" s="13" t="s">
        <v>63</v>
      </c>
      <c r="T885" s="13">
        <v>804000673</v>
      </c>
      <c r="U885" s="13">
        <v>1000131265</v>
      </c>
      <c r="V885" s="13">
        <v>1000835316</v>
      </c>
      <c r="W885" s="13">
        <v>809</v>
      </c>
    </row>
    <row r="886" spans="1:23" ht="39.75" customHeight="1" x14ac:dyDescent="0.25">
      <c r="B886" s="156">
        <v>882</v>
      </c>
      <c r="C886" s="156">
        <v>1</v>
      </c>
      <c r="D886" s="13" t="s">
        <v>2965</v>
      </c>
      <c r="E886" s="13" t="s">
        <v>2965</v>
      </c>
      <c r="F886" s="13">
        <v>1001</v>
      </c>
      <c r="G886" s="156" t="s">
        <v>38</v>
      </c>
      <c r="H886" s="13" t="s">
        <v>8</v>
      </c>
      <c r="I886" s="157">
        <v>122108574</v>
      </c>
      <c r="J886" s="13" t="s">
        <v>2277</v>
      </c>
      <c r="K886" s="13">
        <v>1</v>
      </c>
      <c r="L886" s="13" t="s">
        <v>951</v>
      </c>
      <c r="M886" s="13">
        <v>4</v>
      </c>
      <c r="N886" s="13" t="s">
        <v>2955</v>
      </c>
      <c r="O886" s="158">
        <v>46022</v>
      </c>
      <c r="P886" s="158">
        <v>46022</v>
      </c>
      <c r="Q886" s="13" t="s">
        <v>22</v>
      </c>
      <c r="R886" s="13" t="s">
        <v>2284</v>
      </c>
      <c r="S886" s="13" t="s">
        <v>63</v>
      </c>
      <c r="T886" s="13">
        <v>804000673</v>
      </c>
      <c r="U886" s="13">
        <v>1000131265</v>
      </c>
      <c r="V886" s="13">
        <v>1000835316</v>
      </c>
      <c r="W886" s="13">
        <v>809</v>
      </c>
    </row>
    <row r="887" spans="1:23" ht="39.75" customHeight="1" x14ac:dyDescent="0.25">
      <c r="B887" s="156">
        <v>883</v>
      </c>
      <c r="C887" s="156">
        <v>1</v>
      </c>
      <c r="D887" s="13" t="s">
        <v>2965</v>
      </c>
      <c r="E887" s="13" t="s">
        <v>2965</v>
      </c>
      <c r="F887" s="13">
        <v>1001</v>
      </c>
      <c r="G887" s="156" t="s">
        <v>38</v>
      </c>
      <c r="H887" s="13" t="s">
        <v>8</v>
      </c>
      <c r="I887" s="157">
        <v>2184829000</v>
      </c>
      <c r="J887" s="13" t="s">
        <v>2278</v>
      </c>
      <c r="K887" s="13">
        <v>1</v>
      </c>
      <c r="L887" s="13" t="s">
        <v>953</v>
      </c>
      <c r="M887" s="13">
        <v>12</v>
      </c>
      <c r="N887" s="13" t="s">
        <v>2956</v>
      </c>
      <c r="O887" s="158">
        <v>46022</v>
      </c>
      <c r="P887" s="158">
        <v>46022</v>
      </c>
      <c r="Q887" s="13" t="s">
        <v>22</v>
      </c>
      <c r="R887" s="13" t="s">
        <v>25</v>
      </c>
      <c r="S887" s="13" t="s">
        <v>63</v>
      </c>
      <c r="T887" s="13">
        <v>830133329</v>
      </c>
      <c r="U887" s="13">
        <v>1000131265</v>
      </c>
      <c r="V887" s="13">
        <v>1000835316</v>
      </c>
      <c r="W887" s="13">
        <v>810</v>
      </c>
    </row>
    <row r="888" spans="1:23" ht="39.75" customHeight="1" x14ac:dyDescent="0.25">
      <c r="B888" s="156">
        <v>884</v>
      </c>
      <c r="C888" s="156">
        <v>1</v>
      </c>
      <c r="D888" s="13" t="s">
        <v>2965</v>
      </c>
      <c r="E888" s="13" t="s">
        <v>2965</v>
      </c>
      <c r="F888" s="13">
        <v>1001</v>
      </c>
      <c r="G888" s="156" t="s">
        <v>38</v>
      </c>
      <c r="H888" s="13" t="s">
        <v>8</v>
      </c>
      <c r="I888" s="157">
        <v>3675621595</v>
      </c>
      <c r="J888" s="13" t="s">
        <v>2278</v>
      </c>
      <c r="K888" s="13">
        <v>2</v>
      </c>
      <c r="L888" s="13" t="s">
        <v>953</v>
      </c>
      <c r="M888" s="13">
        <v>12</v>
      </c>
      <c r="N888" s="13" t="s">
        <v>2956</v>
      </c>
      <c r="O888" s="158">
        <v>46022</v>
      </c>
      <c r="P888" s="158">
        <v>46022</v>
      </c>
      <c r="Q888" s="13" t="s">
        <v>22</v>
      </c>
      <c r="R888" s="13" t="s">
        <v>25</v>
      </c>
      <c r="S888" s="13" t="s">
        <v>63</v>
      </c>
      <c r="T888" s="13">
        <v>830133329</v>
      </c>
      <c r="U888" s="13">
        <v>1000131265</v>
      </c>
      <c r="V888" s="13">
        <v>1000835316</v>
      </c>
      <c r="W888" s="13">
        <v>810</v>
      </c>
    </row>
    <row r="889" spans="1:23" s="175" customFormat="1" ht="39.75" customHeight="1" x14ac:dyDescent="0.25">
      <c r="A889" s="173"/>
      <c r="B889" s="156">
        <v>885</v>
      </c>
      <c r="C889" s="174">
        <v>1</v>
      </c>
      <c r="D889" s="175" t="s">
        <v>2965</v>
      </c>
      <c r="E889" s="175" t="s">
        <v>2965</v>
      </c>
      <c r="F889" s="175">
        <v>1001</v>
      </c>
      <c r="G889" s="174" t="s">
        <v>38</v>
      </c>
      <c r="H889" s="175" t="s">
        <v>8</v>
      </c>
      <c r="I889" s="176">
        <v>1111523593</v>
      </c>
      <c r="J889" s="175" t="s">
        <v>2279</v>
      </c>
      <c r="K889" s="175">
        <v>1</v>
      </c>
      <c r="L889" s="175" t="s">
        <v>956</v>
      </c>
      <c r="M889" s="175">
        <v>73</v>
      </c>
      <c r="N889" s="175" t="s">
        <v>2957</v>
      </c>
      <c r="O889" s="177">
        <v>46022</v>
      </c>
      <c r="P889" s="177">
        <v>46022</v>
      </c>
      <c r="Q889" s="175" t="s">
        <v>22</v>
      </c>
      <c r="R889" s="175" t="s">
        <v>25</v>
      </c>
      <c r="S889" s="175" t="s">
        <v>63</v>
      </c>
      <c r="T889" s="175">
        <v>901519839</v>
      </c>
      <c r="U889" s="175">
        <v>1000131265</v>
      </c>
      <c r="V889" s="175">
        <v>1000835316</v>
      </c>
      <c r="W889" s="175">
        <v>811</v>
      </c>
    </row>
    <row r="890" spans="1:23" s="175" customFormat="1" ht="39.75" customHeight="1" x14ac:dyDescent="0.25">
      <c r="A890" s="173"/>
      <c r="B890" s="156">
        <v>886</v>
      </c>
      <c r="C890" s="174">
        <v>1</v>
      </c>
      <c r="D890" s="175" t="s">
        <v>2965</v>
      </c>
      <c r="E890" s="175" t="s">
        <v>2965</v>
      </c>
      <c r="F890" s="175">
        <v>1001</v>
      </c>
      <c r="G890" s="174" t="s">
        <v>38</v>
      </c>
      <c r="H890" s="175" t="s">
        <v>8</v>
      </c>
      <c r="I890" s="176">
        <v>933589134</v>
      </c>
      <c r="J890" s="175" t="s">
        <v>2279</v>
      </c>
      <c r="K890" s="175">
        <v>2</v>
      </c>
      <c r="L890" s="175" t="s">
        <v>956</v>
      </c>
      <c r="M890" s="175">
        <v>73</v>
      </c>
      <c r="N890" s="175" t="s">
        <v>2957</v>
      </c>
      <c r="O890" s="177">
        <v>46022</v>
      </c>
      <c r="P890" s="177">
        <v>46022</v>
      </c>
      <c r="Q890" s="175" t="s">
        <v>22</v>
      </c>
      <c r="R890" s="175" t="s">
        <v>25</v>
      </c>
      <c r="S890" s="175" t="s">
        <v>63</v>
      </c>
      <c r="T890" s="175">
        <v>901519839</v>
      </c>
      <c r="U890" s="175">
        <v>1000131265</v>
      </c>
      <c r="V890" s="175">
        <v>1000835316</v>
      </c>
      <c r="W890" s="175">
        <v>811</v>
      </c>
    </row>
    <row r="891" spans="1:23" ht="39.75" customHeight="1" x14ac:dyDescent="0.25">
      <c r="B891" s="156">
        <v>887</v>
      </c>
      <c r="C891" s="156">
        <v>1</v>
      </c>
      <c r="D891" s="13" t="s">
        <v>2965</v>
      </c>
      <c r="E891" s="13" t="s">
        <v>2965</v>
      </c>
      <c r="F891" s="13">
        <v>1001</v>
      </c>
      <c r="G891" s="156" t="s">
        <v>38</v>
      </c>
      <c r="H891" s="13" t="s">
        <v>8</v>
      </c>
    </row>
    <row r="892" spans="1:23" ht="39.75" customHeight="1" x14ac:dyDescent="0.25">
      <c r="B892" s="156">
        <v>888</v>
      </c>
      <c r="C892" s="156">
        <v>1</v>
      </c>
      <c r="D892" s="13" t="s">
        <v>2965</v>
      </c>
      <c r="E892" s="13" t="s">
        <v>2965</v>
      </c>
      <c r="F892" s="13">
        <v>1001</v>
      </c>
      <c r="G892" s="156" t="s">
        <v>38</v>
      </c>
      <c r="H892" s="13" t="s">
        <v>8</v>
      </c>
    </row>
    <row r="893" spans="1:23" ht="39.75" customHeight="1" x14ac:dyDescent="0.25">
      <c r="B893" s="156">
        <v>889</v>
      </c>
      <c r="C893" s="156">
        <v>1</v>
      </c>
      <c r="D893" s="13" t="s">
        <v>2965</v>
      </c>
      <c r="E893" s="13" t="s">
        <v>2965</v>
      </c>
      <c r="F893" s="13">
        <v>1001</v>
      </c>
      <c r="G893" s="156" t="s">
        <v>38</v>
      </c>
      <c r="H893" s="13" t="s">
        <v>8</v>
      </c>
    </row>
    <row r="894" spans="1:23" ht="39.75" customHeight="1" x14ac:dyDescent="0.25">
      <c r="B894" s="156">
        <v>890</v>
      </c>
      <c r="C894" s="156">
        <v>1</v>
      </c>
      <c r="D894" s="13" t="s">
        <v>2965</v>
      </c>
      <c r="E894" s="13" t="s">
        <v>2965</v>
      </c>
      <c r="F894" s="13">
        <v>1001</v>
      </c>
      <c r="G894" s="156" t="s">
        <v>38</v>
      </c>
      <c r="H894" s="13" t="s">
        <v>8</v>
      </c>
    </row>
    <row r="895" spans="1:23" ht="39.75" customHeight="1" x14ac:dyDescent="0.25">
      <c r="B895" s="156">
        <v>891</v>
      </c>
      <c r="C895" s="156">
        <v>1</v>
      </c>
      <c r="D895" s="13" t="s">
        <v>2965</v>
      </c>
      <c r="E895" s="13" t="s">
        <v>2965</v>
      </c>
      <c r="F895" s="13">
        <v>1001</v>
      </c>
      <c r="G895" s="156" t="s">
        <v>38</v>
      </c>
      <c r="H895" s="13" t="s">
        <v>8</v>
      </c>
    </row>
    <row r="896" spans="1:23" ht="39.75" customHeight="1" x14ac:dyDescent="0.25">
      <c r="B896" s="156">
        <v>892</v>
      </c>
      <c r="C896" s="156">
        <v>1</v>
      </c>
      <c r="D896" s="13" t="s">
        <v>2965</v>
      </c>
      <c r="E896" s="13" t="s">
        <v>2965</v>
      </c>
      <c r="F896" s="13">
        <v>1001</v>
      </c>
      <c r="G896" s="156" t="s">
        <v>38</v>
      </c>
      <c r="H896" s="13" t="s">
        <v>8</v>
      </c>
    </row>
    <row r="897" spans="2:8" ht="39.75" customHeight="1" x14ac:dyDescent="0.25">
      <c r="B897" s="156">
        <v>893</v>
      </c>
      <c r="C897" s="156">
        <v>1</v>
      </c>
      <c r="D897" s="13" t="s">
        <v>2965</v>
      </c>
      <c r="E897" s="13" t="s">
        <v>2965</v>
      </c>
      <c r="F897" s="13">
        <v>1001</v>
      </c>
      <c r="G897" s="156" t="s">
        <v>38</v>
      </c>
      <c r="H897" s="13" t="s">
        <v>8</v>
      </c>
    </row>
    <row r="898" spans="2:8" ht="39.75" customHeight="1" x14ac:dyDescent="0.25">
      <c r="B898" s="156">
        <v>894</v>
      </c>
      <c r="C898" s="156">
        <v>1</v>
      </c>
      <c r="D898" s="13" t="s">
        <v>2965</v>
      </c>
      <c r="E898" s="13" t="s">
        <v>2965</v>
      </c>
      <c r="F898" s="13">
        <v>1001</v>
      </c>
      <c r="G898" s="156" t="s">
        <v>38</v>
      </c>
      <c r="H898" s="13" t="s">
        <v>8</v>
      </c>
    </row>
    <row r="899" spans="2:8" ht="39.75" customHeight="1" x14ac:dyDescent="0.25">
      <c r="B899" s="156">
        <v>895</v>
      </c>
      <c r="C899" s="156">
        <v>1</v>
      </c>
      <c r="D899" s="13" t="s">
        <v>2965</v>
      </c>
      <c r="E899" s="13" t="s">
        <v>2965</v>
      </c>
      <c r="F899" s="13">
        <v>1001</v>
      </c>
      <c r="G899" s="156" t="s">
        <v>38</v>
      </c>
      <c r="H899" s="13" t="s">
        <v>8</v>
      </c>
    </row>
    <row r="900" spans="2:8" ht="39.75" customHeight="1" x14ac:dyDescent="0.25">
      <c r="B900" s="156">
        <v>896</v>
      </c>
      <c r="C900" s="156">
        <v>1</v>
      </c>
      <c r="D900" s="13" t="s">
        <v>2965</v>
      </c>
      <c r="E900" s="13" t="s">
        <v>2965</v>
      </c>
      <c r="F900" s="13">
        <v>1001</v>
      </c>
      <c r="G900" s="156" t="s">
        <v>38</v>
      </c>
      <c r="H900" s="13" t="s">
        <v>8</v>
      </c>
    </row>
    <row r="901" spans="2:8" ht="39.75" customHeight="1" x14ac:dyDescent="0.25">
      <c r="B901" s="156">
        <v>897</v>
      </c>
      <c r="C901" s="156">
        <v>1</v>
      </c>
      <c r="D901" s="13" t="s">
        <v>2965</v>
      </c>
      <c r="E901" s="13" t="s">
        <v>2965</v>
      </c>
      <c r="F901" s="13">
        <v>1001</v>
      </c>
      <c r="G901" s="156" t="s">
        <v>38</v>
      </c>
      <c r="H901" s="13" t="s">
        <v>8</v>
      </c>
    </row>
    <row r="902" spans="2:8" ht="39.75" customHeight="1" x14ac:dyDescent="0.25">
      <c r="B902" s="156">
        <v>898</v>
      </c>
      <c r="C902" s="156">
        <v>1</v>
      </c>
      <c r="D902" s="13" t="s">
        <v>2965</v>
      </c>
      <c r="E902" s="13" t="s">
        <v>2965</v>
      </c>
      <c r="F902" s="13">
        <v>1001</v>
      </c>
      <c r="G902" s="156" t="s">
        <v>38</v>
      </c>
      <c r="H902" s="13" t="s">
        <v>8</v>
      </c>
    </row>
    <row r="903" spans="2:8" ht="39.75" customHeight="1" x14ac:dyDescent="0.25">
      <c r="B903" s="156">
        <v>899</v>
      </c>
      <c r="C903" s="156">
        <v>1</v>
      </c>
      <c r="D903" s="13" t="s">
        <v>2965</v>
      </c>
      <c r="E903" s="13" t="s">
        <v>2965</v>
      </c>
      <c r="F903" s="13">
        <v>1001</v>
      </c>
      <c r="G903" s="156" t="s">
        <v>38</v>
      </c>
      <c r="H903" s="13" t="s">
        <v>8</v>
      </c>
    </row>
    <row r="904" spans="2:8" ht="39.75" customHeight="1" x14ac:dyDescent="0.25">
      <c r="B904" s="156">
        <v>900</v>
      </c>
      <c r="C904" s="156">
        <v>1</v>
      </c>
      <c r="D904" s="13" t="s">
        <v>2965</v>
      </c>
      <c r="E904" s="13" t="s">
        <v>2965</v>
      </c>
      <c r="F904" s="13">
        <v>1001</v>
      </c>
      <c r="G904" s="156" t="s">
        <v>38</v>
      </c>
      <c r="H904" s="13" t="s">
        <v>8</v>
      </c>
    </row>
    <row r="905" spans="2:8" ht="39.75" customHeight="1" x14ac:dyDescent="0.25">
      <c r="B905" s="156">
        <v>901</v>
      </c>
      <c r="C905" s="156">
        <v>1</v>
      </c>
      <c r="D905" s="13" t="s">
        <v>2965</v>
      </c>
      <c r="E905" s="13" t="s">
        <v>2965</v>
      </c>
      <c r="F905" s="13">
        <v>1001</v>
      </c>
      <c r="G905" s="156" t="s">
        <v>38</v>
      </c>
      <c r="H905" s="13" t="s">
        <v>8</v>
      </c>
    </row>
    <row r="906" spans="2:8" ht="39.75" customHeight="1" x14ac:dyDescent="0.25">
      <c r="B906" s="156">
        <v>902</v>
      </c>
      <c r="C906" s="156">
        <v>1</v>
      </c>
      <c r="D906" s="13" t="s">
        <v>2965</v>
      </c>
      <c r="E906" s="13" t="s">
        <v>2965</v>
      </c>
      <c r="F906" s="13">
        <v>1001</v>
      </c>
      <c r="G906" s="156" t="s">
        <v>38</v>
      </c>
      <c r="H906" s="13" t="s">
        <v>8</v>
      </c>
    </row>
    <row r="907" spans="2:8" ht="39.75" customHeight="1" x14ac:dyDescent="0.25">
      <c r="B907" s="156">
        <v>903</v>
      </c>
      <c r="C907" s="156">
        <v>1</v>
      </c>
      <c r="D907" s="13" t="s">
        <v>2965</v>
      </c>
      <c r="E907" s="13" t="s">
        <v>2965</v>
      </c>
      <c r="F907" s="13">
        <v>1001</v>
      </c>
      <c r="G907" s="156" t="s">
        <v>38</v>
      </c>
      <c r="H907" s="13" t="s">
        <v>8</v>
      </c>
    </row>
    <row r="908" spans="2:8" ht="39.75" customHeight="1" x14ac:dyDescent="0.25">
      <c r="B908" s="156">
        <v>904</v>
      </c>
      <c r="C908" s="156">
        <v>1</v>
      </c>
      <c r="D908" s="13" t="s">
        <v>2965</v>
      </c>
      <c r="E908" s="13" t="s">
        <v>2965</v>
      </c>
      <c r="F908" s="13">
        <v>1001</v>
      </c>
      <c r="G908" s="156" t="s">
        <v>38</v>
      </c>
      <c r="H908" s="13" t="s">
        <v>8</v>
      </c>
    </row>
    <row r="909" spans="2:8" ht="39.75" customHeight="1" x14ac:dyDescent="0.25">
      <c r="B909" s="156">
        <v>905</v>
      </c>
      <c r="C909" s="156">
        <v>1</v>
      </c>
      <c r="D909" s="13" t="s">
        <v>2965</v>
      </c>
      <c r="E909" s="13" t="s">
        <v>2965</v>
      </c>
      <c r="F909" s="13">
        <v>1001</v>
      </c>
      <c r="G909" s="156" t="s">
        <v>38</v>
      </c>
      <c r="H909" s="13" t="s">
        <v>8</v>
      </c>
    </row>
    <row r="910" spans="2:8" ht="39.75" customHeight="1" x14ac:dyDescent="0.25">
      <c r="B910" s="156">
        <v>906</v>
      </c>
      <c r="C910" s="156">
        <v>1</v>
      </c>
      <c r="D910" s="13" t="s">
        <v>2965</v>
      </c>
      <c r="E910" s="13" t="s">
        <v>2965</v>
      </c>
      <c r="F910" s="13">
        <v>1001</v>
      </c>
      <c r="G910" s="156" t="s">
        <v>38</v>
      </c>
      <c r="H910" s="13" t="s">
        <v>8</v>
      </c>
    </row>
    <row r="911" spans="2:8" ht="39.75" customHeight="1" x14ac:dyDescent="0.25">
      <c r="B911" s="156">
        <v>907</v>
      </c>
      <c r="C911" s="156">
        <v>1</v>
      </c>
      <c r="D911" s="13" t="s">
        <v>2965</v>
      </c>
      <c r="E911" s="13" t="s">
        <v>2965</v>
      </c>
      <c r="F911" s="13">
        <v>1001</v>
      </c>
      <c r="G911" s="156" t="s">
        <v>38</v>
      </c>
      <c r="H911" s="13" t="s">
        <v>8</v>
      </c>
    </row>
    <row r="912" spans="2:8" ht="39.75" customHeight="1" x14ac:dyDescent="0.25">
      <c r="B912" s="156">
        <v>908</v>
      </c>
      <c r="C912" s="156">
        <v>1</v>
      </c>
      <c r="D912" s="13" t="s">
        <v>2965</v>
      </c>
      <c r="E912" s="13" t="s">
        <v>2965</v>
      </c>
      <c r="F912" s="13">
        <v>1001</v>
      </c>
      <c r="G912" s="156" t="s">
        <v>38</v>
      </c>
      <c r="H912" s="13" t="s">
        <v>8</v>
      </c>
    </row>
    <row r="913" spans="2:8" ht="39.75" customHeight="1" x14ac:dyDescent="0.25">
      <c r="B913" s="156">
        <v>909</v>
      </c>
      <c r="C913" s="156">
        <v>1</v>
      </c>
      <c r="D913" s="13" t="s">
        <v>2965</v>
      </c>
      <c r="E913" s="13" t="s">
        <v>2965</v>
      </c>
      <c r="F913" s="13">
        <v>1001</v>
      </c>
      <c r="G913" s="156" t="s">
        <v>38</v>
      </c>
      <c r="H913" s="13" t="s">
        <v>8</v>
      </c>
    </row>
    <row r="914" spans="2:8" ht="39.75" customHeight="1" x14ac:dyDescent="0.25">
      <c r="B914" s="156">
        <v>910</v>
      </c>
      <c r="C914" s="156">
        <v>1</v>
      </c>
      <c r="D914" s="13" t="s">
        <v>2965</v>
      </c>
      <c r="E914" s="13" t="s">
        <v>2965</v>
      </c>
      <c r="F914" s="13">
        <v>1001</v>
      </c>
      <c r="G914" s="156" t="s">
        <v>38</v>
      </c>
      <c r="H914" s="13" t="s">
        <v>8</v>
      </c>
    </row>
    <row r="915" spans="2:8" ht="39.75" customHeight="1" x14ac:dyDescent="0.25">
      <c r="B915" s="156">
        <v>911</v>
      </c>
      <c r="C915" s="156">
        <v>1</v>
      </c>
      <c r="D915" s="13" t="s">
        <v>2965</v>
      </c>
      <c r="E915" s="13" t="s">
        <v>2965</v>
      </c>
      <c r="F915" s="13">
        <v>1001</v>
      </c>
      <c r="G915" s="156" t="s">
        <v>38</v>
      </c>
      <c r="H915" s="13" t="s">
        <v>8</v>
      </c>
    </row>
    <row r="916" spans="2:8" ht="39.75" customHeight="1" x14ac:dyDescent="0.25">
      <c r="B916" s="156">
        <v>912</v>
      </c>
      <c r="C916" s="156">
        <v>1</v>
      </c>
      <c r="D916" s="13" t="s">
        <v>2965</v>
      </c>
      <c r="E916" s="13" t="s">
        <v>2965</v>
      </c>
      <c r="F916" s="13">
        <v>1001</v>
      </c>
      <c r="G916" s="156" t="s">
        <v>38</v>
      </c>
      <c r="H916" s="13" t="s">
        <v>8</v>
      </c>
    </row>
    <row r="917" spans="2:8" ht="39.75" customHeight="1" x14ac:dyDescent="0.25">
      <c r="B917" s="156">
        <v>913</v>
      </c>
      <c r="C917" s="156">
        <v>1</v>
      </c>
      <c r="D917" s="13" t="s">
        <v>2965</v>
      </c>
      <c r="E917" s="13" t="s">
        <v>2965</v>
      </c>
      <c r="F917" s="13">
        <v>1001</v>
      </c>
      <c r="G917" s="156" t="s">
        <v>38</v>
      </c>
      <c r="H917" s="13" t="s">
        <v>8</v>
      </c>
    </row>
    <row r="918" spans="2:8" ht="39.75" customHeight="1" x14ac:dyDescent="0.25">
      <c r="B918" s="156">
        <v>914</v>
      </c>
      <c r="C918" s="156">
        <v>1</v>
      </c>
      <c r="D918" s="13" t="s">
        <v>2965</v>
      </c>
      <c r="E918" s="13" t="s">
        <v>2965</v>
      </c>
      <c r="F918" s="13">
        <v>1001</v>
      </c>
      <c r="G918" s="156" t="s">
        <v>38</v>
      </c>
      <c r="H918" s="13" t="s">
        <v>8</v>
      </c>
    </row>
    <row r="919" spans="2:8" ht="39.75" customHeight="1" x14ac:dyDescent="0.25">
      <c r="B919" s="156">
        <v>915</v>
      </c>
      <c r="C919" s="156">
        <v>1</v>
      </c>
      <c r="D919" s="13" t="s">
        <v>2965</v>
      </c>
      <c r="E919" s="13" t="s">
        <v>2965</v>
      </c>
      <c r="F919" s="13">
        <v>1001</v>
      </c>
      <c r="G919" s="156" t="s">
        <v>38</v>
      </c>
      <c r="H919" s="13" t="s">
        <v>8</v>
      </c>
    </row>
    <row r="920" spans="2:8" ht="39.75" customHeight="1" x14ac:dyDescent="0.25">
      <c r="B920" s="156">
        <v>916</v>
      </c>
      <c r="C920" s="156">
        <v>1</v>
      </c>
      <c r="D920" s="13" t="s">
        <v>2965</v>
      </c>
      <c r="E920" s="13" t="s">
        <v>2965</v>
      </c>
      <c r="F920" s="13">
        <v>1001</v>
      </c>
      <c r="G920" s="156" t="s">
        <v>38</v>
      </c>
      <c r="H920" s="13" t="s">
        <v>8</v>
      </c>
    </row>
    <row r="921" spans="2:8" ht="39.75" customHeight="1" x14ac:dyDescent="0.25">
      <c r="B921" s="156">
        <v>917</v>
      </c>
      <c r="C921" s="156">
        <v>1</v>
      </c>
      <c r="D921" s="13" t="s">
        <v>2965</v>
      </c>
      <c r="E921" s="13" t="s">
        <v>2965</v>
      </c>
      <c r="F921" s="13">
        <v>1001</v>
      </c>
      <c r="G921" s="156" t="s">
        <v>38</v>
      </c>
      <c r="H921" s="13" t="s">
        <v>8</v>
      </c>
    </row>
    <row r="922" spans="2:8" ht="39.75" customHeight="1" x14ac:dyDescent="0.25">
      <c r="B922" s="156">
        <v>918</v>
      </c>
      <c r="C922" s="156">
        <v>1</v>
      </c>
      <c r="D922" s="13" t="s">
        <v>2965</v>
      </c>
      <c r="E922" s="13" t="s">
        <v>2965</v>
      </c>
      <c r="F922" s="13">
        <v>1001</v>
      </c>
      <c r="G922" s="156" t="s">
        <v>38</v>
      </c>
      <c r="H922" s="13" t="s">
        <v>8</v>
      </c>
    </row>
    <row r="923" spans="2:8" ht="39.75" customHeight="1" x14ac:dyDescent="0.25">
      <c r="B923" s="156">
        <v>919</v>
      </c>
      <c r="C923" s="156">
        <v>1</v>
      </c>
      <c r="D923" s="13" t="s">
        <v>2965</v>
      </c>
      <c r="E923" s="13" t="s">
        <v>2965</v>
      </c>
      <c r="F923" s="13">
        <v>1001</v>
      </c>
      <c r="G923" s="156" t="s">
        <v>38</v>
      </c>
      <c r="H923" s="13" t="s">
        <v>8</v>
      </c>
    </row>
    <row r="924" spans="2:8" ht="39.75" customHeight="1" x14ac:dyDescent="0.25">
      <c r="B924" s="156">
        <v>920</v>
      </c>
      <c r="C924" s="156">
        <v>1</v>
      </c>
      <c r="D924" s="13" t="s">
        <v>2965</v>
      </c>
      <c r="E924" s="13" t="s">
        <v>2965</v>
      </c>
      <c r="F924" s="13">
        <v>1001</v>
      </c>
      <c r="G924" s="156" t="s">
        <v>38</v>
      </c>
      <c r="H924" s="13" t="s">
        <v>8</v>
      </c>
    </row>
    <row r="925" spans="2:8" ht="39.75" customHeight="1" x14ac:dyDescent="0.25">
      <c r="B925" s="156">
        <v>921</v>
      </c>
      <c r="C925" s="156">
        <v>1</v>
      </c>
      <c r="D925" s="13" t="s">
        <v>2965</v>
      </c>
      <c r="E925" s="13" t="s">
        <v>2965</v>
      </c>
      <c r="F925" s="13">
        <v>1001</v>
      </c>
      <c r="G925" s="156" t="s">
        <v>38</v>
      </c>
      <c r="H925" s="13" t="s">
        <v>8</v>
      </c>
    </row>
    <row r="926" spans="2:8" ht="39.75" customHeight="1" x14ac:dyDescent="0.25">
      <c r="B926" s="156">
        <v>922</v>
      </c>
      <c r="C926" s="156">
        <v>1</v>
      </c>
      <c r="D926" s="13" t="s">
        <v>2965</v>
      </c>
      <c r="E926" s="13" t="s">
        <v>2965</v>
      </c>
      <c r="F926" s="13">
        <v>1001</v>
      </c>
      <c r="G926" s="156" t="s">
        <v>38</v>
      </c>
      <c r="H926" s="13" t="s">
        <v>8</v>
      </c>
    </row>
    <row r="927" spans="2:8" ht="39.75" customHeight="1" x14ac:dyDescent="0.25">
      <c r="B927" s="156">
        <v>923</v>
      </c>
      <c r="C927" s="156">
        <v>1</v>
      </c>
      <c r="D927" s="13" t="s">
        <v>2965</v>
      </c>
      <c r="E927" s="13" t="s">
        <v>2965</v>
      </c>
      <c r="F927" s="13">
        <v>1001</v>
      </c>
      <c r="G927" s="156" t="s">
        <v>38</v>
      </c>
      <c r="H927" s="13" t="s">
        <v>8</v>
      </c>
    </row>
    <row r="928" spans="2:8" ht="39.75" customHeight="1" x14ac:dyDescent="0.25">
      <c r="B928" s="156">
        <v>924</v>
      </c>
      <c r="C928" s="156">
        <v>1</v>
      </c>
      <c r="D928" s="13" t="s">
        <v>2965</v>
      </c>
      <c r="E928" s="13" t="s">
        <v>2965</v>
      </c>
      <c r="F928" s="13">
        <v>1001</v>
      </c>
      <c r="G928" s="156" t="s">
        <v>38</v>
      </c>
      <c r="H928" s="13" t="s">
        <v>8</v>
      </c>
    </row>
    <row r="929" spans="2:8" ht="39.75" customHeight="1" x14ac:dyDescent="0.25">
      <c r="B929" s="156">
        <v>925</v>
      </c>
      <c r="C929" s="156">
        <v>1</v>
      </c>
      <c r="D929" s="13" t="s">
        <v>2965</v>
      </c>
      <c r="E929" s="13" t="s">
        <v>2965</v>
      </c>
      <c r="F929" s="13">
        <v>1001</v>
      </c>
      <c r="G929" s="156" t="s">
        <v>38</v>
      </c>
      <c r="H929" s="13" t="s">
        <v>8</v>
      </c>
    </row>
    <row r="930" spans="2:8" ht="39.75" customHeight="1" x14ac:dyDescent="0.25">
      <c r="B930" s="156">
        <v>926</v>
      </c>
      <c r="C930" s="156">
        <v>1</v>
      </c>
      <c r="D930" s="13" t="s">
        <v>2965</v>
      </c>
      <c r="E930" s="13" t="s">
        <v>2965</v>
      </c>
      <c r="F930" s="13">
        <v>1001</v>
      </c>
      <c r="G930" s="156" t="s">
        <v>38</v>
      </c>
      <c r="H930" s="13" t="s">
        <v>8</v>
      </c>
    </row>
    <row r="931" spans="2:8" ht="39.75" customHeight="1" x14ac:dyDescent="0.25">
      <c r="B931" s="156">
        <v>927</v>
      </c>
      <c r="C931" s="156">
        <v>1</v>
      </c>
      <c r="D931" s="13" t="s">
        <v>2965</v>
      </c>
      <c r="E931" s="13" t="s">
        <v>2965</v>
      </c>
      <c r="F931" s="13">
        <v>1001</v>
      </c>
      <c r="G931" s="156" t="s">
        <v>38</v>
      </c>
      <c r="H931" s="13" t="s">
        <v>8</v>
      </c>
    </row>
    <row r="932" spans="2:8" ht="39.75" customHeight="1" x14ac:dyDescent="0.25">
      <c r="B932" s="156">
        <v>928</v>
      </c>
      <c r="C932" s="156">
        <v>1</v>
      </c>
      <c r="D932" s="13" t="s">
        <v>2965</v>
      </c>
      <c r="E932" s="13" t="s">
        <v>2965</v>
      </c>
      <c r="F932" s="13">
        <v>1001</v>
      </c>
      <c r="G932" s="156" t="s">
        <v>38</v>
      </c>
      <c r="H932" s="13" t="s">
        <v>8</v>
      </c>
    </row>
    <row r="933" spans="2:8" ht="39.75" customHeight="1" x14ac:dyDescent="0.25">
      <c r="B933" s="156">
        <v>929</v>
      </c>
      <c r="C933" s="156">
        <v>1</v>
      </c>
      <c r="D933" s="13" t="s">
        <v>2965</v>
      </c>
      <c r="E933" s="13" t="s">
        <v>2965</v>
      </c>
      <c r="F933" s="13">
        <v>1001</v>
      </c>
      <c r="G933" s="156" t="s">
        <v>38</v>
      </c>
      <c r="H933" s="13" t="s">
        <v>8</v>
      </c>
    </row>
    <row r="934" spans="2:8" ht="39.75" customHeight="1" x14ac:dyDescent="0.25">
      <c r="B934" s="156">
        <v>930</v>
      </c>
      <c r="C934" s="156">
        <v>1</v>
      </c>
      <c r="D934" s="13" t="s">
        <v>2965</v>
      </c>
      <c r="E934" s="13" t="s">
        <v>2965</v>
      </c>
      <c r="F934" s="13">
        <v>1001</v>
      </c>
      <c r="G934" s="156" t="s">
        <v>38</v>
      </c>
      <c r="H934" s="13" t="s">
        <v>8</v>
      </c>
    </row>
    <row r="935" spans="2:8" ht="39.75" customHeight="1" x14ac:dyDescent="0.25">
      <c r="B935" s="156">
        <v>931</v>
      </c>
      <c r="C935" s="156">
        <v>1</v>
      </c>
      <c r="D935" s="13" t="s">
        <v>2965</v>
      </c>
      <c r="E935" s="13" t="s">
        <v>2965</v>
      </c>
      <c r="F935" s="13">
        <v>1001</v>
      </c>
      <c r="G935" s="156" t="s">
        <v>38</v>
      </c>
      <c r="H935" s="13" t="s">
        <v>8</v>
      </c>
    </row>
    <row r="936" spans="2:8" ht="39.75" customHeight="1" x14ac:dyDescent="0.25">
      <c r="B936" s="156">
        <v>932</v>
      </c>
      <c r="C936" s="156">
        <v>1</v>
      </c>
      <c r="D936" s="13" t="s">
        <v>2965</v>
      </c>
      <c r="E936" s="13" t="s">
        <v>2965</v>
      </c>
      <c r="F936" s="13">
        <v>1001</v>
      </c>
      <c r="G936" s="156" t="s">
        <v>38</v>
      </c>
      <c r="H936" s="13" t="s">
        <v>8</v>
      </c>
    </row>
    <row r="937" spans="2:8" ht="39.75" customHeight="1" x14ac:dyDescent="0.25">
      <c r="B937" s="156">
        <v>933</v>
      </c>
      <c r="C937" s="156">
        <v>1</v>
      </c>
      <c r="D937" s="13" t="s">
        <v>2965</v>
      </c>
      <c r="E937" s="13" t="s">
        <v>2965</v>
      </c>
      <c r="F937" s="13">
        <v>1001</v>
      </c>
      <c r="G937" s="156" t="s">
        <v>38</v>
      </c>
      <c r="H937" s="13" t="s">
        <v>8</v>
      </c>
    </row>
    <row r="938" spans="2:8" ht="39.75" customHeight="1" x14ac:dyDescent="0.25">
      <c r="B938" s="156">
        <v>934</v>
      </c>
      <c r="C938" s="156">
        <v>1</v>
      </c>
      <c r="D938" s="13" t="s">
        <v>2965</v>
      </c>
      <c r="E938" s="13" t="s">
        <v>2965</v>
      </c>
      <c r="F938" s="13">
        <v>1001</v>
      </c>
      <c r="G938" s="156" t="s">
        <v>38</v>
      </c>
      <c r="H938" s="13" t="s">
        <v>8</v>
      </c>
    </row>
    <row r="939" spans="2:8" ht="39.75" customHeight="1" x14ac:dyDescent="0.25">
      <c r="B939" s="156">
        <v>935</v>
      </c>
      <c r="C939" s="156">
        <v>1</v>
      </c>
      <c r="D939" s="13" t="s">
        <v>2965</v>
      </c>
      <c r="E939" s="13" t="s">
        <v>2965</v>
      </c>
      <c r="F939" s="13">
        <v>1001</v>
      </c>
      <c r="G939" s="156" t="s">
        <v>38</v>
      </c>
      <c r="H939" s="13" t="s">
        <v>8</v>
      </c>
    </row>
    <row r="940" spans="2:8" ht="39.75" customHeight="1" x14ac:dyDescent="0.25">
      <c r="B940" s="156">
        <v>936</v>
      </c>
      <c r="C940" s="156">
        <v>1</v>
      </c>
      <c r="D940" s="13" t="s">
        <v>2965</v>
      </c>
      <c r="E940" s="13" t="s">
        <v>2965</v>
      </c>
      <c r="F940" s="13">
        <v>1001</v>
      </c>
      <c r="G940" s="156" t="s">
        <v>38</v>
      </c>
      <c r="H940" s="13" t="s">
        <v>8</v>
      </c>
    </row>
    <row r="941" spans="2:8" ht="39.75" customHeight="1" x14ac:dyDescent="0.25">
      <c r="B941" s="156">
        <v>937</v>
      </c>
      <c r="C941" s="156">
        <v>1</v>
      </c>
      <c r="D941" s="13" t="s">
        <v>2965</v>
      </c>
      <c r="E941" s="13" t="s">
        <v>2965</v>
      </c>
      <c r="F941" s="13">
        <v>1001</v>
      </c>
      <c r="G941" s="156" t="s">
        <v>38</v>
      </c>
      <c r="H941" s="13" t="s">
        <v>8</v>
      </c>
    </row>
    <row r="942" spans="2:8" ht="39.75" customHeight="1" x14ac:dyDescent="0.25">
      <c r="B942" s="156">
        <v>938</v>
      </c>
      <c r="C942" s="156">
        <v>1</v>
      </c>
      <c r="D942" s="13" t="s">
        <v>2965</v>
      </c>
      <c r="E942" s="13" t="s">
        <v>2965</v>
      </c>
      <c r="F942" s="13">
        <v>1001</v>
      </c>
      <c r="G942" s="156" t="s">
        <v>38</v>
      </c>
      <c r="H942" s="13" t="s">
        <v>8</v>
      </c>
    </row>
    <row r="943" spans="2:8" ht="39.75" customHeight="1" x14ac:dyDescent="0.25">
      <c r="B943" s="156">
        <v>939</v>
      </c>
      <c r="C943" s="156">
        <v>1</v>
      </c>
      <c r="D943" s="13" t="s">
        <v>2965</v>
      </c>
      <c r="E943" s="13" t="s">
        <v>2965</v>
      </c>
      <c r="F943" s="13">
        <v>1001</v>
      </c>
      <c r="G943" s="156" t="s">
        <v>38</v>
      </c>
      <c r="H943" s="13" t="s">
        <v>8</v>
      </c>
    </row>
    <row r="944" spans="2:8" ht="39.75" customHeight="1" x14ac:dyDescent="0.25">
      <c r="B944" s="156">
        <v>940</v>
      </c>
      <c r="C944" s="156">
        <v>1</v>
      </c>
      <c r="D944" s="13" t="s">
        <v>2965</v>
      </c>
      <c r="E944" s="13" t="s">
        <v>2965</v>
      </c>
      <c r="F944" s="13">
        <v>1001</v>
      </c>
      <c r="G944" s="156" t="s">
        <v>38</v>
      </c>
      <c r="H944" s="13" t="s">
        <v>8</v>
      </c>
    </row>
    <row r="945" spans="2:8" ht="39.75" customHeight="1" x14ac:dyDescent="0.25">
      <c r="B945" s="156">
        <v>941</v>
      </c>
      <c r="C945" s="156">
        <v>1</v>
      </c>
      <c r="D945" s="13" t="s">
        <v>2965</v>
      </c>
      <c r="E945" s="13" t="s">
        <v>2965</v>
      </c>
      <c r="F945" s="13">
        <v>1001</v>
      </c>
      <c r="G945" s="156" t="s">
        <v>38</v>
      </c>
      <c r="H945" s="13" t="s">
        <v>8</v>
      </c>
    </row>
    <row r="946" spans="2:8" ht="39.75" customHeight="1" x14ac:dyDescent="0.25">
      <c r="B946" s="156">
        <v>942</v>
      </c>
      <c r="C946" s="156">
        <v>1</v>
      </c>
      <c r="D946" s="13" t="s">
        <v>2965</v>
      </c>
      <c r="E946" s="13" t="s">
        <v>2965</v>
      </c>
      <c r="F946" s="13">
        <v>1001</v>
      </c>
      <c r="G946" s="156" t="s">
        <v>38</v>
      </c>
      <c r="H946" s="13" t="s">
        <v>8</v>
      </c>
    </row>
    <row r="947" spans="2:8" ht="39.75" customHeight="1" x14ac:dyDescent="0.25">
      <c r="B947" s="156">
        <v>943</v>
      </c>
      <c r="C947" s="156">
        <v>1</v>
      </c>
      <c r="D947" s="13" t="s">
        <v>2965</v>
      </c>
      <c r="E947" s="13" t="s">
        <v>2965</v>
      </c>
      <c r="F947" s="13">
        <v>1001</v>
      </c>
      <c r="G947" s="156" t="s">
        <v>38</v>
      </c>
      <c r="H947" s="13" t="s">
        <v>8</v>
      </c>
    </row>
    <row r="948" spans="2:8" ht="39.75" customHeight="1" x14ac:dyDescent="0.25">
      <c r="B948" s="156">
        <v>944</v>
      </c>
      <c r="C948" s="156">
        <v>1</v>
      </c>
      <c r="D948" s="13" t="s">
        <v>2965</v>
      </c>
      <c r="E948" s="13" t="s">
        <v>2965</v>
      </c>
      <c r="F948" s="13">
        <v>1001</v>
      </c>
      <c r="G948" s="156" t="s">
        <v>38</v>
      </c>
      <c r="H948" s="13" t="s">
        <v>8</v>
      </c>
    </row>
    <row r="949" spans="2:8" ht="39.75" customHeight="1" x14ac:dyDescent="0.25">
      <c r="B949" s="156">
        <v>945</v>
      </c>
      <c r="C949" s="156">
        <v>1</v>
      </c>
      <c r="D949" s="13" t="s">
        <v>2965</v>
      </c>
      <c r="E949" s="13" t="s">
        <v>2965</v>
      </c>
      <c r="F949" s="13">
        <v>1001</v>
      </c>
      <c r="G949" s="156" t="s">
        <v>38</v>
      </c>
      <c r="H949" s="13" t="s">
        <v>8</v>
      </c>
    </row>
    <row r="950" spans="2:8" ht="39.75" customHeight="1" x14ac:dyDescent="0.25">
      <c r="B950" s="156">
        <v>946</v>
      </c>
      <c r="C950" s="156">
        <v>1</v>
      </c>
      <c r="D950" s="13" t="s">
        <v>2965</v>
      </c>
      <c r="E950" s="13" t="s">
        <v>2965</v>
      </c>
      <c r="F950" s="13">
        <v>1001</v>
      </c>
      <c r="G950" s="156" t="s">
        <v>38</v>
      </c>
      <c r="H950" s="13" t="s">
        <v>8</v>
      </c>
    </row>
    <row r="951" spans="2:8" ht="39.75" customHeight="1" x14ac:dyDescent="0.25">
      <c r="B951" s="156">
        <v>947</v>
      </c>
      <c r="C951" s="156">
        <v>1</v>
      </c>
      <c r="D951" s="13" t="s">
        <v>2965</v>
      </c>
      <c r="E951" s="13" t="s">
        <v>2965</v>
      </c>
      <c r="F951" s="13">
        <v>1001</v>
      </c>
      <c r="G951" s="156" t="s">
        <v>38</v>
      </c>
      <c r="H951" s="13" t="s">
        <v>8</v>
      </c>
    </row>
    <row r="952" spans="2:8" ht="39.75" customHeight="1" x14ac:dyDescent="0.25">
      <c r="B952" s="156">
        <v>948</v>
      </c>
      <c r="C952" s="156">
        <v>1</v>
      </c>
      <c r="D952" s="13" t="s">
        <v>2965</v>
      </c>
      <c r="E952" s="13" t="s">
        <v>2965</v>
      </c>
      <c r="F952" s="13">
        <v>1001</v>
      </c>
      <c r="G952" s="156" t="s">
        <v>38</v>
      </c>
      <c r="H952" s="13" t="s">
        <v>8</v>
      </c>
    </row>
    <row r="953" spans="2:8" ht="39.75" customHeight="1" x14ac:dyDescent="0.25">
      <c r="B953" s="156">
        <v>949</v>
      </c>
      <c r="C953" s="156">
        <v>1</v>
      </c>
      <c r="D953" s="13" t="s">
        <v>2965</v>
      </c>
      <c r="E953" s="13" t="s">
        <v>2965</v>
      </c>
      <c r="F953" s="13">
        <v>1001</v>
      </c>
      <c r="G953" s="156" t="s">
        <v>38</v>
      </c>
      <c r="H953" s="13" t="s">
        <v>8</v>
      </c>
    </row>
    <row r="954" spans="2:8" ht="39.75" customHeight="1" x14ac:dyDescent="0.25">
      <c r="B954" s="156">
        <v>950</v>
      </c>
      <c r="C954" s="156">
        <v>1</v>
      </c>
      <c r="D954" s="13" t="s">
        <v>2965</v>
      </c>
      <c r="E954" s="13" t="s">
        <v>2965</v>
      </c>
      <c r="F954" s="13">
        <v>1001</v>
      </c>
      <c r="G954" s="156" t="s">
        <v>38</v>
      </c>
      <c r="H954" s="13" t="s">
        <v>8</v>
      </c>
    </row>
    <row r="955" spans="2:8" ht="39.75" customHeight="1" x14ac:dyDescent="0.25">
      <c r="B955" s="156">
        <v>951</v>
      </c>
      <c r="C955" s="156">
        <v>1</v>
      </c>
      <c r="D955" s="13" t="s">
        <v>2965</v>
      </c>
      <c r="E955" s="13" t="s">
        <v>2965</v>
      </c>
      <c r="F955" s="13">
        <v>1001</v>
      </c>
      <c r="G955" s="156" t="s">
        <v>38</v>
      </c>
      <c r="H955" s="13" t="s">
        <v>8</v>
      </c>
    </row>
    <row r="956" spans="2:8" ht="39.75" customHeight="1" x14ac:dyDescent="0.25">
      <c r="B956" s="156">
        <v>952</v>
      </c>
      <c r="C956" s="156">
        <v>1</v>
      </c>
      <c r="D956" s="13" t="s">
        <v>2965</v>
      </c>
      <c r="E956" s="13" t="s">
        <v>2965</v>
      </c>
      <c r="F956" s="13">
        <v>1001</v>
      </c>
      <c r="G956" s="156" t="s">
        <v>38</v>
      </c>
      <c r="H956" s="13" t="s">
        <v>8</v>
      </c>
    </row>
    <row r="957" spans="2:8" ht="39.75" customHeight="1" x14ac:dyDescent="0.25">
      <c r="B957" s="156">
        <v>953</v>
      </c>
      <c r="C957" s="156">
        <v>1</v>
      </c>
      <c r="D957" s="13" t="s">
        <v>2965</v>
      </c>
      <c r="E957" s="13" t="s">
        <v>2965</v>
      </c>
      <c r="F957" s="13">
        <v>1001</v>
      </c>
      <c r="G957" s="156" t="s">
        <v>38</v>
      </c>
      <c r="H957" s="13" t="s">
        <v>8</v>
      </c>
    </row>
    <row r="958" spans="2:8" ht="39.75" customHeight="1" x14ac:dyDescent="0.25">
      <c r="B958" s="156">
        <v>954</v>
      </c>
      <c r="C958" s="156">
        <v>1</v>
      </c>
      <c r="D958" s="13" t="s">
        <v>2965</v>
      </c>
      <c r="E958" s="13" t="s">
        <v>2965</v>
      </c>
      <c r="F958" s="13">
        <v>1001</v>
      </c>
      <c r="G958" s="156" t="s">
        <v>38</v>
      </c>
      <c r="H958" s="13" t="s">
        <v>8</v>
      </c>
    </row>
    <row r="959" spans="2:8" ht="39.75" customHeight="1" x14ac:dyDescent="0.25">
      <c r="B959" s="156">
        <v>955</v>
      </c>
      <c r="C959" s="156">
        <v>1</v>
      </c>
      <c r="D959" s="13" t="s">
        <v>2965</v>
      </c>
      <c r="E959" s="13" t="s">
        <v>2965</v>
      </c>
      <c r="F959" s="13">
        <v>1001</v>
      </c>
      <c r="G959" s="156" t="s">
        <v>38</v>
      </c>
      <c r="H959" s="13" t="s">
        <v>8</v>
      </c>
    </row>
    <row r="960" spans="2:8" ht="39.75" customHeight="1" x14ac:dyDescent="0.25">
      <c r="B960" s="156">
        <v>956</v>
      </c>
      <c r="C960" s="156">
        <v>1</v>
      </c>
      <c r="D960" s="13" t="s">
        <v>2965</v>
      </c>
      <c r="E960" s="13" t="s">
        <v>2965</v>
      </c>
      <c r="F960" s="13">
        <v>1001</v>
      </c>
      <c r="G960" s="156" t="s">
        <v>38</v>
      </c>
      <c r="H960" s="13" t="s">
        <v>8</v>
      </c>
    </row>
    <row r="961" spans="2:8" ht="39.75" customHeight="1" x14ac:dyDescent="0.25">
      <c r="B961" s="156">
        <v>957</v>
      </c>
      <c r="C961" s="156">
        <v>1</v>
      </c>
      <c r="D961" s="13" t="s">
        <v>2965</v>
      </c>
      <c r="E961" s="13" t="s">
        <v>2965</v>
      </c>
      <c r="F961" s="13">
        <v>1001</v>
      </c>
      <c r="G961" s="156" t="s">
        <v>38</v>
      </c>
      <c r="H961" s="13" t="s">
        <v>8</v>
      </c>
    </row>
    <row r="962" spans="2:8" ht="39.75" customHeight="1" x14ac:dyDescent="0.25">
      <c r="B962" s="156">
        <v>958</v>
      </c>
      <c r="C962" s="156">
        <v>1</v>
      </c>
      <c r="D962" s="13" t="s">
        <v>2965</v>
      </c>
      <c r="E962" s="13" t="s">
        <v>2965</v>
      </c>
      <c r="F962" s="13">
        <v>1001</v>
      </c>
      <c r="G962" s="156" t="s">
        <v>38</v>
      </c>
      <c r="H962" s="13" t="s">
        <v>8</v>
      </c>
    </row>
    <row r="963" spans="2:8" ht="39.75" customHeight="1" x14ac:dyDescent="0.25">
      <c r="B963" s="156">
        <v>959</v>
      </c>
      <c r="C963" s="156">
        <v>1</v>
      </c>
      <c r="D963" s="13" t="s">
        <v>2965</v>
      </c>
      <c r="E963" s="13" t="s">
        <v>2965</v>
      </c>
      <c r="F963" s="13">
        <v>1001</v>
      </c>
      <c r="G963" s="156" t="s">
        <v>38</v>
      </c>
      <c r="H963" s="13" t="s">
        <v>8</v>
      </c>
    </row>
    <row r="964" spans="2:8" ht="39.75" customHeight="1" x14ac:dyDescent="0.25">
      <c r="B964" s="156">
        <v>960</v>
      </c>
      <c r="C964" s="156">
        <v>1</v>
      </c>
      <c r="D964" s="13" t="s">
        <v>2965</v>
      </c>
      <c r="E964" s="13" t="s">
        <v>2965</v>
      </c>
      <c r="F964" s="13">
        <v>1001</v>
      </c>
      <c r="G964" s="156" t="s">
        <v>38</v>
      </c>
      <c r="H964" s="13" t="s">
        <v>8</v>
      </c>
    </row>
    <row r="965" spans="2:8" ht="39.75" customHeight="1" x14ac:dyDescent="0.25">
      <c r="B965" s="156">
        <v>961</v>
      </c>
      <c r="C965" s="156">
        <v>1</v>
      </c>
      <c r="D965" s="13" t="s">
        <v>2965</v>
      </c>
      <c r="E965" s="13" t="s">
        <v>2965</v>
      </c>
      <c r="F965" s="13">
        <v>1001</v>
      </c>
      <c r="G965" s="156" t="s">
        <v>38</v>
      </c>
      <c r="H965" s="13" t="s">
        <v>8</v>
      </c>
    </row>
    <row r="966" spans="2:8" ht="39.75" customHeight="1" x14ac:dyDescent="0.25">
      <c r="B966" s="156">
        <v>962</v>
      </c>
      <c r="C966" s="156">
        <v>1</v>
      </c>
      <c r="D966" s="13" t="s">
        <v>2965</v>
      </c>
      <c r="E966" s="13" t="s">
        <v>2965</v>
      </c>
      <c r="F966" s="13">
        <v>1001</v>
      </c>
      <c r="G966" s="156" t="s">
        <v>38</v>
      </c>
      <c r="H966" s="13" t="s">
        <v>8</v>
      </c>
    </row>
    <row r="967" spans="2:8" ht="39.75" customHeight="1" x14ac:dyDescent="0.25">
      <c r="B967" s="156">
        <v>963</v>
      </c>
      <c r="C967" s="156">
        <v>1</v>
      </c>
      <c r="D967" s="13" t="s">
        <v>2965</v>
      </c>
      <c r="E967" s="13" t="s">
        <v>2965</v>
      </c>
      <c r="F967" s="13">
        <v>1001</v>
      </c>
      <c r="G967" s="156" t="s">
        <v>38</v>
      </c>
      <c r="H967" s="13" t="s">
        <v>8</v>
      </c>
    </row>
    <row r="968" spans="2:8" ht="39.75" customHeight="1" x14ac:dyDescent="0.25">
      <c r="B968" s="156">
        <v>964</v>
      </c>
      <c r="C968" s="156">
        <v>1</v>
      </c>
      <c r="D968" s="13" t="s">
        <v>2965</v>
      </c>
      <c r="E968" s="13" t="s">
        <v>2965</v>
      </c>
      <c r="F968" s="13">
        <v>1001</v>
      </c>
      <c r="G968" s="156" t="s">
        <v>38</v>
      </c>
      <c r="H968" s="13" t="s">
        <v>8</v>
      </c>
    </row>
    <row r="969" spans="2:8" ht="39.75" customHeight="1" x14ac:dyDescent="0.25">
      <c r="B969" s="156">
        <v>965</v>
      </c>
      <c r="C969" s="156">
        <v>1</v>
      </c>
      <c r="D969" s="13" t="s">
        <v>2965</v>
      </c>
      <c r="E969" s="13" t="s">
        <v>2965</v>
      </c>
      <c r="F969" s="13">
        <v>1001</v>
      </c>
      <c r="G969" s="156" t="s">
        <v>38</v>
      </c>
      <c r="H969" s="13" t="s">
        <v>8</v>
      </c>
    </row>
    <row r="970" spans="2:8" ht="39.75" customHeight="1" x14ac:dyDescent="0.25">
      <c r="B970" s="156">
        <v>966</v>
      </c>
      <c r="C970" s="156">
        <v>1</v>
      </c>
      <c r="D970" s="13" t="s">
        <v>2965</v>
      </c>
      <c r="E970" s="13" t="s">
        <v>2965</v>
      </c>
      <c r="F970" s="13">
        <v>1001</v>
      </c>
      <c r="G970" s="156" t="s">
        <v>38</v>
      </c>
      <c r="H970" s="13" t="s">
        <v>8</v>
      </c>
    </row>
    <row r="971" spans="2:8" ht="39.75" customHeight="1" x14ac:dyDescent="0.25">
      <c r="B971" s="156">
        <v>967</v>
      </c>
      <c r="C971" s="156">
        <v>1</v>
      </c>
      <c r="D971" s="13" t="s">
        <v>2965</v>
      </c>
      <c r="E971" s="13" t="s">
        <v>2965</v>
      </c>
      <c r="F971" s="13">
        <v>1001</v>
      </c>
      <c r="G971" s="156" t="s">
        <v>38</v>
      </c>
      <c r="H971" s="13" t="s">
        <v>8</v>
      </c>
    </row>
    <row r="972" spans="2:8" ht="39.75" customHeight="1" x14ac:dyDescent="0.25">
      <c r="B972" s="156">
        <v>968</v>
      </c>
      <c r="C972" s="156">
        <v>1</v>
      </c>
      <c r="D972" s="13" t="s">
        <v>2965</v>
      </c>
      <c r="E972" s="13" t="s">
        <v>2965</v>
      </c>
      <c r="F972" s="13">
        <v>1001</v>
      </c>
      <c r="G972" s="156" t="s">
        <v>38</v>
      </c>
      <c r="H972" s="13" t="s">
        <v>8</v>
      </c>
    </row>
    <row r="973" spans="2:8" ht="39.75" customHeight="1" x14ac:dyDescent="0.25">
      <c r="B973" s="156">
        <v>969</v>
      </c>
      <c r="C973" s="156">
        <v>1</v>
      </c>
      <c r="D973" s="13" t="s">
        <v>2965</v>
      </c>
      <c r="E973" s="13" t="s">
        <v>2965</v>
      </c>
      <c r="F973" s="13">
        <v>1001</v>
      </c>
      <c r="G973" s="156" t="s">
        <v>38</v>
      </c>
      <c r="H973" s="13" t="s">
        <v>8</v>
      </c>
    </row>
    <row r="974" spans="2:8" ht="39.75" customHeight="1" x14ac:dyDescent="0.25">
      <c r="B974" s="156">
        <v>970</v>
      </c>
      <c r="C974" s="156">
        <v>1</v>
      </c>
      <c r="D974" s="13" t="s">
        <v>2965</v>
      </c>
      <c r="E974" s="13" t="s">
        <v>2965</v>
      </c>
      <c r="F974" s="13">
        <v>1001</v>
      </c>
      <c r="G974" s="156" t="s">
        <v>38</v>
      </c>
      <c r="H974" s="13" t="s">
        <v>8</v>
      </c>
    </row>
    <row r="975" spans="2:8" ht="39.75" customHeight="1" x14ac:dyDescent="0.25">
      <c r="B975" s="156">
        <v>971</v>
      </c>
      <c r="C975" s="156">
        <v>1</v>
      </c>
      <c r="D975" s="13" t="s">
        <v>2965</v>
      </c>
      <c r="E975" s="13" t="s">
        <v>2965</v>
      </c>
      <c r="F975" s="13">
        <v>1001</v>
      </c>
      <c r="G975" s="156" t="s">
        <v>38</v>
      </c>
      <c r="H975" s="13" t="s">
        <v>8</v>
      </c>
    </row>
    <row r="976" spans="2:8" ht="39.75" customHeight="1" x14ac:dyDescent="0.25">
      <c r="B976" s="156">
        <v>972</v>
      </c>
      <c r="C976" s="156">
        <v>1</v>
      </c>
      <c r="D976" s="13" t="s">
        <v>2965</v>
      </c>
      <c r="E976" s="13" t="s">
        <v>2965</v>
      </c>
      <c r="F976" s="13">
        <v>1001</v>
      </c>
      <c r="G976" s="156" t="s">
        <v>38</v>
      </c>
      <c r="H976" s="13" t="s">
        <v>8</v>
      </c>
    </row>
    <row r="977" spans="2:8" ht="39.75" customHeight="1" x14ac:dyDescent="0.25">
      <c r="B977" s="156">
        <v>973</v>
      </c>
      <c r="C977" s="156">
        <v>1</v>
      </c>
      <c r="D977" s="13" t="s">
        <v>2965</v>
      </c>
      <c r="E977" s="13" t="s">
        <v>2965</v>
      </c>
      <c r="F977" s="13">
        <v>1001</v>
      </c>
      <c r="G977" s="156" t="s">
        <v>38</v>
      </c>
      <c r="H977" s="13" t="s">
        <v>8</v>
      </c>
    </row>
    <row r="978" spans="2:8" ht="39.75" customHeight="1" x14ac:dyDescent="0.25">
      <c r="B978" s="156">
        <v>974</v>
      </c>
      <c r="C978" s="156">
        <v>1</v>
      </c>
      <c r="D978" s="13" t="s">
        <v>2965</v>
      </c>
      <c r="E978" s="13" t="s">
        <v>2965</v>
      </c>
      <c r="F978" s="13">
        <v>1001</v>
      </c>
      <c r="G978" s="156" t="s">
        <v>38</v>
      </c>
      <c r="H978" s="13" t="s">
        <v>8</v>
      </c>
    </row>
    <row r="979" spans="2:8" ht="39.75" customHeight="1" x14ac:dyDescent="0.25">
      <c r="B979" s="156">
        <v>975</v>
      </c>
      <c r="C979" s="156">
        <v>1</v>
      </c>
      <c r="D979" s="13" t="s">
        <v>2965</v>
      </c>
      <c r="E979" s="13" t="s">
        <v>2965</v>
      </c>
      <c r="F979" s="13">
        <v>1001</v>
      </c>
      <c r="G979" s="156" t="s">
        <v>38</v>
      </c>
      <c r="H979" s="13" t="s">
        <v>8</v>
      </c>
    </row>
    <row r="980" spans="2:8" ht="39.75" customHeight="1" x14ac:dyDescent="0.25">
      <c r="B980" s="156">
        <v>976</v>
      </c>
      <c r="C980" s="156">
        <v>1</v>
      </c>
      <c r="D980" s="13" t="s">
        <v>2965</v>
      </c>
      <c r="E980" s="13" t="s">
        <v>2965</v>
      </c>
      <c r="F980" s="13">
        <v>1001</v>
      </c>
      <c r="G980" s="156" t="s">
        <v>38</v>
      </c>
      <c r="H980" s="13" t="s">
        <v>8</v>
      </c>
    </row>
    <row r="981" spans="2:8" ht="39.75" customHeight="1" x14ac:dyDescent="0.25">
      <c r="B981" s="156">
        <v>977</v>
      </c>
      <c r="C981" s="156">
        <v>1</v>
      </c>
      <c r="D981" s="13" t="s">
        <v>2965</v>
      </c>
      <c r="E981" s="13" t="s">
        <v>2965</v>
      </c>
      <c r="F981" s="13">
        <v>1001</v>
      </c>
      <c r="G981" s="156" t="s">
        <v>38</v>
      </c>
      <c r="H981" s="13" t="s">
        <v>8</v>
      </c>
    </row>
    <row r="982" spans="2:8" ht="39.75" customHeight="1" x14ac:dyDescent="0.25">
      <c r="B982" s="156">
        <v>978</v>
      </c>
      <c r="C982" s="156">
        <v>1</v>
      </c>
      <c r="D982" s="13" t="s">
        <v>2965</v>
      </c>
      <c r="E982" s="13" t="s">
        <v>2965</v>
      </c>
      <c r="F982" s="13">
        <v>1001</v>
      </c>
      <c r="G982" s="156" t="s">
        <v>38</v>
      </c>
      <c r="H982" s="13" t="s">
        <v>8</v>
      </c>
    </row>
    <row r="983" spans="2:8" ht="39.75" customHeight="1" x14ac:dyDescent="0.25">
      <c r="B983" s="156">
        <v>979</v>
      </c>
      <c r="C983" s="156">
        <v>1</v>
      </c>
      <c r="D983" s="13" t="s">
        <v>2965</v>
      </c>
      <c r="E983" s="13" t="s">
        <v>2965</v>
      </c>
      <c r="F983" s="13">
        <v>1001</v>
      </c>
      <c r="G983" s="156" t="s">
        <v>38</v>
      </c>
      <c r="H983" s="13" t="s">
        <v>8</v>
      </c>
    </row>
    <row r="984" spans="2:8" ht="39.75" customHeight="1" x14ac:dyDescent="0.25">
      <c r="B984" s="156">
        <v>980</v>
      </c>
      <c r="C984" s="156">
        <v>1</v>
      </c>
      <c r="D984" s="13" t="s">
        <v>2965</v>
      </c>
      <c r="E984" s="13" t="s">
        <v>2965</v>
      </c>
      <c r="F984" s="13">
        <v>1001</v>
      </c>
      <c r="G984" s="156" t="s">
        <v>38</v>
      </c>
      <c r="H984" s="13" t="s">
        <v>8</v>
      </c>
    </row>
    <row r="985" spans="2:8" ht="39.75" customHeight="1" x14ac:dyDescent="0.25">
      <c r="B985" s="156">
        <v>981</v>
      </c>
      <c r="C985" s="156">
        <v>1</v>
      </c>
      <c r="D985" s="13" t="s">
        <v>2965</v>
      </c>
      <c r="E985" s="13" t="s">
        <v>2965</v>
      </c>
      <c r="F985" s="13">
        <v>1001</v>
      </c>
      <c r="G985" s="156" t="s">
        <v>38</v>
      </c>
      <c r="H985" s="13" t="s">
        <v>8</v>
      </c>
    </row>
    <row r="986" spans="2:8" ht="39.75" customHeight="1" x14ac:dyDescent="0.25">
      <c r="B986" s="156">
        <v>982</v>
      </c>
      <c r="C986" s="156">
        <v>1</v>
      </c>
      <c r="D986" s="13" t="s">
        <v>2965</v>
      </c>
      <c r="E986" s="13" t="s">
        <v>2965</v>
      </c>
      <c r="F986" s="13">
        <v>1001</v>
      </c>
      <c r="G986" s="156" t="s">
        <v>38</v>
      </c>
      <c r="H986" s="13" t="s">
        <v>8</v>
      </c>
    </row>
    <row r="987" spans="2:8" ht="39.75" customHeight="1" x14ac:dyDescent="0.25">
      <c r="B987" s="156">
        <v>983</v>
      </c>
      <c r="C987" s="156">
        <v>1</v>
      </c>
      <c r="D987" s="13" t="s">
        <v>2965</v>
      </c>
      <c r="E987" s="13" t="s">
        <v>2965</v>
      </c>
      <c r="F987" s="13">
        <v>1001</v>
      </c>
      <c r="G987" s="156" t="s">
        <v>38</v>
      </c>
      <c r="H987" s="13" t="s">
        <v>8</v>
      </c>
    </row>
    <row r="988" spans="2:8" ht="39.75" customHeight="1" x14ac:dyDescent="0.25">
      <c r="B988" s="156">
        <v>984</v>
      </c>
      <c r="C988" s="156">
        <v>1</v>
      </c>
      <c r="D988" s="13" t="s">
        <v>2965</v>
      </c>
      <c r="E988" s="13" t="s">
        <v>2965</v>
      </c>
      <c r="F988" s="13">
        <v>1001</v>
      </c>
      <c r="G988" s="156" t="s">
        <v>38</v>
      </c>
      <c r="H988" s="13" t="s">
        <v>8</v>
      </c>
    </row>
    <row r="989" spans="2:8" ht="39.75" customHeight="1" x14ac:dyDescent="0.25">
      <c r="B989" s="156">
        <v>985</v>
      </c>
      <c r="C989" s="156">
        <v>1</v>
      </c>
      <c r="D989" s="13" t="s">
        <v>2965</v>
      </c>
      <c r="E989" s="13" t="s">
        <v>2965</v>
      </c>
      <c r="F989" s="13">
        <v>1001</v>
      </c>
      <c r="G989" s="156" t="s">
        <v>38</v>
      </c>
      <c r="H989" s="13" t="s">
        <v>8</v>
      </c>
    </row>
    <row r="990" spans="2:8" ht="39.75" customHeight="1" x14ac:dyDescent="0.25">
      <c r="B990" s="156">
        <v>986</v>
      </c>
      <c r="C990" s="156">
        <v>1</v>
      </c>
      <c r="D990" s="13" t="s">
        <v>2965</v>
      </c>
      <c r="E990" s="13" t="s">
        <v>2965</v>
      </c>
      <c r="F990" s="13">
        <v>1001</v>
      </c>
      <c r="G990" s="156" t="s">
        <v>38</v>
      </c>
      <c r="H990" s="13" t="s">
        <v>8</v>
      </c>
    </row>
  </sheetData>
  <autoFilter ref="A4:W4" xr:uid="{05ECC63A-C7A6-F343-A1D2-DCB807511F99}"/>
  <pageMargins left="0.7" right="0.7" top="0.75" bottom="0.75" header="0.3" footer="0.3"/>
  <pageSetup orientation="portrait" horizontalDpi="0" verticalDpi="0"/>
  <customProperties>
    <customPr name="_pios_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6BB1D-ECA6-42B5-8641-49E458D2144B}">
  <dimension ref="A1:DZ1"/>
  <sheetViews>
    <sheetView tabSelected="1" zoomScale="85" zoomScaleNormal="85" workbookViewId="0">
      <pane ySplit="1" topLeftCell="A2" activePane="bottomLeft" state="frozen"/>
      <selection activeCell="B4" sqref="B4"/>
      <selection pane="bottomLeft" activeCell="J10" sqref="J10:K10"/>
    </sheetView>
  </sheetViews>
  <sheetFormatPr baseColWidth="10" defaultColWidth="6.140625" defaultRowHeight="39.75" customHeight="1" x14ac:dyDescent="0.25"/>
  <cols>
    <col min="1" max="1" width="8" style="156" customWidth="1"/>
    <col min="2" max="2" width="8.140625" style="156" customWidth="1"/>
    <col min="3" max="3" width="12.28515625" style="13" customWidth="1"/>
    <col min="4" max="4" width="14.85546875" style="13" customWidth="1"/>
    <col min="5" max="5" width="10.42578125" style="13" customWidth="1"/>
    <col min="6" max="6" width="10.28515625" style="156" customWidth="1"/>
    <col min="7" max="7" width="8.28515625" style="13" bestFit="1" customWidth="1"/>
    <col min="8" max="8" width="14.140625" style="157" customWidth="1"/>
    <col min="9" max="9" width="12.140625" style="13" customWidth="1"/>
    <col min="10" max="10" width="12.28515625" style="13" customWidth="1"/>
    <col min="11" max="11" width="60.5703125" style="186" customWidth="1"/>
    <col min="12" max="12" width="11.28515625" style="13" bestFit="1" customWidth="1"/>
    <col min="13" max="13" width="15" style="13" customWidth="1"/>
    <col min="14" max="14" width="11.7109375" style="13" bestFit="1" customWidth="1"/>
    <col min="15" max="15" width="10.7109375" style="13" bestFit="1" customWidth="1"/>
    <col min="16" max="16" width="11.85546875" style="13" bestFit="1" customWidth="1"/>
    <col min="17" max="17" width="10.28515625" style="13" bestFit="1" customWidth="1"/>
    <col min="18" max="18" width="10.140625" style="13" customWidth="1"/>
    <col min="19" max="19" width="11.85546875" style="13" bestFit="1" customWidth="1"/>
    <col min="20" max="20" width="11.140625" style="13" bestFit="1" customWidth="1"/>
    <col min="21" max="21" width="14" style="13" customWidth="1"/>
    <col min="22" max="22" width="9" style="13" bestFit="1" customWidth="1"/>
    <col min="23" max="130" width="6.140625" style="185"/>
    <col min="131" max="16384" width="6.140625" style="13"/>
  </cols>
  <sheetData>
    <row r="1" spans="1:22" ht="39.75" customHeight="1" thickBot="1" x14ac:dyDescent="0.3">
      <c r="A1" s="44" t="s">
        <v>39</v>
      </c>
      <c r="B1" s="44" t="s">
        <v>11</v>
      </c>
      <c r="C1" s="29" t="s">
        <v>9</v>
      </c>
      <c r="D1" s="29" t="s">
        <v>18</v>
      </c>
      <c r="E1" s="45" t="s">
        <v>0</v>
      </c>
      <c r="F1" s="29" t="s">
        <v>10</v>
      </c>
      <c r="G1" s="45" t="s">
        <v>19</v>
      </c>
      <c r="H1" s="46" t="s">
        <v>20</v>
      </c>
      <c r="I1" s="46" t="s">
        <v>21</v>
      </c>
      <c r="J1" s="47" t="s">
        <v>55</v>
      </c>
      <c r="K1" s="187" t="s">
        <v>4</v>
      </c>
      <c r="L1" s="49" t="s">
        <v>56</v>
      </c>
      <c r="M1" s="49" t="s">
        <v>23</v>
      </c>
      <c r="N1" s="50" t="s">
        <v>2</v>
      </c>
      <c r="O1" s="50" t="s">
        <v>3</v>
      </c>
      <c r="P1" s="50" t="s">
        <v>24</v>
      </c>
      <c r="Q1" s="49" t="s">
        <v>26</v>
      </c>
      <c r="R1" s="51" t="s">
        <v>27</v>
      </c>
      <c r="S1" s="51" t="s">
        <v>30</v>
      </c>
      <c r="T1" s="51" t="s">
        <v>29</v>
      </c>
      <c r="U1" s="51" t="s">
        <v>28</v>
      </c>
      <c r="V1" s="52" t="s">
        <v>83</v>
      </c>
    </row>
  </sheetData>
  <autoFilter ref="A1:DZ1" xr:uid="{9C46BB1D-ECA6-42B5-8641-49E458D2144B}"/>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9BDDB-3B81-4A2C-90B9-C1002BCB787D}">
  <dimension ref="A1:D32"/>
  <sheetViews>
    <sheetView topLeftCell="A13" workbookViewId="0">
      <selection activeCell="D23" sqref="D23"/>
    </sheetView>
  </sheetViews>
  <sheetFormatPr baseColWidth="10" defaultRowHeight="14.25" x14ac:dyDescent="0.2"/>
  <cols>
    <col min="1" max="1" width="12.85546875" style="57" customWidth="1"/>
    <col min="2" max="2" width="18" style="57" customWidth="1"/>
    <col min="3" max="3" width="21.85546875" style="57" customWidth="1"/>
    <col min="4" max="4" width="49.28515625" style="57" customWidth="1"/>
    <col min="5" max="5" width="11.42578125" style="57"/>
    <col min="6" max="6" width="12.42578125" style="57" bestFit="1" customWidth="1"/>
    <col min="7" max="16384" width="11.42578125" style="57"/>
  </cols>
  <sheetData>
    <row r="1" spans="1:4" ht="15" x14ac:dyDescent="0.2">
      <c r="A1" s="190" t="s">
        <v>86</v>
      </c>
      <c r="B1" s="190"/>
      <c r="C1" s="190"/>
      <c r="D1" s="190"/>
    </row>
    <row r="2" spans="1:4" ht="15" x14ac:dyDescent="0.2">
      <c r="A2" s="190" t="s">
        <v>118</v>
      </c>
      <c r="B2" s="190"/>
      <c r="C2" s="190"/>
      <c r="D2" s="190"/>
    </row>
    <row r="3" spans="1:4" x14ac:dyDescent="0.2">
      <c r="A3" s="191"/>
      <c r="B3" s="191"/>
      <c r="C3" s="191"/>
      <c r="D3" s="191"/>
    </row>
    <row r="4" spans="1:4" ht="15" customHeight="1" x14ac:dyDescent="0.2">
      <c r="A4" s="192" t="s">
        <v>87</v>
      </c>
      <c r="B4" s="192"/>
      <c r="C4" s="192"/>
      <c r="D4" s="192"/>
    </row>
    <row r="5" spans="1:4" x14ac:dyDescent="0.2">
      <c r="A5" s="59"/>
      <c r="B5" s="58"/>
      <c r="C5" s="58"/>
      <c r="D5" s="58"/>
    </row>
    <row r="6" spans="1:4" ht="38.25" customHeight="1" x14ac:dyDescent="0.2">
      <c r="A6" s="193" t="s">
        <v>88</v>
      </c>
      <c r="B6" s="193"/>
      <c r="C6" s="193"/>
      <c r="D6" s="193"/>
    </row>
    <row r="7" spans="1:4" ht="15" thickBot="1" x14ac:dyDescent="0.25">
      <c r="A7" s="59"/>
      <c r="B7" s="58"/>
      <c r="C7" s="58"/>
      <c r="D7" s="58"/>
    </row>
    <row r="8" spans="1:4" ht="15" x14ac:dyDescent="0.2">
      <c r="A8" s="194" t="s">
        <v>89</v>
      </c>
      <c r="B8" s="195"/>
      <c r="C8" s="195"/>
      <c r="D8" s="196"/>
    </row>
    <row r="9" spans="1:4" ht="24" customHeight="1" x14ac:dyDescent="0.2">
      <c r="A9" s="60"/>
      <c r="B9" s="197" t="s">
        <v>90</v>
      </c>
      <c r="C9" s="197"/>
      <c r="D9" s="198"/>
    </row>
    <row r="10" spans="1:4" ht="24" customHeight="1" x14ac:dyDescent="0.2">
      <c r="A10" s="61"/>
      <c r="B10" s="197" t="s">
        <v>91</v>
      </c>
      <c r="C10" s="197"/>
      <c r="D10" s="198"/>
    </row>
    <row r="11" spans="1:4" ht="24" customHeight="1" x14ac:dyDescent="0.2">
      <c r="A11" s="62"/>
      <c r="B11" s="197" t="s">
        <v>92</v>
      </c>
      <c r="C11" s="197"/>
      <c r="D11" s="198"/>
    </row>
    <row r="12" spans="1:4" ht="24" customHeight="1" x14ac:dyDescent="0.2">
      <c r="A12" s="63"/>
      <c r="B12" s="197" t="s">
        <v>93</v>
      </c>
      <c r="C12" s="197"/>
      <c r="D12" s="198"/>
    </row>
    <row r="13" spans="1:4" ht="24" customHeight="1" x14ac:dyDescent="0.2">
      <c r="A13" s="64"/>
      <c r="B13" s="197" t="s">
        <v>94</v>
      </c>
      <c r="C13" s="197"/>
      <c r="D13" s="198"/>
    </row>
    <row r="14" spans="1:4" ht="24" customHeight="1" thickBot="1" x14ac:dyDescent="0.25">
      <c r="A14" s="65"/>
      <c r="B14" s="188" t="s">
        <v>95</v>
      </c>
      <c r="C14" s="188"/>
      <c r="D14" s="189"/>
    </row>
    <row r="15" spans="1:4" ht="15" thickBot="1" x14ac:dyDescent="0.25"/>
    <row r="16" spans="1:4" ht="25.5" customHeight="1" x14ac:dyDescent="0.2">
      <c r="A16" s="66" t="s">
        <v>96</v>
      </c>
      <c r="B16" s="67" t="s">
        <v>97</v>
      </c>
      <c r="C16" s="67" t="s">
        <v>98</v>
      </c>
      <c r="D16" s="68" t="s">
        <v>99</v>
      </c>
    </row>
    <row r="17" spans="1:4" ht="38.25" x14ac:dyDescent="0.2">
      <c r="A17" s="69" t="s">
        <v>100</v>
      </c>
      <c r="B17" s="75" t="s">
        <v>42</v>
      </c>
      <c r="C17" s="76" t="s">
        <v>9</v>
      </c>
      <c r="D17" s="70" t="s">
        <v>103</v>
      </c>
    </row>
    <row r="18" spans="1:4" ht="25.5" x14ac:dyDescent="0.2">
      <c r="A18" s="69" t="s">
        <v>101</v>
      </c>
      <c r="B18" s="75" t="s">
        <v>66</v>
      </c>
      <c r="C18" s="76" t="s">
        <v>10</v>
      </c>
      <c r="D18" s="70" t="s">
        <v>119</v>
      </c>
    </row>
    <row r="19" spans="1:4" ht="25.5" x14ac:dyDescent="0.2">
      <c r="A19" s="69" t="s">
        <v>102</v>
      </c>
      <c r="B19" s="75" t="s">
        <v>40</v>
      </c>
      <c r="C19" s="76" t="s">
        <v>32</v>
      </c>
      <c r="D19" s="70" t="s">
        <v>121</v>
      </c>
    </row>
    <row r="20" spans="1:4" ht="30.75" customHeight="1" x14ac:dyDescent="0.2">
      <c r="A20" s="69" t="s">
        <v>104</v>
      </c>
      <c r="B20" s="75" t="s">
        <v>41</v>
      </c>
      <c r="C20" s="76" t="s">
        <v>11</v>
      </c>
      <c r="D20" s="70" t="s">
        <v>122</v>
      </c>
    </row>
    <row r="21" spans="1:4" ht="32.25" customHeight="1" x14ac:dyDescent="0.2">
      <c r="A21" s="69" t="s">
        <v>105</v>
      </c>
      <c r="B21" s="75" t="s">
        <v>67</v>
      </c>
      <c r="C21" s="77" t="s">
        <v>12</v>
      </c>
      <c r="D21" s="70" t="s">
        <v>123</v>
      </c>
    </row>
    <row r="22" spans="1:4" x14ac:dyDescent="0.2">
      <c r="A22" s="69" t="s">
        <v>106</v>
      </c>
      <c r="B22" s="75" t="s">
        <v>68</v>
      </c>
      <c r="C22" s="78" t="s">
        <v>13</v>
      </c>
      <c r="D22" s="72" t="s">
        <v>124</v>
      </c>
    </row>
    <row r="23" spans="1:4" x14ac:dyDescent="0.2">
      <c r="A23" s="71" t="s">
        <v>108</v>
      </c>
      <c r="B23" s="75" t="s">
        <v>69</v>
      </c>
      <c r="C23" s="79" t="s">
        <v>14</v>
      </c>
      <c r="D23" s="70" t="s">
        <v>125</v>
      </c>
    </row>
    <row r="24" spans="1:4" x14ac:dyDescent="0.2">
      <c r="A24" s="69" t="s">
        <v>109</v>
      </c>
      <c r="B24" s="75" t="s">
        <v>48</v>
      </c>
      <c r="C24" s="79" t="s">
        <v>15</v>
      </c>
      <c r="D24" s="72" t="s">
        <v>126</v>
      </c>
    </row>
    <row r="25" spans="1:4" x14ac:dyDescent="0.2">
      <c r="A25" s="69" t="s">
        <v>110</v>
      </c>
      <c r="B25" s="75" t="s">
        <v>49</v>
      </c>
      <c r="C25" s="79" t="s">
        <v>16</v>
      </c>
      <c r="D25" s="70" t="s">
        <v>120</v>
      </c>
    </row>
    <row r="26" spans="1:4" ht="15" thickBot="1" x14ac:dyDescent="0.25">
      <c r="A26" s="73" t="s">
        <v>111</v>
      </c>
      <c r="B26" s="80" t="s">
        <v>47</v>
      </c>
      <c r="C26" s="49" t="s">
        <v>17</v>
      </c>
      <c r="D26" s="74" t="s">
        <v>127</v>
      </c>
    </row>
    <row r="27" spans="1:4" ht="15" thickBot="1" x14ac:dyDescent="0.25"/>
    <row r="28" spans="1:4" ht="15" x14ac:dyDescent="0.2">
      <c r="A28" s="199" t="s">
        <v>112</v>
      </c>
      <c r="B28" s="200"/>
      <c r="C28" s="200"/>
      <c r="D28" s="201"/>
    </row>
    <row r="29" spans="1:4" x14ac:dyDescent="0.2">
      <c r="A29" s="202" t="s">
        <v>113</v>
      </c>
      <c r="B29" s="203"/>
      <c r="C29" s="203"/>
      <c r="D29" s="204"/>
    </row>
    <row r="30" spans="1:4" x14ac:dyDescent="0.2">
      <c r="A30" s="205" t="s">
        <v>114</v>
      </c>
      <c r="B30" s="203"/>
      <c r="C30" s="203"/>
      <c r="D30" s="204"/>
    </row>
    <row r="31" spans="1:4" x14ac:dyDescent="0.2">
      <c r="A31" s="205" t="s">
        <v>115</v>
      </c>
      <c r="B31" s="203"/>
      <c r="C31" s="203"/>
      <c r="D31" s="204"/>
    </row>
    <row r="32" spans="1:4" ht="15" thickBot="1" x14ac:dyDescent="0.25">
      <c r="A32" s="206" t="s">
        <v>116</v>
      </c>
      <c r="B32" s="207"/>
      <c r="C32" s="207"/>
      <c r="D32" s="208"/>
    </row>
  </sheetData>
  <mergeCells count="17">
    <mergeCell ref="B14:D14"/>
    <mergeCell ref="A1:D1"/>
    <mergeCell ref="A2:D2"/>
    <mergeCell ref="A3:D3"/>
    <mergeCell ref="A4:D4"/>
    <mergeCell ref="A6:D6"/>
    <mergeCell ref="A8:D8"/>
    <mergeCell ref="B9:D9"/>
    <mergeCell ref="B10:D10"/>
    <mergeCell ref="B11:D11"/>
    <mergeCell ref="B12:D12"/>
    <mergeCell ref="B13:D13"/>
    <mergeCell ref="A28:D28"/>
    <mergeCell ref="A29:D29"/>
    <mergeCell ref="A30:D30"/>
    <mergeCell ref="A31:D31"/>
    <mergeCell ref="A32:D32"/>
  </mergeCells>
  <pageMargins left="0.7" right="0.7" top="0.75" bottom="0.75" header="0.3" footer="0.3"/>
  <pageSetup orientation="portrait" r:id="rId1"/>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A6F7D-F21F-6B47-83CB-20506AE0B258}">
  <dimension ref="A1:V11"/>
  <sheetViews>
    <sheetView zoomScale="120" zoomScaleNormal="120" workbookViewId="0">
      <selection activeCell="K11" sqref="K11"/>
    </sheetView>
  </sheetViews>
  <sheetFormatPr baseColWidth="10" defaultRowHeight="15" x14ac:dyDescent="0.25"/>
  <cols>
    <col min="1" max="1" width="14.140625" bestFit="1" customWidth="1"/>
    <col min="2" max="4" width="10.28515625" bestFit="1" customWidth="1"/>
    <col min="5" max="5" width="8.140625" bestFit="1" customWidth="1"/>
    <col min="6" max="6" width="15.140625" bestFit="1" customWidth="1"/>
    <col min="7" max="7" width="15" style="4" bestFit="1" customWidth="1"/>
    <col min="8" max="8" width="11.85546875" bestFit="1" customWidth="1"/>
    <col min="9" max="9" width="9.7109375" bestFit="1" customWidth="1"/>
    <col min="11" max="11" width="18" bestFit="1" customWidth="1"/>
  </cols>
  <sheetData>
    <row r="1" spans="1:22" s="13" customFormat="1" x14ac:dyDescent="0.25">
      <c r="A1" s="38" t="s">
        <v>75</v>
      </c>
      <c r="B1" s="24" t="s">
        <v>42</v>
      </c>
      <c r="C1" s="24" t="s">
        <v>66</v>
      </c>
      <c r="D1" s="24" t="s">
        <v>40</v>
      </c>
      <c r="E1" s="24" t="s">
        <v>41</v>
      </c>
      <c r="F1" s="24" t="s">
        <v>67</v>
      </c>
      <c r="G1" s="24" t="s">
        <v>68</v>
      </c>
      <c r="H1" s="24" t="s">
        <v>69</v>
      </c>
      <c r="I1" s="24" t="s">
        <v>48</v>
      </c>
      <c r="J1" s="24" t="s">
        <v>49</v>
      </c>
      <c r="K1" s="25" t="s">
        <v>47</v>
      </c>
    </row>
    <row r="2" spans="1:22" ht="20.25" customHeight="1" x14ac:dyDescent="0.25">
      <c r="A2" s="40" t="s">
        <v>76</v>
      </c>
      <c r="B2" s="22" t="s">
        <v>79</v>
      </c>
      <c r="C2" s="22" t="s">
        <v>80</v>
      </c>
      <c r="D2" s="22" t="s">
        <v>80</v>
      </c>
      <c r="E2" s="22" t="s">
        <v>85</v>
      </c>
      <c r="F2" s="22" t="s">
        <v>80</v>
      </c>
      <c r="G2" s="37" t="s">
        <v>84</v>
      </c>
      <c r="H2" s="22" t="s">
        <v>80</v>
      </c>
      <c r="I2" s="22" t="s">
        <v>80</v>
      </c>
      <c r="J2" s="22" t="s">
        <v>79</v>
      </c>
      <c r="K2" s="23" t="s">
        <v>80</v>
      </c>
      <c r="L2" s="9"/>
      <c r="M2" s="9"/>
      <c r="N2" s="9"/>
      <c r="O2" s="9"/>
      <c r="P2" s="9"/>
      <c r="Q2" s="9"/>
      <c r="R2" s="9"/>
      <c r="S2" s="9"/>
      <c r="T2" s="9"/>
      <c r="U2" s="9"/>
      <c r="V2" s="9"/>
    </row>
    <row r="3" spans="1:22" ht="20.25" customHeight="1" x14ac:dyDescent="0.25">
      <c r="A3" s="40" t="s">
        <v>77</v>
      </c>
      <c r="B3" s="22">
        <v>8</v>
      </c>
      <c r="C3" s="22">
        <v>2</v>
      </c>
      <c r="D3" s="22">
        <v>10</v>
      </c>
      <c r="E3" s="22">
        <v>3</v>
      </c>
      <c r="F3" s="22">
        <v>1</v>
      </c>
      <c r="G3" s="36">
        <v>15</v>
      </c>
      <c r="H3" s="22">
        <v>30</v>
      </c>
      <c r="I3" s="22">
        <v>20</v>
      </c>
      <c r="J3" s="22">
        <v>8</v>
      </c>
      <c r="K3" s="23">
        <v>200</v>
      </c>
      <c r="L3" s="9"/>
      <c r="M3" s="9"/>
      <c r="N3" s="9"/>
      <c r="O3" s="9"/>
      <c r="P3" s="9"/>
      <c r="Q3" s="9"/>
      <c r="R3" s="9"/>
      <c r="S3" s="9"/>
      <c r="T3" s="9"/>
      <c r="U3" s="9"/>
      <c r="V3" s="9"/>
    </row>
    <row r="4" spans="1:22" s="1" customFormat="1" ht="32.1" customHeight="1" thickBot="1" x14ac:dyDescent="0.3">
      <c r="A4" s="43" t="s">
        <v>74</v>
      </c>
      <c r="B4" s="29" t="s">
        <v>9</v>
      </c>
      <c r="C4" s="29" t="s">
        <v>10</v>
      </c>
      <c r="D4" s="29" t="s">
        <v>32</v>
      </c>
      <c r="E4" s="29" t="s">
        <v>11</v>
      </c>
      <c r="F4" s="53" t="s">
        <v>12</v>
      </c>
      <c r="G4" s="47" t="s">
        <v>13</v>
      </c>
      <c r="H4" s="49" t="s">
        <v>14</v>
      </c>
      <c r="I4" s="49" t="s">
        <v>15</v>
      </c>
      <c r="J4" s="49" t="s">
        <v>16</v>
      </c>
      <c r="K4" s="54" t="s">
        <v>17</v>
      </c>
    </row>
    <row r="5" spans="1:22" x14ac:dyDescent="0.25">
      <c r="A5" s="209" t="s">
        <v>78</v>
      </c>
      <c r="B5" s="15" t="s">
        <v>71</v>
      </c>
      <c r="C5" s="15" t="s">
        <v>7</v>
      </c>
      <c r="D5" s="15">
        <v>739560</v>
      </c>
      <c r="E5" s="15">
        <v>1</v>
      </c>
      <c r="F5" s="15" t="s">
        <v>31</v>
      </c>
      <c r="G5" s="19">
        <v>1300</v>
      </c>
      <c r="H5" s="15">
        <v>1003333863</v>
      </c>
      <c r="I5" s="15">
        <v>2828</v>
      </c>
      <c r="J5" s="15" t="s">
        <v>70</v>
      </c>
      <c r="K5" s="16" t="s">
        <v>37</v>
      </c>
    </row>
    <row r="6" spans="1:22" x14ac:dyDescent="0.25">
      <c r="A6" s="210"/>
      <c r="B6" s="3" t="s">
        <v>71</v>
      </c>
      <c r="C6" s="3" t="s">
        <v>7</v>
      </c>
      <c r="D6" s="3">
        <v>739560</v>
      </c>
      <c r="E6" s="3">
        <v>2</v>
      </c>
      <c r="F6" s="3" t="s">
        <v>31</v>
      </c>
      <c r="G6" s="42">
        <v>35000</v>
      </c>
      <c r="H6" s="3">
        <v>1003333863</v>
      </c>
      <c r="I6" s="3">
        <v>2828</v>
      </c>
      <c r="J6" s="3" t="s">
        <v>70</v>
      </c>
      <c r="K6" s="6" t="s">
        <v>37</v>
      </c>
    </row>
    <row r="7" spans="1:22" x14ac:dyDescent="0.25">
      <c r="A7" s="210"/>
      <c r="B7" s="3" t="s">
        <v>71</v>
      </c>
      <c r="C7" s="3" t="s">
        <v>7</v>
      </c>
      <c r="D7" s="3">
        <v>739560</v>
      </c>
      <c r="E7" s="3">
        <v>3</v>
      </c>
      <c r="F7" s="3" t="s">
        <v>31</v>
      </c>
      <c r="G7" s="42">
        <v>54999</v>
      </c>
      <c r="H7" s="3">
        <v>1003333863</v>
      </c>
      <c r="I7" s="3">
        <v>2828</v>
      </c>
      <c r="J7" s="3" t="s">
        <v>70</v>
      </c>
      <c r="K7" s="6" t="s">
        <v>37</v>
      </c>
    </row>
    <row r="8" spans="1:22" x14ac:dyDescent="0.25">
      <c r="A8" s="210"/>
      <c r="B8" s="3" t="s">
        <v>71</v>
      </c>
      <c r="C8" s="3" t="s">
        <v>7</v>
      </c>
      <c r="D8" s="3">
        <v>739562</v>
      </c>
      <c r="E8" s="3">
        <v>1</v>
      </c>
      <c r="F8" s="3" t="s">
        <v>31</v>
      </c>
      <c r="G8" s="42">
        <v>48000</v>
      </c>
      <c r="H8" s="3">
        <v>1003333863</v>
      </c>
      <c r="I8" s="3">
        <v>2828</v>
      </c>
      <c r="J8" s="3" t="s">
        <v>70</v>
      </c>
      <c r="K8" s="6" t="s">
        <v>37</v>
      </c>
    </row>
    <row r="9" spans="1:22" ht="15.75" thickBot="1" x14ac:dyDescent="0.3">
      <c r="A9" s="211"/>
      <c r="B9" s="7" t="s">
        <v>71</v>
      </c>
      <c r="C9" s="7" t="s">
        <v>7</v>
      </c>
      <c r="D9" s="7">
        <v>739563</v>
      </c>
      <c r="E9" s="7">
        <v>1</v>
      </c>
      <c r="F9" s="7" t="s">
        <v>31</v>
      </c>
      <c r="G9" s="56">
        <v>5000400</v>
      </c>
      <c r="H9" s="7">
        <v>1003333863</v>
      </c>
      <c r="I9" s="7">
        <v>2828</v>
      </c>
      <c r="J9" s="7" t="s">
        <v>70</v>
      </c>
      <c r="K9" s="8" t="s">
        <v>37</v>
      </c>
    </row>
    <row r="11" spans="1:22" x14ac:dyDescent="0.25">
      <c r="B11" t="s">
        <v>131</v>
      </c>
      <c r="C11" t="s">
        <v>7</v>
      </c>
      <c r="D11">
        <v>773995</v>
      </c>
      <c r="E11">
        <v>1</v>
      </c>
      <c r="F11" t="s">
        <v>31</v>
      </c>
      <c r="G11" s="4">
        <v>2200000000</v>
      </c>
      <c r="H11">
        <v>1010689786</v>
      </c>
      <c r="I11">
        <v>480</v>
      </c>
      <c r="J11" t="s">
        <v>132</v>
      </c>
      <c r="K11" t="s">
        <v>133</v>
      </c>
    </row>
  </sheetData>
  <mergeCells count="1">
    <mergeCell ref="A5:A9"/>
  </mergeCells>
  <pageMargins left="0.7" right="0.7" top="0.75" bottom="0.75" header="0.3" footer="0.3"/>
  <pageSetup orientation="portrait" r:id="rId1"/>
  <customProperties>
    <customPr name="_pios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2C016-E6B7-4B35-A201-8AA12BCFC3AC}">
  <dimension ref="A1:D44"/>
  <sheetViews>
    <sheetView topLeftCell="A13" workbookViewId="0">
      <selection activeCell="D17" sqref="D17"/>
    </sheetView>
  </sheetViews>
  <sheetFormatPr baseColWidth="10" defaultRowHeight="14.25" x14ac:dyDescent="0.2"/>
  <cols>
    <col min="1" max="1" width="12.85546875" style="57" customWidth="1"/>
    <col min="2" max="2" width="18" style="57" customWidth="1"/>
    <col min="3" max="3" width="21.85546875" style="57" customWidth="1"/>
    <col min="4" max="4" width="49.28515625" style="57" customWidth="1"/>
    <col min="5" max="5" width="11.42578125" style="57"/>
    <col min="6" max="6" width="12.42578125" style="57" bestFit="1" customWidth="1"/>
    <col min="7" max="16384" width="11.42578125" style="57"/>
  </cols>
  <sheetData>
    <row r="1" spans="1:4" ht="15" x14ac:dyDescent="0.2">
      <c r="A1" s="190" t="s">
        <v>86</v>
      </c>
      <c r="B1" s="190"/>
      <c r="C1" s="190"/>
      <c r="D1" s="190"/>
    </row>
    <row r="2" spans="1:4" ht="15" x14ac:dyDescent="0.2">
      <c r="A2" s="190" t="s">
        <v>118</v>
      </c>
      <c r="B2" s="190"/>
      <c r="C2" s="190"/>
      <c r="D2" s="190"/>
    </row>
    <row r="3" spans="1:4" x14ac:dyDescent="0.2">
      <c r="A3" s="191"/>
      <c r="B3" s="191"/>
      <c r="C3" s="191"/>
      <c r="D3" s="191"/>
    </row>
    <row r="4" spans="1:4" ht="15" customHeight="1" x14ac:dyDescent="0.2">
      <c r="A4" s="192" t="s">
        <v>87</v>
      </c>
      <c r="B4" s="192"/>
      <c r="C4" s="192"/>
      <c r="D4" s="192"/>
    </row>
    <row r="5" spans="1:4" x14ac:dyDescent="0.2">
      <c r="A5" s="59"/>
      <c r="B5" s="58"/>
      <c r="C5" s="58"/>
      <c r="D5" s="58"/>
    </row>
    <row r="6" spans="1:4" ht="38.25" customHeight="1" x14ac:dyDescent="0.2">
      <c r="A6" s="193" t="s">
        <v>88</v>
      </c>
      <c r="B6" s="193"/>
      <c r="C6" s="193"/>
      <c r="D6" s="193"/>
    </row>
    <row r="7" spans="1:4" ht="15" thickBot="1" x14ac:dyDescent="0.25">
      <c r="A7" s="59"/>
      <c r="B7" s="58"/>
      <c r="C7" s="58"/>
      <c r="D7" s="58"/>
    </row>
    <row r="8" spans="1:4" ht="15" x14ac:dyDescent="0.2">
      <c r="A8" s="194" t="s">
        <v>89</v>
      </c>
      <c r="B8" s="195"/>
      <c r="C8" s="195"/>
      <c r="D8" s="196"/>
    </row>
    <row r="9" spans="1:4" ht="24" customHeight="1" x14ac:dyDescent="0.2">
      <c r="A9" s="60"/>
      <c r="B9" s="197" t="s">
        <v>90</v>
      </c>
      <c r="C9" s="197"/>
      <c r="D9" s="198"/>
    </row>
    <row r="10" spans="1:4" ht="24" customHeight="1" x14ac:dyDescent="0.2">
      <c r="A10" s="61"/>
      <c r="B10" s="197" t="s">
        <v>91</v>
      </c>
      <c r="C10" s="197"/>
      <c r="D10" s="198"/>
    </row>
    <row r="11" spans="1:4" ht="24" customHeight="1" x14ac:dyDescent="0.2">
      <c r="A11" s="62"/>
      <c r="B11" s="197" t="s">
        <v>92</v>
      </c>
      <c r="C11" s="197"/>
      <c r="D11" s="198"/>
    </row>
    <row r="12" spans="1:4" ht="24" customHeight="1" x14ac:dyDescent="0.2">
      <c r="A12" s="63"/>
      <c r="B12" s="197" t="s">
        <v>93</v>
      </c>
      <c r="C12" s="197"/>
      <c r="D12" s="198"/>
    </row>
    <row r="13" spans="1:4" ht="24" customHeight="1" x14ac:dyDescent="0.2">
      <c r="A13" s="64"/>
      <c r="B13" s="197" t="s">
        <v>94</v>
      </c>
      <c r="C13" s="197"/>
      <c r="D13" s="198"/>
    </row>
    <row r="14" spans="1:4" ht="24" customHeight="1" thickBot="1" x14ac:dyDescent="0.25">
      <c r="A14" s="65"/>
      <c r="B14" s="188" t="s">
        <v>95</v>
      </c>
      <c r="C14" s="188"/>
      <c r="D14" s="189"/>
    </row>
    <row r="15" spans="1:4" ht="15" thickBot="1" x14ac:dyDescent="0.25"/>
    <row r="16" spans="1:4" ht="25.5" customHeight="1" x14ac:dyDescent="0.2">
      <c r="A16" s="66" t="s">
        <v>96</v>
      </c>
      <c r="B16" s="67" t="s">
        <v>97</v>
      </c>
      <c r="C16" s="67" t="s">
        <v>98</v>
      </c>
      <c r="D16" s="68" t="s">
        <v>99</v>
      </c>
    </row>
    <row r="17" spans="1:4" ht="38.25" x14ac:dyDescent="0.2">
      <c r="A17" s="69" t="s">
        <v>100</v>
      </c>
      <c r="B17" s="75" t="s">
        <v>42</v>
      </c>
      <c r="C17" s="76" t="s">
        <v>9</v>
      </c>
      <c r="D17" s="70" t="s">
        <v>103</v>
      </c>
    </row>
    <row r="18" spans="1:4" ht="25.5" x14ac:dyDescent="0.2">
      <c r="A18" s="69" t="s">
        <v>101</v>
      </c>
      <c r="B18" s="75" t="s">
        <v>66</v>
      </c>
      <c r="C18" s="76" t="s">
        <v>10</v>
      </c>
      <c r="D18" s="70" t="s">
        <v>107</v>
      </c>
    </row>
    <row r="19" spans="1:4" ht="25.5" x14ac:dyDescent="0.2">
      <c r="A19" s="69" t="s">
        <v>102</v>
      </c>
      <c r="B19" s="75" t="s">
        <v>40</v>
      </c>
      <c r="C19" s="76" t="s">
        <v>32</v>
      </c>
      <c r="D19" s="70" t="s">
        <v>128</v>
      </c>
    </row>
    <row r="20" spans="1:4" ht="30.75" customHeight="1" x14ac:dyDescent="0.2">
      <c r="A20" s="69" t="s">
        <v>104</v>
      </c>
      <c r="B20" s="75" t="s">
        <v>41</v>
      </c>
      <c r="C20" s="76" t="s">
        <v>11</v>
      </c>
      <c r="D20" s="70" t="s">
        <v>129</v>
      </c>
    </row>
    <row r="21" spans="1:4" ht="32.25" customHeight="1" x14ac:dyDescent="0.2">
      <c r="A21" s="69" t="s">
        <v>105</v>
      </c>
      <c r="B21" s="75" t="s">
        <v>67</v>
      </c>
      <c r="C21" s="77" t="s">
        <v>12</v>
      </c>
      <c r="D21" s="70" t="s">
        <v>123</v>
      </c>
    </row>
    <row r="22" spans="1:4" x14ac:dyDescent="0.2">
      <c r="A22" s="69" t="s">
        <v>106</v>
      </c>
      <c r="B22" s="75" t="s">
        <v>68</v>
      </c>
      <c r="C22" s="78" t="s">
        <v>13</v>
      </c>
      <c r="D22" s="72" t="s">
        <v>124</v>
      </c>
    </row>
    <row r="23" spans="1:4" x14ac:dyDescent="0.2">
      <c r="A23" s="71" t="s">
        <v>108</v>
      </c>
      <c r="B23" s="75" t="s">
        <v>69</v>
      </c>
      <c r="C23" s="79" t="s">
        <v>14</v>
      </c>
      <c r="D23" s="70" t="s">
        <v>130</v>
      </c>
    </row>
    <row r="24" spans="1:4" x14ac:dyDescent="0.2">
      <c r="A24" s="69" t="s">
        <v>109</v>
      </c>
      <c r="B24" s="75" t="s">
        <v>48</v>
      </c>
      <c r="C24" s="79" t="s">
        <v>15</v>
      </c>
      <c r="D24" s="72" t="s">
        <v>126</v>
      </c>
    </row>
    <row r="25" spans="1:4" x14ac:dyDescent="0.2">
      <c r="A25" s="69" t="s">
        <v>110</v>
      </c>
      <c r="B25" s="75" t="s">
        <v>49</v>
      </c>
      <c r="C25" s="79" t="s">
        <v>16</v>
      </c>
      <c r="D25" s="70" t="s">
        <v>120</v>
      </c>
    </row>
    <row r="26" spans="1:4" ht="15" thickBot="1" x14ac:dyDescent="0.25">
      <c r="A26" s="73" t="s">
        <v>111</v>
      </c>
      <c r="B26" s="80" t="s">
        <v>47</v>
      </c>
      <c r="C26" s="49" t="s">
        <v>17</v>
      </c>
      <c r="D26" s="74" t="s">
        <v>127</v>
      </c>
    </row>
    <row r="27" spans="1:4" ht="29.25" customHeight="1" thickBot="1" x14ac:dyDescent="0.25"/>
    <row r="28" spans="1:4" ht="15" x14ac:dyDescent="0.2">
      <c r="A28" s="199" t="s">
        <v>112</v>
      </c>
      <c r="B28" s="200"/>
      <c r="C28" s="200"/>
      <c r="D28" s="201"/>
    </row>
    <row r="29" spans="1:4" x14ac:dyDescent="0.2">
      <c r="A29" s="202" t="s">
        <v>113</v>
      </c>
      <c r="B29" s="212"/>
      <c r="C29" s="212"/>
      <c r="D29" s="213"/>
    </row>
    <row r="30" spans="1:4" x14ac:dyDescent="0.2">
      <c r="A30" s="205" t="s">
        <v>114</v>
      </c>
      <c r="B30" s="203"/>
      <c r="C30" s="203"/>
      <c r="D30" s="204"/>
    </row>
    <row r="31" spans="1:4" x14ac:dyDescent="0.2">
      <c r="A31" s="205" t="s">
        <v>115</v>
      </c>
      <c r="B31" s="203"/>
      <c r="C31" s="203"/>
      <c r="D31" s="204"/>
    </row>
    <row r="32" spans="1:4" ht="15" thickBot="1" x14ac:dyDescent="0.25">
      <c r="A32" s="206" t="s">
        <v>116</v>
      </c>
      <c r="B32" s="207"/>
      <c r="C32" s="207"/>
      <c r="D32" s="208"/>
    </row>
    <row r="43" spans="1:1" x14ac:dyDescent="0.2">
      <c r="A43" s="57" t="s">
        <v>39</v>
      </c>
    </row>
    <row r="44" spans="1:1" x14ac:dyDescent="0.2">
      <c r="A44" s="57" t="s">
        <v>117</v>
      </c>
    </row>
  </sheetData>
  <mergeCells count="17">
    <mergeCell ref="B14:D14"/>
    <mergeCell ref="A1:D1"/>
    <mergeCell ref="A2:D2"/>
    <mergeCell ref="A3:D3"/>
    <mergeCell ref="A4:D4"/>
    <mergeCell ref="A6:D6"/>
    <mergeCell ref="A8:D8"/>
    <mergeCell ref="B9:D9"/>
    <mergeCell ref="B10:D10"/>
    <mergeCell ref="B11:D11"/>
    <mergeCell ref="B12:D12"/>
    <mergeCell ref="B13:D13"/>
    <mergeCell ref="A28:D28"/>
    <mergeCell ref="A29:D29"/>
    <mergeCell ref="A30:D30"/>
    <mergeCell ref="A31:D31"/>
    <mergeCell ref="A32:D32"/>
  </mergeCells>
  <pageMargins left="0.7" right="0.7" top="0.75" bottom="0.75" header="0.3" footer="0.3"/>
  <pageSetup orientation="portrait" r:id="rId1"/>
  <customProperties>
    <customPr name="_pios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15813-3F14-974E-AD11-8C98F62760DC}">
  <dimension ref="A1:V12"/>
  <sheetViews>
    <sheetView zoomScale="120" zoomScaleNormal="120" workbookViewId="0">
      <selection activeCell="F4" sqref="F4"/>
    </sheetView>
  </sheetViews>
  <sheetFormatPr baseColWidth="10" defaultRowHeight="15" x14ac:dyDescent="0.25"/>
  <cols>
    <col min="1" max="1" width="15.7109375" customWidth="1"/>
    <col min="2" max="3" width="10.28515625" bestFit="1" customWidth="1"/>
    <col min="4" max="4" width="13.42578125" bestFit="1" customWidth="1"/>
    <col min="5" max="5" width="8.140625" bestFit="1" customWidth="1"/>
    <col min="6" max="6" width="15.140625" customWidth="1"/>
    <col min="7" max="7" width="8.28515625" style="5" bestFit="1" customWidth="1"/>
    <col min="8" max="8" width="11.140625" bestFit="1" customWidth="1"/>
    <col min="9" max="9" width="9.7109375" bestFit="1" customWidth="1"/>
    <col min="11" max="11" width="18" bestFit="1" customWidth="1"/>
  </cols>
  <sheetData>
    <row r="1" spans="1:22" s="13" customFormat="1" x14ac:dyDescent="0.25">
      <c r="A1" s="38" t="s">
        <v>75</v>
      </c>
      <c r="B1" s="24" t="s">
        <v>42</v>
      </c>
      <c r="C1" s="24" t="s">
        <v>66</v>
      </c>
      <c r="D1" s="24" t="s">
        <v>40</v>
      </c>
      <c r="E1" s="24" t="s">
        <v>41</v>
      </c>
      <c r="F1" s="24" t="s">
        <v>67</v>
      </c>
      <c r="G1" s="24" t="s">
        <v>68</v>
      </c>
      <c r="H1" s="24" t="s">
        <v>69</v>
      </c>
      <c r="I1" s="24" t="s">
        <v>48</v>
      </c>
      <c r="J1" s="24" t="s">
        <v>49</v>
      </c>
      <c r="K1" s="25" t="s">
        <v>47</v>
      </c>
    </row>
    <row r="2" spans="1:22" ht="20.25" customHeight="1" x14ac:dyDescent="0.25">
      <c r="A2" s="40" t="s">
        <v>76</v>
      </c>
      <c r="B2" s="22" t="s">
        <v>79</v>
      </c>
      <c r="C2" s="22" t="s">
        <v>80</v>
      </c>
      <c r="D2" s="22" t="s">
        <v>80</v>
      </c>
      <c r="E2" s="22" t="s">
        <v>85</v>
      </c>
      <c r="F2" s="22" t="s">
        <v>80</v>
      </c>
      <c r="G2" s="37" t="s">
        <v>84</v>
      </c>
      <c r="H2" s="22" t="s">
        <v>80</v>
      </c>
      <c r="I2" s="22" t="s">
        <v>80</v>
      </c>
      <c r="J2" s="22" t="s">
        <v>79</v>
      </c>
      <c r="K2" s="23" t="s">
        <v>80</v>
      </c>
      <c r="L2" s="9"/>
      <c r="M2" s="9"/>
      <c r="N2" s="9"/>
      <c r="O2" s="9"/>
      <c r="P2" s="9"/>
      <c r="Q2" s="9"/>
      <c r="R2" s="9"/>
      <c r="S2" s="9"/>
      <c r="T2" s="9"/>
      <c r="U2" s="9"/>
      <c r="V2" s="9"/>
    </row>
    <row r="3" spans="1:22" ht="20.25" customHeight="1" x14ac:dyDescent="0.25">
      <c r="A3" s="40" t="s">
        <v>77</v>
      </c>
      <c r="B3" s="22">
        <v>8</v>
      </c>
      <c r="C3" s="22">
        <v>2</v>
      </c>
      <c r="D3" s="22">
        <v>10</v>
      </c>
      <c r="E3" s="22">
        <v>3</v>
      </c>
      <c r="F3" s="22">
        <v>1</v>
      </c>
      <c r="G3" s="36">
        <v>15</v>
      </c>
      <c r="H3" s="22">
        <v>30</v>
      </c>
      <c r="I3" s="22">
        <v>20</v>
      </c>
      <c r="J3" s="22">
        <v>8</v>
      </c>
      <c r="K3" s="23">
        <v>200</v>
      </c>
      <c r="L3" s="9"/>
      <c r="M3" s="9"/>
      <c r="N3" s="9"/>
      <c r="O3" s="9"/>
      <c r="P3" s="9"/>
      <c r="Q3" s="9"/>
      <c r="R3" s="9"/>
      <c r="S3" s="9"/>
      <c r="T3" s="9"/>
      <c r="U3" s="9"/>
      <c r="V3" s="9"/>
    </row>
    <row r="4" spans="1:22" ht="51.75" thickBot="1" x14ac:dyDescent="0.3">
      <c r="A4" s="55" t="s">
        <v>74</v>
      </c>
      <c r="B4" s="14" t="s">
        <v>9</v>
      </c>
      <c r="C4" s="14" t="s">
        <v>10</v>
      </c>
      <c r="D4" s="14" t="s">
        <v>32</v>
      </c>
      <c r="E4" s="14" t="s">
        <v>11</v>
      </c>
      <c r="F4" s="20" t="s">
        <v>12</v>
      </c>
      <c r="G4" s="17" t="s">
        <v>13</v>
      </c>
      <c r="H4" s="18" t="s">
        <v>14</v>
      </c>
      <c r="I4" s="18" t="s">
        <v>15</v>
      </c>
      <c r="J4" s="18" t="s">
        <v>16</v>
      </c>
      <c r="K4" s="21" t="s">
        <v>17</v>
      </c>
    </row>
    <row r="5" spans="1:22" x14ac:dyDescent="0.25">
      <c r="A5" s="209" t="s">
        <v>78</v>
      </c>
      <c r="B5" s="15" t="s">
        <v>71</v>
      </c>
      <c r="C5" s="15" t="s">
        <v>38</v>
      </c>
      <c r="D5" s="15">
        <v>5000873943</v>
      </c>
      <c r="E5" s="15">
        <v>1</v>
      </c>
      <c r="F5" s="15" t="s">
        <v>31</v>
      </c>
      <c r="G5" s="19">
        <v>1000</v>
      </c>
      <c r="H5" s="15">
        <v>1003333863</v>
      </c>
      <c r="I5" s="15">
        <v>2828</v>
      </c>
      <c r="J5" s="15" t="s">
        <v>72</v>
      </c>
      <c r="K5" s="16" t="s">
        <v>37</v>
      </c>
    </row>
    <row r="6" spans="1:22" x14ac:dyDescent="0.25">
      <c r="A6" s="210"/>
      <c r="B6" s="3" t="s">
        <v>71</v>
      </c>
      <c r="C6" s="3" t="s">
        <v>38</v>
      </c>
      <c r="D6" s="3">
        <v>5000873943</v>
      </c>
      <c r="E6" s="3">
        <v>2</v>
      </c>
      <c r="F6" s="3" t="s">
        <v>31</v>
      </c>
      <c r="G6" s="11">
        <v>2000</v>
      </c>
      <c r="H6" s="3">
        <v>1003333863</v>
      </c>
      <c r="I6" s="3">
        <v>2828</v>
      </c>
      <c r="J6" s="3" t="s">
        <v>72</v>
      </c>
      <c r="K6" s="6" t="s">
        <v>37</v>
      </c>
    </row>
    <row r="7" spans="1:22" x14ac:dyDescent="0.25">
      <c r="A7" s="210"/>
      <c r="B7" s="3" t="s">
        <v>71</v>
      </c>
      <c r="C7" s="3" t="s">
        <v>38</v>
      </c>
      <c r="D7" s="3">
        <v>5000873943</v>
      </c>
      <c r="E7" s="3">
        <v>3</v>
      </c>
      <c r="F7" s="3" t="s">
        <v>31</v>
      </c>
      <c r="G7" s="11">
        <v>3500</v>
      </c>
      <c r="H7" s="3">
        <v>1003333863</v>
      </c>
      <c r="I7" s="3">
        <v>2828</v>
      </c>
      <c r="J7" s="3" t="s">
        <v>72</v>
      </c>
      <c r="K7" s="6" t="s">
        <v>37</v>
      </c>
    </row>
    <row r="8" spans="1:22" x14ac:dyDescent="0.25">
      <c r="A8" s="210"/>
      <c r="B8" s="3" t="s">
        <v>71</v>
      </c>
      <c r="C8" s="3" t="s">
        <v>38</v>
      </c>
      <c r="D8" s="3">
        <v>5000873944</v>
      </c>
      <c r="E8" s="3">
        <v>1</v>
      </c>
      <c r="F8" s="3" t="s">
        <v>31</v>
      </c>
      <c r="G8" s="11">
        <v>48000</v>
      </c>
      <c r="H8" s="3">
        <v>1003333863</v>
      </c>
      <c r="I8" s="3">
        <v>2828</v>
      </c>
      <c r="J8" s="3" t="s">
        <v>72</v>
      </c>
      <c r="K8" s="6" t="s">
        <v>37</v>
      </c>
    </row>
    <row r="9" spans="1:22" ht="15.75" thickBot="1" x14ac:dyDescent="0.3">
      <c r="A9" s="211"/>
      <c r="B9" s="7" t="s">
        <v>71</v>
      </c>
      <c r="C9" s="7" t="s">
        <v>38</v>
      </c>
      <c r="D9" s="7">
        <v>5000873945</v>
      </c>
      <c r="E9" s="7">
        <v>1</v>
      </c>
      <c r="F9" s="7" t="s">
        <v>31</v>
      </c>
      <c r="G9" s="12">
        <v>500000</v>
      </c>
      <c r="H9" s="7">
        <v>1003333863</v>
      </c>
      <c r="I9" s="7">
        <v>2828</v>
      </c>
      <c r="J9" s="7" t="s">
        <v>72</v>
      </c>
      <c r="K9" s="8" t="s">
        <v>37</v>
      </c>
    </row>
    <row r="12" spans="1:22" x14ac:dyDescent="0.25">
      <c r="H12" s="42"/>
    </row>
  </sheetData>
  <mergeCells count="1">
    <mergeCell ref="A5:A9"/>
  </mergeCells>
  <pageMargins left="0.7" right="0.7" top="0.75" bottom="0.75" header="0.3" footer="0.3"/>
  <customProperties>
    <customPr name="_pios_id" r:id="rId1"/>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CDP</vt:lpstr>
      <vt:lpstr>CRP</vt:lpstr>
      <vt:lpstr>CRP_vf</vt:lpstr>
      <vt:lpstr>Instrucciones AjVr CDP</vt:lpstr>
      <vt:lpstr>AjusteValor CDP</vt:lpstr>
      <vt:lpstr>Instrucciones AjVr CRP</vt:lpstr>
      <vt:lpstr>AjusteValor CRP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Leonardo Cardenas Cardozo</dc:creator>
  <cp:lastModifiedBy>RICHARD BELLO</cp:lastModifiedBy>
  <dcterms:created xsi:type="dcterms:W3CDTF">2025-01-17T16:23:22Z</dcterms:created>
  <dcterms:modified xsi:type="dcterms:W3CDTF">2026-08-07T18:25:57Z</dcterms:modified>
</cp:coreProperties>
</file>