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2" activeTab="2" autoFilterDateGrouping="1"/>
  </bookViews>
  <sheets>
    <sheet name="CDP" sheetId="1" state="hidden" r:id="rId1"/>
    <sheet name="CRP" sheetId="2" state="hidden" r:id="rId2"/>
    <sheet name="CRP_vf" sheetId="3" state="visible" r:id="rId3"/>
    <sheet name="Instrucciones AjVr CDP" sheetId="4" state="hidden" r:id="rId4"/>
    <sheet name="AjusteValor CDP" sheetId="5" state="hidden" r:id="rId5"/>
    <sheet name="Instrucciones AjVr CRP" sheetId="6" state="hidden" r:id="rId6"/>
    <sheet name="AjusteValor CRP" sheetId="7" state="hidden" r:id="rId7"/>
  </sheets>
  <definedNames>
    <definedName name="_xlnm._FilterDatabase" localSheetId="0" hidden="1">'CDP'!$A$1:$S$887</definedName>
    <definedName name="_xlnm._FilterDatabase" localSheetId="1" hidden="1">'CRP'!$A$4:$W$4</definedName>
    <definedName name="_xlnm._FilterDatabase" localSheetId="2" hidden="1">'CRP_vf'!$A$1:$DZ$1</definedName>
  </definedNames>
  <calcPr calcId="191029" fullCalcOnLoad="1"/>
</workbook>
</file>

<file path=xl/styles.xml><?xml version="1.0" encoding="utf-8"?>
<styleSheet xmlns="http://schemas.openxmlformats.org/spreadsheetml/2006/main">
  <numFmts count="2">
    <numFmt numFmtId="164" formatCode="_-* #,##0_-;\-* #,##0_-;_-* &quot;-&quot;_-;_-@_-"/>
    <numFmt numFmtId="165" formatCode="0_ ;\-0\ "/>
  </numFmts>
  <fonts count="11">
    <font>
      <name val="Aptos Narrow"/>
      <family val="2"/>
      <color theme="1"/>
      <sz val="11"/>
      <scheme val="minor"/>
    </font>
    <font>
      <name val="Arial"/>
      <family val="2"/>
      <sz val="10"/>
    </font>
    <font>
      <name val="Arial"/>
      <family val="2"/>
      <color theme="1"/>
      <sz val="10"/>
    </font>
    <font>
      <name val="Arial"/>
      <family val="2"/>
      <b val="1"/>
      <color theme="1"/>
      <sz val="10"/>
    </font>
    <font>
      <name val="Aptos Narrow"/>
      <family val="2"/>
      <color theme="1"/>
      <sz val="11"/>
      <scheme val="minor"/>
    </font>
    <font>
      <name val="Arial"/>
      <family val="2"/>
      <b val="1"/>
      <color theme="1"/>
      <sz val="9"/>
    </font>
    <font>
      <name val="Arial"/>
      <family val="2"/>
      <color rgb="FF000000"/>
      <sz val="10"/>
    </font>
    <font>
      <name val="Arial"/>
      <family val="2"/>
      <b val="1"/>
      <sz val="11"/>
    </font>
    <font>
      <name val="Arial"/>
      <family val="2"/>
      <sz val="11"/>
    </font>
    <font>
      <name val="Arial"/>
      <family val="2"/>
      <b val="1"/>
      <sz val="9"/>
    </font>
    <font>
      <name val="Arial"/>
      <family val="2"/>
      <sz val="9"/>
    </font>
  </fonts>
  <fills count="26">
    <fill>
      <patternFill/>
    </fill>
    <fill>
      <patternFill patternType="gray125"/>
    </fill>
    <fill>
      <patternFill patternType="solid">
        <fgColor rgb="FF92D050"/>
        <bgColor indexed="64"/>
      </patternFill>
    </fill>
    <fill>
      <patternFill patternType="solid">
        <fgColor theme="9" tint="0.7999816888943144"/>
        <bgColor indexed="64"/>
      </patternFill>
    </fill>
    <fill>
      <patternFill patternType="solid">
        <fgColor theme="9" tint="0.5999938962981048"/>
        <bgColor indexed="64"/>
      </patternFill>
    </fill>
    <fill>
      <patternFill patternType="solid">
        <fgColor theme="9" tint="0.3999755851924192"/>
        <bgColor indexed="64"/>
      </patternFill>
    </fill>
    <fill>
      <patternFill patternType="solid">
        <fgColor theme="7" tint="0.7999816888943144"/>
        <bgColor indexed="64"/>
      </patternFill>
    </fill>
    <fill>
      <patternFill patternType="solid">
        <fgColor theme="7" tint="0.5999938962981048"/>
        <bgColor indexed="64"/>
      </patternFill>
    </fill>
    <fill>
      <patternFill patternType="solid">
        <fgColor rgb="FFFFFF00"/>
        <bgColor indexed="64"/>
      </patternFill>
    </fill>
    <fill>
      <patternFill patternType="solid">
        <fgColor theme="8" tint="0.5999938962981048"/>
        <bgColor indexed="64"/>
      </patternFill>
    </fill>
    <fill>
      <patternFill patternType="solid">
        <fgColor rgb="FFFFC000"/>
        <bgColor indexed="64"/>
      </patternFill>
    </fill>
    <fill>
      <patternFill patternType="solid">
        <fgColor theme="6" tint="0.5999938962981048"/>
        <bgColor indexed="64"/>
      </patternFill>
    </fill>
    <fill>
      <patternFill patternType="solid">
        <fgColor rgb="FF00B0F0"/>
        <bgColor indexed="64"/>
      </patternFill>
    </fill>
    <fill>
      <patternFill patternType="solid">
        <fgColor rgb="FF66FFFF"/>
        <bgColor indexed="64"/>
      </patternFill>
    </fill>
    <fill>
      <patternFill patternType="solid">
        <fgColor theme="2" tint="-0.09997863704336681"/>
        <bgColor indexed="64"/>
      </patternFill>
    </fill>
    <fill>
      <patternFill patternType="solid">
        <fgColor theme="5" tint="0.5999938962981048"/>
        <bgColor indexed="64"/>
      </patternFill>
    </fill>
    <fill>
      <patternFill patternType="solid">
        <fgColor rgb="FF99FF66"/>
        <bgColor indexed="64"/>
      </patternFill>
    </fill>
    <fill>
      <patternFill patternType="solid">
        <fgColor rgb="FFCC9900"/>
        <bgColor indexed="64"/>
      </patternFill>
    </fill>
    <fill>
      <patternFill patternType="solid">
        <fgColor rgb="FFFF0000"/>
        <bgColor indexed="64"/>
      </patternFill>
    </fill>
    <fill>
      <patternFill patternType="solid">
        <fgColor rgb="FF33CCFF"/>
        <bgColor indexed="64"/>
      </patternFill>
    </fill>
    <fill>
      <patternFill patternType="solid">
        <fgColor theme="2" tint="-0.249977111117893"/>
        <bgColor indexed="64"/>
      </patternFill>
    </fill>
    <fill>
      <patternFill patternType="solid">
        <fgColor rgb="FFFFFFCC"/>
        <bgColor indexed="64"/>
      </patternFill>
    </fill>
    <fill>
      <patternFill patternType="solid">
        <fgColor rgb="FFCCFF9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medium">
        <color indexed="64"/>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s>
  <cellStyleXfs count="3">
    <xf numFmtId="0" fontId="4" fillId="0" borderId="0"/>
    <xf numFmtId="0" fontId="1" fillId="0" borderId="0"/>
    <xf numFmtId="41" fontId="4" fillId="0" borderId="0"/>
  </cellStyleXfs>
  <cellXfs count="266">
    <xf numFmtId="0" fontId="0" fillId="0" borderId="0" pivotButton="0" quotePrefix="0" xfId="0"/>
    <xf numFmtId="0" fontId="0" fillId="0" borderId="0"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top"/>
    </xf>
    <xf numFmtId="164" fontId="0" fillId="0" borderId="0" applyAlignment="1" pivotButton="0" quotePrefix="0" xfId="2">
      <alignment horizontal="right"/>
    </xf>
    <xf numFmtId="164" fontId="0" fillId="0" borderId="0" pivotButton="0" quotePrefix="0" xfId="2"/>
    <xf numFmtId="0" fontId="2" fillId="0" borderId="6" applyAlignment="1" pivotButton="0" quotePrefix="0" xfId="0">
      <alignment horizontal="left" vertical="top"/>
    </xf>
    <xf numFmtId="0" fontId="2" fillId="0" borderId="8" applyAlignment="1" pivotButton="0" quotePrefix="0" xfId="0">
      <alignment horizontal="left" vertical="top"/>
    </xf>
    <xf numFmtId="0" fontId="2" fillId="0" borderId="9" applyAlignment="1" pivotButton="0" quotePrefix="0" xfId="0">
      <alignment horizontal="left" vertical="top"/>
    </xf>
    <xf numFmtId="0" fontId="3" fillId="0" borderId="0" applyAlignment="1" pivotButton="0" quotePrefix="0" xfId="0">
      <alignment horizontal="center" vertical="center"/>
    </xf>
    <xf numFmtId="0" fontId="5" fillId="0" borderId="0" applyAlignment="1" pivotButton="0" quotePrefix="0" xfId="0">
      <alignment horizontal="center" vertical="center" wrapText="1"/>
    </xf>
    <xf numFmtId="1" fontId="0" fillId="0" borderId="1" applyAlignment="1" pivotButton="0" quotePrefix="0" xfId="2">
      <alignment horizontal="right" vertical="top"/>
    </xf>
    <xf numFmtId="1" fontId="0" fillId="0" borderId="8" applyAlignment="1" pivotButton="0" quotePrefix="0" xfId="2">
      <alignment horizontal="right" vertical="top"/>
    </xf>
    <xf numFmtId="0" fontId="0" fillId="0" borderId="0" applyAlignment="1" pivotButton="0" quotePrefix="0" xfId="0">
      <alignment horizontal="center" vertical="center"/>
    </xf>
    <xf numFmtId="0" fontId="3" fillId="4" borderId="11" applyAlignment="1" pivotButton="0" quotePrefix="0" xfId="0">
      <alignment horizontal="center" vertical="center" wrapText="1"/>
    </xf>
    <xf numFmtId="0" fontId="2" fillId="0" borderId="3" applyAlignment="1" pivotButton="0" quotePrefix="0" xfId="0">
      <alignment horizontal="left" vertical="top"/>
    </xf>
    <xf numFmtId="0" fontId="2" fillId="0" borderId="4" applyAlignment="1" pivotButton="0" quotePrefix="0" xfId="0">
      <alignment horizontal="left" vertical="top"/>
    </xf>
    <xf numFmtId="164" fontId="3" fillId="5" borderId="11" applyAlignment="1" pivotButton="0" quotePrefix="0" xfId="2">
      <alignment horizontal="center" vertical="center" wrapText="1"/>
    </xf>
    <xf numFmtId="0" fontId="3" fillId="7" borderId="11" applyAlignment="1" pivotButton="0" quotePrefix="0" xfId="0">
      <alignment horizontal="center" vertical="center" wrapText="1"/>
    </xf>
    <xf numFmtId="1" fontId="0" fillId="0" borderId="3" applyAlignment="1" pivotButton="0" quotePrefix="0" xfId="2">
      <alignment horizontal="right" vertical="top"/>
    </xf>
    <xf numFmtId="0" fontId="3" fillId="2" borderId="11" applyAlignment="1" pivotButton="0" quotePrefix="0" xfId="0">
      <alignment horizontal="center" vertical="center" wrapText="1"/>
    </xf>
    <xf numFmtId="0" fontId="3" fillId="7" borderId="12" applyAlignment="1" pivotButton="0" quotePrefix="0" xfId="0">
      <alignment horizontal="center" vertical="center" wrapText="1"/>
    </xf>
    <xf numFmtId="0" fontId="2" fillId="0" borderId="1" applyAlignment="1" pivotButton="0" quotePrefix="0" xfId="0">
      <alignment horizontal="center" vertical="center"/>
    </xf>
    <xf numFmtId="0" fontId="2" fillId="0" borderId="6" applyAlignment="1" pivotButton="0" quotePrefix="0" xfId="0">
      <alignment horizontal="center" vertical="center"/>
    </xf>
    <xf numFmtId="0" fontId="2" fillId="0" borderId="3" applyAlignment="1" pivotButton="0" quotePrefix="0" xfId="0">
      <alignment horizontal="center" vertical="center"/>
    </xf>
    <xf numFmtId="0" fontId="2" fillId="0" borderId="4" applyAlignment="1" pivotButton="0" quotePrefix="0" xfId="0">
      <alignment horizontal="center" vertical="center"/>
    </xf>
    <xf numFmtId="0" fontId="5" fillId="3" borderId="7" applyAlignment="1" pivotButton="0" quotePrefix="0" xfId="0">
      <alignment horizontal="center" vertical="center" wrapText="1"/>
    </xf>
    <xf numFmtId="0" fontId="5" fillId="3" borderId="8" applyAlignment="1" pivotButton="0" quotePrefix="0" xfId="0">
      <alignment horizontal="center" vertical="center" wrapText="1"/>
    </xf>
    <xf numFmtId="0" fontId="5" fillId="4" borderId="8" applyAlignment="1" pivotButton="0" quotePrefix="0" xfId="0">
      <alignment horizontal="center" vertical="center" wrapText="1"/>
    </xf>
    <xf numFmtId="0" fontId="3" fillId="4" borderId="8" applyAlignment="1" pivotButton="0" quotePrefix="0" xfId="0">
      <alignment horizontal="center" vertical="center" wrapText="1"/>
    </xf>
    <xf numFmtId="164" fontId="5" fillId="5" borderId="8" applyAlignment="1" pivotButton="0" quotePrefix="0" xfId="2">
      <alignment horizontal="center" vertical="center" wrapText="1"/>
    </xf>
    <xf numFmtId="0" fontId="5" fillId="5" borderId="8" applyAlignment="1" pivotButton="0" quotePrefix="0" xfId="0">
      <alignment horizontal="center" vertical="center" wrapText="1"/>
    </xf>
    <xf numFmtId="0" fontId="5" fillId="8" borderId="8" applyAlignment="1" pivotButton="0" quotePrefix="0" xfId="0">
      <alignment horizontal="center" vertical="center" wrapText="1"/>
    </xf>
    <xf numFmtId="0" fontId="5" fillId="6" borderId="8" applyAlignment="1" pivotButton="0" quotePrefix="0" xfId="0">
      <alignment horizontal="center" vertical="center" wrapText="1"/>
    </xf>
    <xf numFmtId="0" fontId="5" fillId="7" borderId="8" applyAlignment="1" pivotButton="0" quotePrefix="0" xfId="0">
      <alignment horizontal="center" vertical="center" wrapText="1"/>
    </xf>
    <xf numFmtId="0" fontId="5" fillId="7" borderId="9" applyAlignment="1" pivotButton="0" quotePrefix="0" xfId="0">
      <alignment horizontal="center" vertical="center" wrapText="1"/>
    </xf>
    <xf numFmtId="0" fontId="6" fillId="0" borderId="1" applyAlignment="1" pivotButton="0" quotePrefix="0" xfId="0">
      <alignment horizontal="center" vertical="center"/>
    </xf>
    <xf numFmtId="164" fontId="6" fillId="0" borderId="1" applyAlignment="1" pivotButton="0" quotePrefix="0" xfId="0">
      <alignment horizontal="center" vertical="center"/>
    </xf>
    <xf numFmtId="0" fontId="3" fillId="0" borderId="2" applyAlignment="1" pivotButton="0" quotePrefix="0" xfId="0">
      <alignment horizontal="left" vertical="center"/>
    </xf>
    <xf numFmtId="164" fontId="2" fillId="0" borderId="3" applyAlignment="1" pivotButton="0" quotePrefix="0" xfId="2">
      <alignment horizontal="center" vertical="center"/>
    </xf>
    <xf numFmtId="0" fontId="3" fillId="0" borderId="5" applyAlignment="1" pivotButton="0" quotePrefix="0" xfId="0">
      <alignment horizontal="left" vertical="center"/>
    </xf>
    <xf numFmtId="0" fontId="0" fillId="0" borderId="6" applyAlignment="1" pivotButton="0" quotePrefix="0" xfId="0">
      <alignment horizontal="center" vertical="center"/>
    </xf>
    <xf numFmtId="1" fontId="0" fillId="0" borderId="13" applyAlignment="1" pivotButton="0" quotePrefix="0" xfId="2">
      <alignment horizontal="right" vertical="top"/>
    </xf>
    <xf numFmtId="0" fontId="5" fillId="0" borderId="7" applyAlignment="1" pivotButton="0" quotePrefix="0" xfId="0">
      <alignment horizontal="left" vertical="center" wrapText="1"/>
    </xf>
    <xf numFmtId="0" fontId="3" fillId="3" borderId="8" applyAlignment="1" pivotButton="0" quotePrefix="0" xfId="0">
      <alignment horizontal="center" vertical="center"/>
    </xf>
    <xf numFmtId="0" fontId="3" fillId="4" borderId="8" applyAlignment="1" pivotButton="0" quotePrefix="0" xfId="0">
      <alignment horizontal="center" vertical="center"/>
    </xf>
    <xf numFmtId="164" fontId="3" fillId="5" borderId="8" applyAlignment="1" pivotButton="0" quotePrefix="0" xfId="2">
      <alignment horizontal="center" vertical="center"/>
    </xf>
    <xf numFmtId="164" fontId="3" fillId="5" borderId="8" applyAlignment="1" pivotButton="0" quotePrefix="0" xfId="2">
      <alignment horizontal="center" vertical="center" wrapText="1"/>
    </xf>
    <xf numFmtId="0" fontId="3" fillId="6" borderId="8" applyAlignment="1" pivotButton="0" quotePrefix="0" xfId="0">
      <alignment horizontal="center" vertical="center"/>
    </xf>
    <xf numFmtId="0" fontId="3" fillId="7" borderId="8" applyAlignment="1" pivotButton="0" quotePrefix="0" xfId="0">
      <alignment horizontal="center" vertical="center" wrapText="1"/>
    </xf>
    <xf numFmtId="0" fontId="3" fillId="7" borderId="8" applyAlignment="1" pivotButton="0" quotePrefix="0" xfId="0">
      <alignment horizontal="center" vertical="center"/>
    </xf>
    <xf numFmtId="0" fontId="3" fillId="9" borderId="8" applyAlignment="1" pivotButton="0" quotePrefix="0" xfId="0">
      <alignment horizontal="center" vertical="center" wrapText="1"/>
    </xf>
    <xf numFmtId="0" fontId="3" fillId="9" borderId="9" applyAlignment="1" pivotButton="0" quotePrefix="0" xfId="0">
      <alignment horizontal="center" vertical="center" wrapText="1"/>
    </xf>
    <xf numFmtId="0" fontId="3" fillId="2" borderId="8" applyAlignment="1" pivotButton="0" quotePrefix="0" xfId="0">
      <alignment horizontal="center" vertical="center" wrapText="1"/>
    </xf>
    <xf numFmtId="0" fontId="3" fillId="7" borderId="9" applyAlignment="1" pivotButton="0" quotePrefix="0" xfId="0">
      <alignment horizontal="center" vertical="center" wrapText="1"/>
    </xf>
    <xf numFmtId="0" fontId="5" fillId="0" borderId="10" applyAlignment="1" pivotButton="0" quotePrefix="0" xfId="0">
      <alignment horizontal="left" vertical="center" wrapText="1"/>
    </xf>
    <xf numFmtId="1" fontId="0" fillId="0" borderId="14" applyAlignment="1" pivotButton="0" quotePrefix="0" xfId="2">
      <alignment horizontal="right" vertical="top"/>
    </xf>
    <xf numFmtId="0" fontId="8" fillId="0" borderId="0" pivotButton="0" quotePrefix="0" xfId="0"/>
    <xf numFmtId="0" fontId="8" fillId="0" borderId="0" applyAlignment="1" pivotButton="0" quotePrefix="0" xfId="0">
      <alignment vertical="center"/>
    </xf>
    <xf numFmtId="0" fontId="8" fillId="0" borderId="0" applyAlignment="1" pivotButton="0" quotePrefix="0" xfId="0">
      <alignment horizontal="justify" vertical="center"/>
    </xf>
    <xf numFmtId="0" fontId="9" fillId="3" borderId="10" applyAlignment="1" pivotButton="0" quotePrefix="0" xfId="0">
      <alignment horizontal="left" vertical="center" wrapText="1"/>
    </xf>
    <xf numFmtId="0" fontId="9" fillId="4" borderId="10" applyAlignment="1" pivotButton="0" quotePrefix="0" xfId="0">
      <alignment horizontal="left" vertical="center" wrapText="1"/>
    </xf>
    <xf numFmtId="164" fontId="9" fillId="5" borderId="10" applyAlignment="1" pivotButton="0" quotePrefix="0" xfId="2">
      <alignment horizontal="left" vertical="center" wrapText="1"/>
    </xf>
    <xf numFmtId="0" fontId="9" fillId="8" borderId="10" applyAlignment="1" pivotButton="0" quotePrefix="0" xfId="0">
      <alignment horizontal="left" vertical="center" wrapText="1"/>
    </xf>
    <xf numFmtId="0" fontId="9" fillId="6" borderId="10" applyAlignment="1" pivotButton="0" quotePrefix="0" xfId="0">
      <alignment horizontal="left" vertical="center" wrapText="1"/>
    </xf>
    <xf numFmtId="0" fontId="9" fillId="7" borderId="7" applyAlignment="1" pivotButton="0" quotePrefix="0" xfId="0">
      <alignment horizontal="left" vertical="center" wrapText="1"/>
    </xf>
    <xf numFmtId="0" fontId="9" fillId="0" borderId="2" applyAlignment="1" pivotButton="0" quotePrefix="0" xfId="0">
      <alignment horizontal="center" vertical="center" wrapText="1"/>
    </xf>
    <xf numFmtId="0" fontId="9" fillId="0" borderId="3" applyAlignment="1" pivotButton="0" quotePrefix="0" xfId="0">
      <alignment horizontal="center" vertical="center" wrapText="1"/>
    </xf>
    <xf numFmtId="0" fontId="9" fillId="0" borderId="4" applyAlignment="1" pivotButton="0" quotePrefix="0" xfId="0">
      <alignment horizontal="center" vertical="center" wrapText="1"/>
    </xf>
    <xf numFmtId="0" fontId="1" fillId="0" borderId="5" applyAlignment="1" pivotButton="0" quotePrefix="0" xfId="0">
      <alignment horizontal="left" vertical="center"/>
    </xf>
    <xf numFmtId="0" fontId="1" fillId="0" borderId="6" applyAlignment="1" pivotButton="0" quotePrefix="0" xfId="0">
      <alignment horizontal="left" vertical="center" wrapText="1"/>
    </xf>
    <xf numFmtId="164" fontId="1" fillId="0" borderId="5" applyAlignment="1" pivotButton="0" quotePrefix="0" xfId="2">
      <alignment horizontal="left" vertical="center"/>
    </xf>
    <xf numFmtId="164" fontId="1" fillId="0" borderId="6" applyAlignment="1" pivotButton="0" quotePrefix="0" xfId="2">
      <alignment horizontal="left" vertical="center" wrapText="1"/>
    </xf>
    <xf numFmtId="0" fontId="1" fillId="0" borderId="7" applyAlignment="1" pivotButton="0" quotePrefix="0" xfId="0">
      <alignment horizontal="left" vertical="center"/>
    </xf>
    <xf numFmtId="0" fontId="1" fillId="0" borderId="9" applyAlignment="1" pivotButton="0" quotePrefix="0" xfId="0">
      <alignment horizontal="left" vertical="center" wrapText="1"/>
    </xf>
    <xf numFmtId="0" fontId="3" fillId="0" borderId="1" applyAlignment="1" pivotButton="0" quotePrefix="0" xfId="0">
      <alignment horizontal="center" vertical="center"/>
    </xf>
    <xf numFmtId="0" fontId="3" fillId="4" borderId="1" applyAlignment="1" pivotButton="0" quotePrefix="0" xfId="0">
      <alignment horizontal="center" vertical="center" wrapText="1"/>
    </xf>
    <xf numFmtId="0" fontId="3" fillId="2" borderId="1" applyAlignment="1" pivotButton="0" quotePrefix="0" xfId="0">
      <alignment horizontal="center" vertical="center" wrapText="1"/>
    </xf>
    <xf numFmtId="164" fontId="3" fillId="5" borderId="1" applyAlignment="1" pivotButton="0" quotePrefix="0" xfId="2">
      <alignment horizontal="center" vertical="center" wrapText="1"/>
    </xf>
    <xf numFmtId="0" fontId="3" fillId="7" borderId="1" applyAlignment="1" pivotButton="0" quotePrefix="0" xfId="0">
      <alignment horizontal="center" vertical="center" wrapText="1"/>
    </xf>
    <xf numFmtId="0" fontId="3" fillId="0" borderId="8" applyAlignment="1" pivotButton="0" quotePrefix="0" xfId="0">
      <alignment horizontal="center" vertical="center"/>
    </xf>
    <xf numFmtId="0" fontId="2" fillId="0" borderId="0" applyAlignment="1" pivotButton="0" quotePrefix="0" xfId="0">
      <alignment horizontal="center"/>
    </xf>
    <xf numFmtId="164" fontId="2" fillId="0" borderId="0" applyAlignment="1" pivotButton="0" quotePrefix="0" xfId="2">
      <alignment horizontal="center"/>
    </xf>
    <xf numFmtId="14" fontId="2" fillId="0" borderId="0" applyAlignment="1" pivotButton="0" quotePrefix="0" xfId="0">
      <alignment horizontal="center"/>
    </xf>
    <xf numFmtId="0" fontId="2" fillId="10" borderId="0" applyAlignment="1" pivotButton="0" quotePrefix="0" xfId="0">
      <alignment horizontal="center"/>
    </xf>
    <xf numFmtId="14" fontId="2" fillId="10" borderId="0" applyAlignment="1" pivotButton="0" quotePrefix="0" xfId="0">
      <alignment horizontal="center"/>
    </xf>
    <xf numFmtId="0" fontId="2" fillId="10" borderId="0" pivotButton="0" quotePrefix="0" xfId="0"/>
    <xf numFmtId="0" fontId="2" fillId="11" borderId="0" applyAlignment="1" pivotButton="0" quotePrefix="0" xfId="0">
      <alignment horizontal="center"/>
    </xf>
    <xf numFmtId="14" fontId="2" fillId="11" borderId="0" applyAlignment="1" pivotButton="0" quotePrefix="0" xfId="0">
      <alignment horizontal="center"/>
    </xf>
    <xf numFmtId="0" fontId="2" fillId="11" borderId="0" pivotButton="0" quotePrefix="0" xfId="0"/>
    <xf numFmtId="0" fontId="2" fillId="7" borderId="0" applyAlignment="1" pivotButton="0" quotePrefix="0" xfId="0">
      <alignment horizontal="center"/>
    </xf>
    <xf numFmtId="14" fontId="2" fillId="7" borderId="0" applyAlignment="1" pivotButton="0" quotePrefix="0" xfId="0">
      <alignment horizontal="center"/>
    </xf>
    <xf numFmtId="0" fontId="2" fillId="7" borderId="0" pivotButton="0" quotePrefix="0" xfId="0"/>
    <xf numFmtId="0" fontId="2" fillId="8" borderId="0" applyAlignment="1" pivotButton="0" quotePrefix="0" xfId="0">
      <alignment horizontal="center"/>
    </xf>
    <xf numFmtId="14" fontId="2" fillId="8" borderId="0" applyAlignment="1" pivotButton="0" quotePrefix="0" xfId="0">
      <alignment horizontal="center"/>
    </xf>
    <xf numFmtId="0" fontId="2" fillId="8" borderId="0" pivotButton="0" quotePrefix="0" xfId="0"/>
    <xf numFmtId="0" fontId="2" fillId="12" borderId="0" applyAlignment="1" pivotButton="0" quotePrefix="0" xfId="0">
      <alignment horizontal="center"/>
    </xf>
    <xf numFmtId="14" fontId="2" fillId="12" borderId="0" applyAlignment="1" pivotButton="0" quotePrefix="0" xfId="0">
      <alignment horizontal="center"/>
    </xf>
    <xf numFmtId="0" fontId="2" fillId="12" borderId="0" pivotButton="0" quotePrefix="0" xfId="0"/>
    <xf numFmtId="0" fontId="2" fillId="13" borderId="0" applyAlignment="1" pivotButton="0" quotePrefix="0" xfId="0">
      <alignment horizontal="center"/>
    </xf>
    <xf numFmtId="14" fontId="2" fillId="13" borderId="0" applyAlignment="1" pivotButton="0" quotePrefix="0" xfId="0">
      <alignment horizontal="center"/>
    </xf>
    <xf numFmtId="0" fontId="2" fillId="13" borderId="0" pivotButton="0" quotePrefix="0" xfId="0"/>
    <xf numFmtId="0" fontId="2" fillId="14" borderId="0" applyAlignment="1" pivotButton="0" quotePrefix="0" xfId="0">
      <alignment horizontal="center"/>
    </xf>
    <xf numFmtId="14" fontId="2" fillId="14" borderId="0" applyAlignment="1" pivotButton="0" quotePrefix="0" xfId="0">
      <alignment horizontal="center"/>
    </xf>
    <xf numFmtId="0" fontId="2" fillId="14" borderId="0" pivotButton="0" quotePrefix="0" xfId="0"/>
    <xf numFmtId="0" fontId="2" fillId="15" borderId="0" applyAlignment="1" pivotButton="0" quotePrefix="0" xfId="0">
      <alignment horizontal="center"/>
    </xf>
    <xf numFmtId="14" fontId="2" fillId="15" borderId="0" applyAlignment="1" pivotButton="0" quotePrefix="0" xfId="0">
      <alignment horizontal="center"/>
    </xf>
    <xf numFmtId="0" fontId="2" fillId="15" borderId="0" pivotButton="0" quotePrefix="0" xfId="0"/>
    <xf numFmtId="0" fontId="2" fillId="16" borderId="0" applyAlignment="1" pivotButton="0" quotePrefix="0" xfId="0">
      <alignment horizontal="center"/>
    </xf>
    <xf numFmtId="14" fontId="2" fillId="16" borderId="0" applyAlignment="1" pivotButton="0" quotePrefix="0" xfId="0">
      <alignment horizontal="center"/>
    </xf>
    <xf numFmtId="0" fontId="2" fillId="16" borderId="0" pivotButton="0" quotePrefix="0" xfId="0"/>
    <xf numFmtId="0" fontId="2" fillId="17" borderId="0" applyAlignment="1" pivotButton="0" quotePrefix="0" xfId="0">
      <alignment horizontal="center"/>
    </xf>
    <xf numFmtId="14" fontId="2" fillId="17" borderId="0" applyAlignment="1" pivotButton="0" quotePrefix="0" xfId="0">
      <alignment horizontal="center"/>
    </xf>
    <xf numFmtId="0" fontId="2" fillId="17" borderId="0" pivotButton="0" quotePrefix="0" xfId="0"/>
    <xf numFmtId="0" fontId="2" fillId="18" borderId="0" applyAlignment="1" pivotButton="0" quotePrefix="0" xfId="0">
      <alignment horizontal="center"/>
    </xf>
    <xf numFmtId="14" fontId="2" fillId="18" borderId="0" applyAlignment="1" pivotButton="0" quotePrefix="0" xfId="0">
      <alignment horizontal="center"/>
    </xf>
    <xf numFmtId="0" fontId="2" fillId="18" borderId="0" pivotButton="0" quotePrefix="0" xfId="0"/>
    <xf numFmtId="0" fontId="2" fillId="3" borderId="0" applyAlignment="1" pivotButton="0" quotePrefix="0" xfId="0">
      <alignment horizontal="center"/>
    </xf>
    <xf numFmtId="14" fontId="2" fillId="3" borderId="0" applyAlignment="1" pivotButton="0" quotePrefix="0" xfId="0">
      <alignment horizontal="center"/>
    </xf>
    <xf numFmtId="0" fontId="2" fillId="3" borderId="0" pivotButton="0" quotePrefix="0" xfId="0"/>
    <xf numFmtId="0" fontId="2" fillId="19" borderId="0" applyAlignment="1" pivotButton="0" quotePrefix="0" xfId="0">
      <alignment horizontal="center"/>
    </xf>
    <xf numFmtId="14" fontId="2" fillId="19" borderId="0" applyAlignment="1" pivotButton="0" quotePrefix="0" xfId="0">
      <alignment horizontal="center"/>
    </xf>
    <xf numFmtId="0" fontId="2" fillId="19" borderId="0" pivotButton="0" quotePrefix="0" xfId="0"/>
    <xf numFmtId="0" fontId="2" fillId="20" borderId="0" applyAlignment="1" pivotButton="0" quotePrefix="0" xfId="0">
      <alignment horizontal="center"/>
    </xf>
    <xf numFmtId="14" fontId="2" fillId="20" borderId="0" applyAlignment="1" pivotButton="0" quotePrefix="0" xfId="0">
      <alignment horizontal="center"/>
    </xf>
    <xf numFmtId="0" fontId="2" fillId="20" borderId="0" pivotButton="0" quotePrefix="0" xfId="0"/>
    <xf numFmtId="0" fontId="2" fillId="21" borderId="0" applyAlignment="1" pivotButton="0" quotePrefix="0" xfId="0">
      <alignment horizontal="center"/>
    </xf>
    <xf numFmtId="14" fontId="2" fillId="21" borderId="0" applyAlignment="1" pivotButton="0" quotePrefix="0" xfId="0">
      <alignment horizontal="center"/>
    </xf>
    <xf numFmtId="0" fontId="2" fillId="21" borderId="0" pivotButton="0" quotePrefix="0" xfId="0"/>
    <xf numFmtId="0" fontId="2" fillId="22" borderId="0" applyAlignment="1" pivotButton="0" quotePrefix="0" xfId="0">
      <alignment horizontal="center"/>
    </xf>
    <xf numFmtId="14" fontId="2" fillId="22" borderId="0" applyAlignment="1" pivotButton="0" quotePrefix="0" xfId="0">
      <alignment horizontal="center"/>
    </xf>
    <xf numFmtId="0" fontId="2" fillId="22" borderId="0" pivotButton="0" quotePrefix="0" xfId="0"/>
    <xf numFmtId="0" fontId="2" fillId="23" borderId="0" applyAlignment="1" pivotButton="0" quotePrefix="0" xfId="0">
      <alignment horizontal="center"/>
    </xf>
    <xf numFmtId="14" fontId="2" fillId="23" borderId="0" applyAlignment="1" pivotButton="0" quotePrefix="0" xfId="0">
      <alignment horizontal="center"/>
    </xf>
    <xf numFmtId="0" fontId="2" fillId="23" borderId="0" pivotButton="0" quotePrefix="0" xfId="0"/>
    <xf numFmtId="0" fontId="2" fillId="24" borderId="0" applyAlignment="1" pivotButton="0" quotePrefix="0" xfId="0">
      <alignment horizontal="center"/>
    </xf>
    <xf numFmtId="14" fontId="2" fillId="24" borderId="0" applyAlignment="1" pivotButton="0" quotePrefix="0" xfId="0">
      <alignment horizontal="center"/>
    </xf>
    <xf numFmtId="0" fontId="2" fillId="24" borderId="0" pivotButton="0" quotePrefix="0" xfId="0"/>
    <xf numFmtId="165" fontId="2" fillId="0" borderId="0" applyAlignment="1" pivotButton="0" quotePrefix="0" xfId="2">
      <alignment horizontal="center"/>
    </xf>
    <xf numFmtId="165" fontId="2" fillId="24" borderId="0" applyAlignment="1" pivotButton="0" quotePrefix="0" xfId="2">
      <alignment horizontal="center"/>
    </xf>
    <xf numFmtId="165" fontId="2" fillId="10" borderId="0" applyAlignment="1" pivotButton="0" quotePrefix="0" xfId="2">
      <alignment horizontal="center"/>
    </xf>
    <xf numFmtId="165" fontId="2" fillId="11" borderId="0" applyAlignment="1" pivotButton="0" quotePrefix="0" xfId="2">
      <alignment horizontal="center"/>
    </xf>
    <xf numFmtId="165" fontId="2" fillId="7" borderId="0" applyAlignment="1" pivotButton="0" quotePrefix="0" xfId="2">
      <alignment horizontal="center"/>
    </xf>
    <xf numFmtId="165" fontId="2" fillId="8" borderId="0" applyAlignment="1" pivotButton="0" quotePrefix="0" xfId="2">
      <alignment horizontal="center"/>
    </xf>
    <xf numFmtId="165" fontId="2" fillId="16" borderId="0" applyAlignment="1" pivotButton="0" quotePrefix="0" xfId="2">
      <alignment horizontal="center"/>
    </xf>
    <xf numFmtId="165" fontId="2" fillId="12" borderId="0" applyAlignment="1" pivotButton="0" quotePrefix="0" xfId="2">
      <alignment horizontal="center"/>
    </xf>
    <xf numFmtId="165" fontId="2" fillId="17" borderId="0" applyAlignment="1" pivotButton="0" quotePrefix="0" xfId="2">
      <alignment horizontal="center"/>
    </xf>
    <xf numFmtId="165" fontId="2" fillId="14" borderId="0" applyAlignment="1" pivotButton="0" quotePrefix="0" xfId="2">
      <alignment horizontal="center"/>
    </xf>
    <xf numFmtId="165" fontId="2" fillId="15" borderId="0" applyAlignment="1" pivotButton="0" quotePrefix="0" xfId="2">
      <alignment horizontal="center"/>
    </xf>
    <xf numFmtId="165" fontId="2" fillId="18" borderId="0" applyAlignment="1" pivotButton="0" quotePrefix="0" xfId="2">
      <alignment horizontal="center"/>
    </xf>
    <xf numFmtId="165" fontId="2" fillId="3" borderId="0" applyAlignment="1" pivotButton="0" quotePrefix="0" xfId="2">
      <alignment horizontal="center"/>
    </xf>
    <xf numFmtId="165" fontId="2" fillId="19" borderId="0" applyAlignment="1" pivotButton="0" quotePrefix="0" xfId="2">
      <alignment horizontal="center"/>
    </xf>
    <xf numFmtId="165" fontId="2" fillId="20" borderId="0" applyAlignment="1" pivotButton="0" quotePrefix="0" xfId="2">
      <alignment horizontal="center"/>
    </xf>
    <xf numFmtId="165" fontId="2" fillId="21" borderId="0" applyAlignment="1" pivotButton="0" quotePrefix="0" xfId="2">
      <alignment horizontal="center"/>
    </xf>
    <xf numFmtId="165" fontId="2" fillId="22" borderId="0" applyAlignment="1" pivotButton="0" quotePrefix="0" xfId="2">
      <alignment horizontal="center"/>
    </xf>
    <xf numFmtId="165" fontId="2" fillId="23" borderId="0" applyAlignment="1" pivotButton="0" quotePrefix="0" xfId="2">
      <alignment horizontal="center"/>
    </xf>
    <xf numFmtId="0" fontId="2" fillId="0" borderId="0" applyAlignment="1" pivotButton="0" quotePrefix="0" xfId="0">
      <alignment horizontal="center" vertical="center"/>
    </xf>
    <xf numFmtId="164" fontId="0" fillId="0" borderId="0" applyAlignment="1" pivotButton="0" quotePrefix="0" xfId="2">
      <alignment horizontal="center" vertical="center"/>
    </xf>
    <xf numFmtId="14" fontId="0" fillId="0" borderId="0" applyAlignment="1" pivotButton="0" quotePrefix="0" xfId="0">
      <alignment horizontal="center" vertical="center"/>
    </xf>
    <xf numFmtId="0" fontId="3" fillId="25" borderId="2" applyAlignment="1" pivotButton="0" quotePrefix="0" xfId="0">
      <alignment horizontal="center" vertical="center"/>
    </xf>
    <xf numFmtId="0" fontId="3" fillId="25" borderId="5" applyAlignment="1" pivotButton="0" quotePrefix="0" xfId="0">
      <alignment horizontal="center" vertical="center"/>
    </xf>
    <xf numFmtId="0" fontId="5" fillId="25" borderId="7" applyAlignment="1" pivotButton="0" quotePrefix="0" xfId="0">
      <alignment horizontal="center" vertical="center" wrapText="1"/>
    </xf>
    <xf numFmtId="0" fontId="3" fillId="25" borderId="0" applyAlignment="1" pivotButton="0" quotePrefix="0" xfId="0">
      <alignment horizontal="center" vertical="center"/>
    </xf>
    <xf numFmtId="0" fontId="3" fillId="22" borderId="0" applyAlignment="1" pivotButton="0" quotePrefix="0" xfId="0">
      <alignment horizontal="center" vertical="center"/>
    </xf>
    <xf numFmtId="0" fontId="2" fillId="22" borderId="0" applyAlignment="1" pivotButton="0" quotePrefix="0" xfId="0">
      <alignment horizontal="center" vertical="center"/>
    </xf>
    <xf numFmtId="0" fontId="0" fillId="22" borderId="0" applyAlignment="1" pivotButton="0" quotePrefix="0" xfId="0">
      <alignment horizontal="center" vertical="center"/>
    </xf>
    <xf numFmtId="164" fontId="0" fillId="22" borderId="0" applyAlignment="1" pivotButton="0" quotePrefix="0" xfId="2">
      <alignment horizontal="center" vertical="center"/>
    </xf>
    <xf numFmtId="14" fontId="0" fillId="22" borderId="0" applyAlignment="1" pivotButton="0" quotePrefix="0" xfId="0">
      <alignment horizontal="center" vertical="center"/>
    </xf>
    <xf numFmtId="0" fontId="3" fillId="16" borderId="0" applyAlignment="1" pivotButton="0" quotePrefix="0" xfId="0">
      <alignment horizontal="center" vertical="center"/>
    </xf>
    <xf numFmtId="0" fontId="2" fillId="16" borderId="0" applyAlignment="1" pivotButton="0" quotePrefix="0" xfId="0">
      <alignment horizontal="center" vertical="center"/>
    </xf>
    <xf numFmtId="0" fontId="0" fillId="16" borderId="0" applyAlignment="1" pivotButton="0" quotePrefix="0" xfId="0">
      <alignment horizontal="center" vertical="center"/>
    </xf>
    <xf numFmtId="164" fontId="0" fillId="16" borderId="0" applyAlignment="1" pivotButton="0" quotePrefix="0" xfId="2">
      <alignment horizontal="center" vertical="center"/>
    </xf>
    <xf numFmtId="14" fontId="0" fillId="16" borderId="0" applyAlignment="1" pivotButton="0" quotePrefix="0" xfId="0">
      <alignment horizontal="center" vertical="center"/>
    </xf>
    <xf numFmtId="0" fontId="3" fillId="3" borderId="0" applyAlignment="1" pivotButton="0" quotePrefix="0" xfId="0">
      <alignment horizontal="center" vertical="center"/>
    </xf>
    <xf numFmtId="0" fontId="2" fillId="3" borderId="0" applyAlignment="1" pivotButton="0" quotePrefix="0" xfId="0">
      <alignment horizontal="center" vertical="center"/>
    </xf>
    <xf numFmtId="0" fontId="0" fillId="3" borderId="0" applyAlignment="1" pivotButton="0" quotePrefix="0" xfId="0">
      <alignment horizontal="center" vertical="center"/>
    </xf>
    <xf numFmtId="164" fontId="0" fillId="3" borderId="0" applyAlignment="1" pivotButton="0" quotePrefix="0" xfId="2">
      <alignment horizontal="center" vertical="center"/>
    </xf>
    <xf numFmtId="14" fontId="0" fillId="3" borderId="0" applyAlignment="1" pivotButton="0" quotePrefix="0" xfId="0">
      <alignment horizontal="center" vertical="center"/>
    </xf>
    <xf numFmtId="165" fontId="2" fillId="13" borderId="0" applyAlignment="1" pivotButton="0" quotePrefix="0" xfId="2">
      <alignment horizontal="center"/>
    </xf>
    <xf numFmtId="0" fontId="2" fillId="13" borderId="0" applyAlignment="1" pivotButton="0" quotePrefix="0" xfId="0">
      <alignment horizontal="center" vertical="center"/>
    </xf>
    <xf numFmtId="0" fontId="3" fillId="8" borderId="0" applyAlignment="1" pivotButton="0" quotePrefix="0" xfId="0">
      <alignment horizontal="center" vertical="center"/>
    </xf>
    <xf numFmtId="0" fontId="2" fillId="8" borderId="0" applyAlignment="1" pivotButton="0" quotePrefix="0" xfId="0">
      <alignment horizontal="center" vertical="center"/>
    </xf>
    <xf numFmtId="0" fontId="0" fillId="8" borderId="0" applyAlignment="1" pivotButton="0" quotePrefix="0" xfId="0">
      <alignment horizontal="center" vertical="center"/>
    </xf>
    <xf numFmtId="164" fontId="0" fillId="8" borderId="0" applyAlignment="1" pivotButton="0" quotePrefix="0" xfId="2">
      <alignment horizontal="center" vertical="center"/>
    </xf>
    <xf numFmtId="14" fontId="0" fillId="8" borderId="0" applyAlignment="1" pivotButton="0" quotePrefix="0" xfId="0">
      <alignment horizontal="center" vertical="center"/>
    </xf>
    <xf numFmtId="0" fontId="0" fillId="24" borderId="0" applyAlignment="1" pivotButton="0" quotePrefix="0" xfId="0">
      <alignment horizontal="center" vertical="center"/>
    </xf>
    <xf numFmtId="0" fontId="0" fillId="24" borderId="0" applyAlignment="1" pivotButton="0" quotePrefix="0" xfId="0">
      <alignment horizontal="left" vertical="center"/>
    </xf>
    <xf numFmtId="0" fontId="3" fillId="5" borderId="8" applyAlignment="1" pivotButton="0" quotePrefix="0" xfId="0">
      <alignment horizontal="center" vertical="center"/>
    </xf>
    <xf numFmtId="0" fontId="10" fillId="0" borderId="8" applyAlignment="1" pivotButton="0" quotePrefix="0" xfId="0">
      <alignment vertical="center" wrapText="1"/>
    </xf>
    <xf numFmtId="0" fontId="10" fillId="0" borderId="9" applyAlignment="1" pivotButton="0" quotePrefix="0" xfId="0">
      <alignment vertical="center" wrapText="1"/>
    </xf>
    <xf numFmtId="0" fontId="7" fillId="0" borderId="0" applyAlignment="1" pivotButton="0" quotePrefix="0" xfId="0">
      <alignment horizontal="center" vertical="center"/>
    </xf>
    <xf numFmtId="0" fontId="8" fillId="0" borderId="0" applyAlignment="1" pivotButton="0" quotePrefix="0" xfId="0">
      <alignment vertical="center"/>
    </xf>
    <xf numFmtId="0" fontId="8" fillId="0" borderId="0" applyAlignment="1" pivotButton="0" quotePrefix="0" xfId="0">
      <alignment horizontal="justify" vertical="center"/>
    </xf>
    <xf numFmtId="0" fontId="8" fillId="0" borderId="0" applyAlignment="1" pivotButton="0" quotePrefix="0" xfId="0">
      <alignment vertical="center" wrapText="1"/>
    </xf>
    <xf numFmtId="0" fontId="7" fillId="0" borderId="2" applyAlignment="1" pivotButton="0" quotePrefix="0" xfId="0">
      <alignment horizontal="center" vertical="center"/>
    </xf>
    <xf numFmtId="0" fontId="7" fillId="0" borderId="3" applyAlignment="1" pivotButton="0" quotePrefix="0" xfId="0">
      <alignment horizontal="center" vertical="center"/>
    </xf>
    <xf numFmtId="0" fontId="7" fillId="0" borderId="4" applyAlignment="1" pivotButton="0" quotePrefix="0" xfId="0">
      <alignment horizontal="center" vertical="center"/>
    </xf>
    <xf numFmtId="0" fontId="10" fillId="0" borderId="1" applyAlignment="1" pivotButton="0" quotePrefix="0" xfId="0">
      <alignment vertical="center" wrapText="1"/>
    </xf>
    <xf numFmtId="0" fontId="10" fillId="0" borderId="6" applyAlignment="1" pivotButton="0" quotePrefix="0" xfId="0">
      <alignment vertical="center" wrapText="1"/>
    </xf>
    <xf numFmtId="0" fontId="7" fillId="0" borderId="17" applyAlignment="1" pivotButton="0" quotePrefix="0" xfId="0">
      <alignment horizontal="center" vertical="center"/>
    </xf>
    <xf numFmtId="0" fontId="7" fillId="0" borderId="18" applyAlignment="1" pivotButton="0" quotePrefix="0" xfId="0">
      <alignment horizontal="center" vertical="center"/>
    </xf>
    <xf numFmtId="0" fontId="7" fillId="0" borderId="15" applyAlignment="1" pivotButton="0" quotePrefix="0" xfId="0">
      <alignment horizontal="center" vertical="center"/>
    </xf>
    <xf numFmtId="0" fontId="8" fillId="0" borderId="19" applyAlignment="1" pivotButton="0" quotePrefix="1" xfId="0">
      <alignment horizontal="justify" vertical="center"/>
    </xf>
    <xf numFmtId="0" fontId="8" fillId="0" borderId="20" applyAlignment="1" pivotButton="0" quotePrefix="0" xfId="0">
      <alignment horizontal="justify" vertical="center"/>
    </xf>
    <xf numFmtId="0" fontId="8" fillId="0" borderId="16" applyAlignment="1" pivotButton="0" quotePrefix="0" xfId="0">
      <alignment horizontal="justify" vertical="center"/>
    </xf>
    <xf numFmtId="0" fontId="8" fillId="0" borderId="19" applyAlignment="1" pivotButton="0" quotePrefix="0" xfId="0">
      <alignment horizontal="justify" vertical="center"/>
    </xf>
    <xf numFmtId="0" fontId="8" fillId="0" borderId="21" applyAlignment="1" pivotButton="0" quotePrefix="0" xfId="0">
      <alignment vertical="center" wrapText="1"/>
    </xf>
    <xf numFmtId="0" fontId="8" fillId="0" borderId="22" applyAlignment="1" pivotButton="0" quotePrefix="0" xfId="0">
      <alignment vertical="center" wrapText="1"/>
    </xf>
    <xf numFmtId="0" fontId="8" fillId="0" borderId="23" applyAlignment="1" pivotButton="0" quotePrefix="0" xfId="0">
      <alignment vertical="center" wrapText="1"/>
    </xf>
    <xf numFmtId="0" fontId="3" fillId="0" borderId="2" applyAlignment="1" pivotButton="0" quotePrefix="0" xfId="0">
      <alignment horizontal="left" vertical="center"/>
    </xf>
    <xf numFmtId="0" fontId="3" fillId="0" borderId="5" applyAlignment="1" pivotButton="0" quotePrefix="0" xfId="0">
      <alignment horizontal="left" vertical="center"/>
    </xf>
    <xf numFmtId="0" fontId="3" fillId="0" borderId="7" applyAlignment="1" pivotButton="0" quotePrefix="0" xfId="0">
      <alignment horizontal="left" vertical="center"/>
    </xf>
    <xf numFmtId="0" fontId="8" fillId="0" borderId="20" applyAlignment="1" pivotButton="0" quotePrefix="1" xfId="0">
      <alignment horizontal="justify" vertical="center"/>
    </xf>
    <xf numFmtId="0" fontId="8" fillId="0" borderId="16" applyAlignment="1" pivotButton="0" quotePrefix="1" xfId="0">
      <alignment horizontal="justify" vertical="center"/>
    </xf>
    <xf numFmtId="164" fontId="2" fillId="0" borderId="0" applyAlignment="1" pivotButton="0" quotePrefix="0" xfId="2">
      <alignment horizontal="center"/>
    </xf>
    <xf numFmtId="164" fontId="5" fillId="5" borderId="8" applyAlignment="1" pivotButton="0" quotePrefix="0" xfId="2">
      <alignment horizontal="center" vertical="center" wrapText="1"/>
    </xf>
    <xf numFmtId="165" fontId="2" fillId="0" borderId="0" applyAlignment="1" pivotButton="0" quotePrefix="0" xfId="2">
      <alignment horizontal="center"/>
    </xf>
    <xf numFmtId="165" fontId="2" fillId="13" borderId="0" applyAlignment="1" pivotButton="0" quotePrefix="0" xfId="2">
      <alignment horizontal="center"/>
    </xf>
    <xf numFmtId="165" fontId="2" fillId="24" borderId="0" applyAlignment="1" pivotButton="0" quotePrefix="0" xfId="2">
      <alignment horizontal="center"/>
    </xf>
    <xf numFmtId="165" fontId="2" fillId="10" borderId="0" applyAlignment="1" pivotButton="0" quotePrefix="0" xfId="2">
      <alignment horizontal="center"/>
    </xf>
    <xf numFmtId="165" fontId="2" fillId="11" borderId="0" applyAlignment="1" pivotButton="0" quotePrefix="0" xfId="2">
      <alignment horizontal="center"/>
    </xf>
    <xf numFmtId="165" fontId="2" fillId="7" borderId="0" applyAlignment="1" pivotButton="0" quotePrefix="0" xfId="2">
      <alignment horizontal="center"/>
    </xf>
    <xf numFmtId="165" fontId="2" fillId="8" borderId="0" applyAlignment="1" pivotButton="0" quotePrefix="0" xfId="2">
      <alignment horizontal="center"/>
    </xf>
    <xf numFmtId="165" fontId="2" fillId="16" borderId="0" applyAlignment="1" pivotButton="0" quotePrefix="0" xfId="2">
      <alignment horizontal="center"/>
    </xf>
    <xf numFmtId="165" fontId="2" fillId="12" borderId="0" applyAlignment="1" pivotButton="0" quotePrefix="0" xfId="2">
      <alignment horizontal="center"/>
    </xf>
    <xf numFmtId="165" fontId="2" fillId="17" borderId="0" applyAlignment="1" pivotButton="0" quotePrefix="0" xfId="2">
      <alignment horizontal="center"/>
    </xf>
    <xf numFmtId="165" fontId="2" fillId="14" borderId="0" applyAlignment="1" pivotButton="0" quotePrefix="0" xfId="2">
      <alignment horizontal="center"/>
    </xf>
    <xf numFmtId="165" fontId="2" fillId="15" borderId="0" applyAlignment="1" pivotButton="0" quotePrefix="0" xfId="2">
      <alignment horizontal="center"/>
    </xf>
    <xf numFmtId="165" fontId="2" fillId="18" borderId="0" applyAlignment="1" pivotButton="0" quotePrefix="0" xfId="2">
      <alignment horizontal="center"/>
    </xf>
    <xf numFmtId="165" fontId="2" fillId="3" borderId="0" applyAlignment="1" pivotButton="0" quotePrefix="0" xfId="2">
      <alignment horizontal="center"/>
    </xf>
    <xf numFmtId="165" fontId="2" fillId="19" borderId="0" applyAlignment="1" pivotButton="0" quotePrefix="0" xfId="2">
      <alignment horizontal="center"/>
    </xf>
    <xf numFmtId="165" fontId="2" fillId="20" borderId="0" applyAlignment="1" pivotButton="0" quotePrefix="0" xfId="2">
      <alignment horizontal="center"/>
    </xf>
    <xf numFmtId="165" fontId="2" fillId="21" borderId="0" applyAlignment="1" pivotButton="0" quotePrefix="0" xfId="2">
      <alignment horizontal="center"/>
    </xf>
    <xf numFmtId="165" fontId="2" fillId="22" borderId="0" applyAlignment="1" pivotButton="0" quotePrefix="0" xfId="2">
      <alignment horizontal="center"/>
    </xf>
    <xf numFmtId="165" fontId="2" fillId="23" borderId="0" applyAlignment="1" pivotButton="0" quotePrefix="0" xfId="2">
      <alignment horizontal="center"/>
    </xf>
    <xf numFmtId="164" fontId="0" fillId="0" borderId="0" applyAlignment="1" pivotButton="0" quotePrefix="0" xfId="2">
      <alignment horizontal="center" vertical="center"/>
    </xf>
    <xf numFmtId="164" fontId="2" fillId="0" borderId="3" applyAlignment="1" pivotButton="0" quotePrefix="0" xfId="2">
      <alignment horizontal="center" vertical="center"/>
    </xf>
    <xf numFmtId="164" fontId="6" fillId="0" borderId="1" applyAlignment="1" pivotButton="0" quotePrefix="0" xfId="0">
      <alignment horizontal="center" vertical="center"/>
    </xf>
    <xf numFmtId="164" fontId="3" fillId="5" borderId="8" applyAlignment="1" pivotButton="0" quotePrefix="0" xfId="2">
      <alignment horizontal="center" vertical="center"/>
    </xf>
    <xf numFmtId="164" fontId="3" fillId="5" borderId="8" applyAlignment="1" pivotButton="0" quotePrefix="0" xfId="2">
      <alignment horizontal="center" vertical="center" wrapText="1"/>
    </xf>
    <xf numFmtId="164" fontId="0" fillId="8" borderId="0" applyAlignment="1" pivotButton="0" quotePrefix="0" xfId="2">
      <alignment horizontal="center" vertical="center"/>
    </xf>
    <xf numFmtId="164" fontId="0" fillId="22" borderId="0" applyAlignment="1" pivotButton="0" quotePrefix="0" xfId="2">
      <alignment horizontal="center" vertical="center"/>
    </xf>
    <xf numFmtId="164" fontId="0" fillId="3" borderId="0" applyAlignment="1" pivotButton="0" quotePrefix="0" xfId="2">
      <alignment horizontal="center" vertical="center"/>
    </xf>
    <xf numFmtId="164" fontId="0" fillId="16" borderId="0" applyAlignment="1" pivotButton="0" quotePrefix="0" xfId="2">
      <alignment horizontal="center" vertical="center"/>
    </xf>
    <xf numFmtId="0" fontId="0" fillId="0" borderId="18" pivotButton="0" quotePrefix="0" xfId="0"/>
    <xf numFmtId="0" fontId="0" fillId="0" borderId="29" pivotButton="0" quotePrefix="0" xfId="0"/>
    <xf numFmtId="0" fontId="0" fillId="0" borderId="20" pivotButton="0" quotePrefix="0" xfId="0"/>
    <xf numFmtId="0" fontId="0" fillId="0" borderId="30" pivotButton="0" quotePrefix="0" xfId="0"/>
    <xf numFmtId="164" fontId="9" fillId="5" borderId="10" applyAlignment="1" pivotButton="0" quotePrefix="0" xfId="2">
      <alignment horizontal="left" vertical="center" wrapText="1"/>
    </xf>
    <xf numFmtId="0" fontId="0" fillId="0" borderId="22" pivotButton="0" quotePrefix="0" xfId="0"/>
    <xf numFmtId="0" fontId="0" fillId="0" borderId="26" pivotButton="0" quotePrefix="0" xfId="0"/>
    <xf numFmtId="164" fontId="3" fillId="5" borderId="1" applyAlignment="1" pivotButton="0" quotePrefix="0" xfId="2">
      <alignment horizontal="center" vertical="center" wrapText="1"/>
    </xf>
    <xf numFmtId="164" fontId="1" fillId="0" borderId="6" applyAlignment="1" pivotButton="0" quotePrefix="0" xfId="2">
      <alignment horizontal="left" vertical="center" wrapText="1"/>
    </xf>
    <xf numFmtId="164" fontId="1" fillId="0" borderId="5" applyAlignment="1" pivotButton="0" quotePrefix="0" xfId="2">
      <alignment horizontal="left" vertical="center"/>
    </xf>
    <xf numFmtId="0" fontId="7" fillId="0" borderId="31" applyAlignment="1" pivotButton="0" quotePrefix="0" xfId="0">
      <alignment horizontal="center" vertical="center"/>
    </xf>
    <xf numFmtId="0" fontId="0" fillId="0" borderId="15" pivotButton="0" quotePrefix="0" xfId="0"/>
    <xf numFmtId="0" fontId="8" fillId="0" borderId="33" applyAlignment="1" pivotButton="0" quotePrefix="1" xfId="0">
      <alignment horizontal="justify" vertical="center"/>
    </xf>
    <xf numFmtId="0" fontId="0" fillId="0" borderId="16" pivotButton="0" quotePrefix="0" xfId="0"/>
    <xf numFmtId="0" fontId="8" fillId="0" borderId="33" applyAlignment="1" pivotButton="0" quotePrefix="0" xfId="0">
      <alignment horizontal="justify" vertical="center"/>
    </xf>
    <xf numFmtId="0" fontId="8" fillId="0" borderId="35" applyAlignment="1" pivotButton="0" quotePrefix="0" xfId="0">
      <alignment vertical="center" wrapText="1"/>
    </xf>
    <xf numFmtId="0" fontId="0" fillId="0" borderId="23" pivotButton="0" quotePrefix="0" xfId="0"/>
    <xf numFmtId="164" fontId="0" fillId="0" borderId="0" applyAlignment="1" pivotButton="0" quotePrefix="0" xfId="2">
      <alignment horizontal="right"/>
    </xf>
    <xf numFmtId="0" fontId="0" fillId="0" borderId="37" pivotButton="0" quotePrefix="0" xfId="0"/>
    <xf numFmtId="0" fontId="0" fillId="0" borderId="38" pivotButton="0" quotePrefix="0" xfId="0"/>
    <xf numFmtId="164" fontId="0" fillId="0" borderId="0" pivotButton="0" quotePrefix="0" xfId="2"/>
    <xf numFmtId="164" fontId="3" fillId="5" borderId="11" applyAlignment="1" pivotButton="0" quotePrefix="0" xfId="2">
      <alignment horizontal="center" vertical="center" wrapText="1"/>
    </xf>
  </cellXfs>
  <cellStyles count="3">
    <cellStyle name="Normal" xfId="0" builtinId="0"/>
    <cellStyle name="Normal 2" xfId="1"/>
    <cellStyle name="Millares [0]" xfId="2" builtinId="6"/>
  </cellStyles>
  <dxfs count="1">
    <dxf>
      <font>
        <color rgb="FF9C0006"/>
      </font>
      <fill>
        <patternFill>
          <bgColor rgb="FFFFC7CE"/>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D887"/>
  <sheetViews>
    <sheetView zoomScale="85" zoomScaleNormal="85" workbookViewId="0">
      <pane ySplit="1" topLeftCell="A2" activePane="bottomLeft" state="frozen"/>
      <selection activeCell="A4" sqref="A4"/>
      <selection pane="bottomLeft" activeCell="N838" sqref="N838"/>
    </sheetView>
  </sheetViews>
  <sheetFormatPr baseColWidth="10" defaultColWidth="10.85546875" defaultRowHeight="12.75"/>
  <cols>
    <col width="9.7109375" customWidth="1" style="2" min="1" max="1"/>
    <col width="9.42578125" bestFit="1" customWidth="1" style="2" min="2" max="2"/>
    <col width="10.42578125" customWidth="1" style="81" min="3" max="3"/>
    <col width="13.7109375" customWidth="1" style="81" min="4" max="4"/>
    <col width="10.42578125" customWidth="1" style="81" min="5" max="5"/>
    <col width="8" customWidth="1" style="81" min="6" max="6"/>
    <col width="7.28515625" bestFit="1" customWidth="1" style="81" min="7" max="7"/>
    <col width="18.5703125" customWidth="1" style="214" min="8" max="8"/>
    <col width="17.140625" customWidth="1" style="81" min="9" max="9"/>
    <col width="10.42578125" customWidth="1" style="81" min="10" max="10"/>
    <col width="28.85546875" customWidth="1" style="81" min="11" max="11"/>
    <col width="15.42578125" customWidth="1" style="81" min="12" max="12"/>
    <col width="18.28515625" customWidth="1" style="81" min="13" max="13"/>
    <col width="45.140625" customWidth="1" style="81" min="14" max="14"/>
    <col width="21.7109375" customWidth="1" style="81" min="15" max="15"/>
    <col width="10.7109375" customWidth="1" style="81" min="16" max="16"/>
    <col width="15.42578125" customWidth="1" style="81" min="17" max="17"/>
    <col width="16.42578125" customWidth="1" style="81" min="18" max="18"/>
    <col width="9" customWidth="1" style="81" min="19" max="19"/>
    <col width="10.85546875" customWidth="1" style="2" min="20" max="20"/>
    <col hidden="1" style="2" min="21" max="21"/>
    <col hidden="1" style="81" min="22" max="22"/>
    <col hidden="1" width="11.42578125" customWidth="1" style="2" min="23" max="23"/>
    <col hidden="1" width="12" customWidth="1" style="2" min="24" max="24"/>
    <col hidden="1" style="2" min="25" max="29"/>
    <col hidden="1" width="12.5703125" customWidth="1" style="2" min="30" max="30"/>
    <col width="10.85546875" customWidth="1" style="2" min="31" max="16384"/>
  </cols>
  <sheetData>
    <row r="1" ht="39" customFormat="1" customHeight="1" s="10" thickBot="1">
      <c r="A1" s="26" t="inlineStr">
        <is>
          <t>CDP</t>
        </is>
      </c>
      <c r="B1" s="27" t="inlineStr">
        <is>
          <t>Posición</t>
        </is>
      </c>
      <c r="C1" s="28" t="inlineStr">
        <is>
          <t>Fecha Documento</t>
        </is>
      </c>
      <c r="D1" s="28" t="inlineStr">
        <is>
          <t>Fecha Contabilización</t>
        </is>
      </c>
      <c r="E1" s="29" t="inlineStr">
        <is>
          <t>Clase Documento</t>
        </is>
      </c>
      <c r="F1" s="28" t="inlineStr">
        <is>
          <t>Sociedad</t>
        </is>
      </c>
      <c r="G1" s="28" t="inlineStr">
        <is>
          <t>Moneda</t>
        </is>
      </c>
      <c r="H1" s="215" t="inlineStr">
        <is>
          <t>importe Original</t>
        </is>
      </c>
      <c r="I1" s="31" t="inlineStr">
        <is>
          <t>Posición Presupuestal</t>
        </is>
      </c>
      <c r="J1" s="31" t="inlineStr">
        <is>
          <t>Fondos</t>
        </is>
      </c>
      <c r="K1" s="31" t="inlineStr">
        <is>
          <t>Elemento PEP</t>
        </is>
      </c>
      <c r="L1" s="31" t="inlineStr">
        <is>
          <t>Periodo Presupuestario</t>
        </is>
      </c>
      <c r="M1" s="32" t="inlineStr">
        <is>
          <t>Cuenta de Mayor</t>
        </is>
      </c>
      <c r="N1" s="33" t="inlineStr">
        <is>
          <t>Objeto</t>
        </is>
      </c>
      <c r="O1" s="34" t="inlineStr">
        <is>
          <t>Número Oficio</t>
        </is>
      </c>
      <c r="P1" s="34" t="inlineStr">
        <is>
          <t>Fecha Oficio</t>
        </is>
      </c>
      <c r="Q1" s="34" t="inlineStr">
        <is>
          <t>ID Solicitante</t>
        </is>
      </c>
      <c r="R1" s="34" t="inlineStr">
        <is>
          <t>ID Responsable</t>
        </is>
      </c>
      <c r="S1" s="35" t="inlineStr">
        <is>
          <t>Num. Ext. Entidad</t>
        </is>
      </c>
      <c r="T1" t="inlineStr">
        <is>
          <t>No. Interno CDP</t>
        </is>
      </c>
      <c r="U1" s="10" t="inlineStr">
        <is>
          <t>No. Posición CDP</t>
        </is>
      </c>
      <c r="V1" s="10" t="inlineStr">
        <is>
          <t>No. CRP</t>
        </is>
      </c>
      <c r="W1" s="10" t="inlineStr">
        <is>
          <t>Tipo Compromiso</t>
        </is>
      </c>
      <c r="X1" s="10" t="inlineStr">
        <is>
          <t>No. Compromiso</t>
        </is>
      </c>
      <c r="Y1" s="10" t="inlineStr">
        <is>
          <t>Fecha Inicial</t>
        </is>
      </c>
      <c r="Z1" s="10" t="inlineStr">
        <is>
          <t>Fecha Final</t>
        </is>
      </c>
      <c r="AA1" s="10" t="inlineStr">
        <is>
          <t>Tipo de Pago</t>
        </is>
      </c>
      <c r="AB1" s="10" t="inlineStr">
        <is>
          <t>Modo Selección</t>
        </is>
      </c>
      <c r="AC1" s="10" t="inlineStr">
        <is>
          <t>Tipo Documento Beneficiario</t>
        </is>
      </c>
      <c r="AD1" s="10" t="inlineStr">
        <is>
          <t>Identificación Beneficiario</t>
        </is>
      </c>
    </row>
    <row r="2">
      <c r="A2" s="81" t="n">
        <v>10</v>
      </c>
      <c r="B2" s="81" t="n">
        <v>1</v>
      </c>
      <c r="C2" s="81" t="inlineStr">
        <is>
          <t>05.01.2026</t>
        </is>
      </c>
      <c r="D2" s="81" t="inlineStr">
        <is>
          <t>05.01.2026</t>
        </is>
      </c>
      <c r="E2" s="81" t="inlineStr">
        <is>
          <t>CP</t>
        </is>
      </c>
      <c r="F2" s="81" t="n">
        <v>1001</v>
      </c>
      <c r="G2" s="81" t="inlineStr">
        <is>
          <t>COP</t>
        </is>
      </c>
      <c r="H2" s="216" t="n">
        <v>5080296</v>
      </c>
      <c r="I2" s="81" t="inlineStr">
        <is>
          <t>O219002</t>
        </is>
      </c>
      <c r="J2" s="81" t="inlineStr">
        <is>
          <t>1-200-I071</t>
        </is>
      </c>
      <c r="K2" s="81" t="inlineStr">
        <is>
          <t>PO/0005/0001/0000000005</t>
        </is>
      </c>
      <c r="L2" s="81" t="n">
        <v>2026</v>
      </c>
      <c r="M2" s="81" t="n">
        <v>7990990000</v>
      </c>
      <c r="N2" s="81" t="inlineStr">
        <is>
          <t>REEMPLAZA CDP 10 Y CRP 10 AL CONSTITUIRSE COMO OBLIGACION POR PAGAR EL/LA CONTRATO DE PRESTACION DE SERVICIOS CUYO OBJETO ES REEMPLAZA CDP No.40 Y CRP No.40 POR CONSTITUIRSE COMO OBLIGACIÓN POR PAGAR EL/LA  CONTRATO DE PRESTACION DE SERVICIOS 713-2023 CUYO OBJETO ES "CONTRATAR EL SERVICIO DE MANTENIMIENTO PREVENTIVO, CORRECTIVO, SUMINISTRO DE REPUESTOS E INSUMOS INCLUIDA LA MANO DE OBRA  CALIFICADA  Y GESTIONAR Y TRAMITAR LA CERTIFICACIÃ“N DE DOS (2) ASCENSORES EN LA ALCALDÃ�A LOCAL DE USME. Se expide CDP con solicit ud SIPSE 993 03 recibido para tramite de fecha Nov 29/2023. Se expide CRP con memorando 20235520008963, CPS firmado en secop II y re cibido para t ramite de fecha Dic 29/2023. Reemplaza por constituirse como OXP - 2023  CDP 1656 yÂ Â CRPÂ 2196"</t>
        </is>
      </c>
      <c r="O2" s="81" t="inlineStr">
        <is>
          <t>constitución OxP</t>
        </is>
      </c>
      <c r="P2" s="83" t="n">
        <v>45659</v>
      </c>
      <c r="Q2" s="81" t="n">
        <v>1000131265</v>
      </c>
      <c r="R2" s="81" t="n">
        <v>1000835316</v>
      </c>
      <c r="S2" s="81" t="n">
        <v>1</v>
      </c>
      <c r="U2" s="2" t="inlineStr">
        <is>
          <t>0000673334</t>
        </is>
      </c>
      <c r="V2" s="81" t="n">
        <v>10</v>
      </c>
      <c r="W2" s="156" t="n">
        <v>12</v>
      </c>
      <c r="X2" s="2" t="inlineStr">
        <is>
          <t>713-2023</t>
        </is>
      </c>
    </row>
    <row r="3">
      <c r="A3" s="81" t="n">
        <v>14</v>
      </c>
      <c r="B3" s="81" t="n">
        <v>1</v>
      </c>
      <c r="C3" s="81" t="inlineStr">
        <is>
          <t>05.01.2026</t>
        </is>
      </c>
      <c r="D3" s="81" t="inlineStr">
        <is>
          <t>05.01.2026</t>
        </is>
      </c>
      <c r="E3" s="81" t="inlineStr">
        <is>
          <t>CP</t>
        </is>
      </c>
      <c r="F3" s="81" t="n">
        <v>1001</v>
      </c>
      <c r="G3" s="81" t="inlineStr">
        <is>
          <t>COP</t>
        </is>
      </c>
      <c r="H3" s="216" t="n">
        <v>400000</v>
      </c>
      <c r="I3" s="81" t="inlineStr">
        <is>
          <t>O230690</t>
        </is>
      </c>
      <c r="J3" s="81" t="inlineStr">
        <is>
          <t>1-200-I071</t>
        </is>
      </c>
      <c r="K3" s="81" t="inlineStr">
        <is>
          <t>PO/0005/0001/OBLI_INV</t>
        </is>
      </c>
      <c r="L3" s="81" t="n">
        <v>2026</v>
      </c>
      <c r="M3" s="81" t="n">
        <v>7990990000</v>
      </c>
      <c r="N3" s="81" t="inlineStr">
        <is>
          <t>REEMPLAZA CDP 14 Y CRP 14 AL CONSTITUIRSE COMO OBLIGACION POR PAGAR EL/LA CONTRATO DE PRESTACION DE SERVICIOS CUYO OBJETO ES REEMPLAZA CDP No.95 Y CRP No.95 POR CONSTITUIRSE COMO OBLIGACIÓN POR PAGAR EL/LA  CONTRATO DE PRESTACION DE SERVICIOS 586-20231 CUYO  OBJETO ES "Adicion y Prorroga No 1 al contrato 586-2023-CPS-AG (91703) que tiene por objeto contractual: PRESTAR LOS SERVICIOS TECN ICOS PARA LA  OPERACIoN, SEGUIMIENTO Y CUMPLIMIENTO DE LOS PROCESOS Y PROCEDIMIENTOS DEL SERVICIO APOYO ECONoMICO TIPO C, REQUERIDOS  PARA EL OPOR TUNO Y ADECUADO REGISTRO, CRUCE Y REPORTE DE LOS DATOS EN EL SISTEMA MISIONAL -SIRBE, QUE CONTRIBUYAN A LA GARANTÃ�A D E LOS DERECHOS  DE LA POBLACIoN MAYOR EN EL MARCO DE LA POLÃ�TICA PuBLICA SOCIAL PARA EL ENVEJECIMIENTO Y LA VEJEZ EN EL DISTRITO CA PITAL A CARGO D E LA ALCALDÃ�A LOCAL. Se expide CDP con solicitud SIPSE 99479, recibido para tramite de fecha Nov 30/2023. Se expide  CRP con memoran do 20235520007453, CPS modificado en secop II y recibido para tramite de fecha Dic 01/2023. Reemplaza por constitui rse como OXP - 20 23  CDP 1662 yÂ Â CRPÂ 1955"</t>
        </is>
      </c>
      <c r="O3" s="81" t="inlineStr">
        <is>
          <t>constitución OxP</t>
        </is>
      </c>
      <c r="P3" s="83" t="n">
        <v>45659</v>
      </c>
      <c r="Q3" s="81" t="n">
        <v>1000131265</v>
      </c>
      <c r="R3" s="81" t="n">
        <v>1000835316</v>
      </c>
      <c r="S3" s="81" t="n">
        <v>2</v>
      </c>
      <c r="U3" s="2" t="inlineStr">
        <is>
          <t>0000673339</t>
        </is>
      </c>
      <c r="V3" s="81" t="n">
        <v>14</v>
      </c>
      <c r="W3" s="156" t="n">
        <v>12</v>
      </c>
      <c r="X3" s="2" t="inlineStr">
        <is>
          <t>586-20231</t>
        </is>
      </c>
    </row>
    <row r="4">
      <c r="A4" s="81" t="n">
        <v>15</v>
      </c>
      <c r="B4" s="81" t="n">
        <v>1</v>
      </c>
      <c r="C4" s="81" t="inlineStr">
        <is>
          <t>05.01.2026</t>
        </is>
      </c>
      <c r="D4" s="81" t="inlineStr">
        <is>
          <t>05.01.2026</t>
        </is>
      </c>
      <c r="E4" s="81" t="inlineStr">
        <is>
          <t>CP</t>
        </is>
      </c>
      <c r="F4" s="81" t="n">
        <v>1001</v>
      </c>
      <c r="G4" s="81" t="inlineStr">
        <is>
          <t>COP</t>
        </is>
      </c>
      <c r="H4" s="216" t="n">
        <v>600000</v>
      </c>
      <c r="I4" s="81" t="inlineStr">
        <is>
          <t>O230690</t>
        </is>
      </c>
      <c r="J4" s="81" t="inlineStr">
        <is>
          <t>1-200-I071</t>
        </is>
      </c>
      <c r="K4" s="81" t="inlineStr">
        <is>
          <t>PO/0005/0001/OBLI_INV</t>
        </is>
      </c>
      <c r="L4" s="81" t="n">
        <v>2026</v>
      </c>
      <c r="M4" s="81" t="n">
        <v>7990990000</v>
      </c>
      <c r="N4" s="81" t="inlineStr">
        <is>
          <t>REEMPLAZA CDP 15 Y CRP 15 AL CONSTITUIRSE COMO OBLIGACION POR PAGAR EL/LA CONTRATO DE PRESTACION DE SERVICIOS CUYO OBJETO ES REEMPLAZA CDP No.97 Y CRP No.97 POR CONSTITUIRSE COMO OBLIGACIÓN POR PAGAR EL/LA  CONTRATO DE PRESTACION DE SERVICIOS 558-20231 CUYO  OBJETO ES "Adicion y Prorroga No 1 al contrato 558-2023-CPS-P (91535) que tiene por objeto contractual: PRESTAR LOS SERVICIOS PROFE SIONALES PAR A LA OPERACIoN, PRESTACIoN, SEGUIMIENTO Y CUMPLIMIENTO DE LOS PROCEDIMIENTOS ADMINISTRATIVOS, OPERATIVOS Y PROGRAMÃ�TIC OS DEL SERVIC IO APOYO ECONoMICO TIPO C, QUE CONTRIBUYAN A LA GARANTÃ�A DE LOS DERECHOS DE LA POBLACIoN MAYOR EN EL MARCO DE LA POLÃ �TICA PuBLICA SOCIAL PARA EL ENVEJECIMIENTO Y LA VEJEZ EN EL DISTRITO CAPITAL A CARGO DE LA ALCALDÃ�A LOCAL. Se expide CDP con solic itud SIPSE 994 81, recibido para tramite de fecha Nov 30/2023. Se expide CRP con memorando 20235520007453, CPS modificado en secop I I y recibido pa ra tramite de fecha Dic 01/2023. Reemplaza por constituirse como OXP - 2023  CDP 1664 yÂ Â CRPÂ 1957"</t>
        </is>
      </c>
      <c r="O4" s="81" t="inlineStr">
        <is>
          <t>constitución OxP</t>
        </is>
      </c>
      <c r="P4" s="83" t="n">
        <v>45659</v>
      </c>
      <c r="Q4" s="81" t="n">
        <v>1000131265</v>
      </c>
      <c r="R4" s="81" t="n">
        <v>1000835316</v>
      </c>
      <c r="S4" s="81" t="n">
        <v>3</v>
      </c>
      <c r="U4" s="2" t="inlineStr">
        <is>
          <t>0000673340</t>
        </is>
      </c>
      <c r="V4" s="81" t="n">
        <v>15</v>
      </c>
      <c r="W4" s="156" t="n">
        <v>12</v>
      </c>
      <c r="X4" s="2" t="inlineStr">
        <is>
          <t>558-20231</t>
        </is>
      </c>
    </row>
    <row r="5">
      <c r="A5" s="81" t="n">
        <v>16</v>
      </c>
      <c r="B5" s="81" t="n">
        <v>1</v>
      </c>
      <c r="C5" s="81" t="inlineStr">
        <is>
          <t>05.01.2026</t>
        </is>
      </c>
      <c r="D5" s="81" t="inlineStr">
        <is>
          <t>05.01.2026</t>
        </is>
      </c>
      <c r="E5" s="81" t="inlineStr">
        <is>
          <t>CP</t>
        </is>
      </c>
      <c r="F5" s="81" t="n">
        <v>1001</v>
      </c>
      <c r="G5" s="81" t="inlineStr">
        <is>
          <t>COP</t>
        </is>
      </c>
      <c r="H5" s="216" t="n">
        <v>650000</v>
      </c>
      <c r="I5" s="81" t="inlineStr">
        <is>
          <t>O230690</t>
        </is>
      </c>
      <c r="J5" s="81" t="inlineStr">
        <is>
          <t>1-200-I071</t>
        </is>
      </c>
      <c r="K5" s="81" t="inlineStr">
        <is>
          <t>PO/0005/0001/OBLI_INV</t>
        </is>
      </c>
      <c r="L5" s="81" t="n">
        <v>2026</v>
      </c>
      <c r="M5" s="81" t="n">
        <v>7990990000</v>
      </c>
      <c r="N5" s="81" t="inlineStr">
        <is>
          <t>REEMPLAZA CDP 16 Y CRP 16 AL CONSTITUIRSE COMO OBLIGACION POR PAGAR EL/LA CONTRATO DE PRESTACION DE SERVICIOS CUYO OBJETO ES REEMPLAZA CDP No.104 Y CRP No.104 POR CONSTITUIRSE COMO OBLIGACIÓN POR PAGAR EL/LA  CONTRATO DE PRESTACION DE SERVICIOS 539-20231 CU YO OBJETO ES "Adicion y Prorroga No 1 al contrato 539-2023-CPS-P (91533) que tiene por objeto contractual: PRESTAR LOS SERVICIOS PRO FESIONALES PAR A LA OPERACIoN, SEGUIMIENTO Y CUMPLIMIENTO DE LOS PROCESOS Y PROCEDIMIENTOS DEL SERVICIO APOYO ECONoMICO TIPO C, REQU ERIDOS PARA EL OPORTUNO Y ADECUADO REGISTRO, CRUCE Y REPORTE DE LOS DATOS EN EL SISTEMA MISIONAL -SIRBE, QUE CONTRIBUYAN A LA GARANT Ã�A DE LOS DERE CHOS DE LA POBLACIoN MAYOR EN EL MARCO DE LA POLÃ�TICA PuBLICA SOCIAL PARA EL ENVEJECIMIENTO Y LA VEJEZ EN EL DISTRI TO CAPITAL A CAR GO DE LA ALCALDÃ�A LOCAL. Se expide CDP con solicitud SIPSE 99500, recibido para tramite de fecha Dic 01/2023. Reem plaza por constit uirse como OXP - 2023  CDP 1711 yÂ Â CRPÂ 1978"</t>
        </is>
      </c>
      <c r="O5" s="81" t="inlineStr">
        <is>
          <t>constitución OxP</t>
        </is>
      </c>
      <c r="P5" s="83" t="n">
        <v>45659</v>
      </c>
      <c r="Q5" s="81" t="n">
        <v>1000131265</v>
      </c>
      <c r="R5" s="81" t="n">
        <v>1000835316</v>
      </c>
      <c r="S5" s="81" t="n">
        <v>4</v>
      </c>
      <c r="U5" s="2" t="inlineStr">
        <is>
          <t>0000673342</t>
        </is>
      </c>
      <c r="V5" s="81" t="n">
        <v>16</v>
      </c>
      <c r="W5" s="156" t="n">
        <v>12</v>
      </c>
      <c r="X5" s="2" t="inlineStr">
        <is>
          <t>539-20231</t>
        </is>
      </c>
    </row>
    <row r="6">
      <c r="A6" s="81" t="n">
        <v>21</v>
      </c>
      <c r="B6" s="81" t="n">
        <v>1</v>
      </c>
      <c r="C6" s="81" t="inlineStr">
        <is>
          <t>05.01.2026</t>
        </is>
      </c>
      <c r="D6" s="81" t="inlineStr">
        <is>
          <t>05.01.2026</t>
        </is>
      </c>
      <c r="E6" s="81" t="inlineStr">
        <is>
          <t>CP</t>
        </is>
      </c>
      <c r="F6" s="81" t="n">
        <v>1001</v>
      </c>
      <c r="G6" s="81" t="inlineStr">
        <is>
          <t>COP</t>
        </is>
      </c>
      <c r="H6" s="216" t="n">
        <v>167217173</v>
      </c>
      <c r="I6" s="81" t="inlineStr">
        <is>
          <t>O230690</t>
        </is>
      </c>
      <c r="J6" s="81" t="inlineStr">
        <is>
          <t>1-200-I071</t>
        </is>
      </c>
      <c r="K6" s="81" t="inlineStr">
        <is>
          <t>PO/0005/0001/OBLI_INV</t>
        </is>
      </c>
      <c r="L6" s="81" t="n">
        <v>2026</v>
      </c>
      <c r="M6" s="81" t="n">
        <v>7990990000</v>
      </c>
      <c r="N6" s="81" t="inlineStr">
        <is>
          <t>REEMPLAZA CDP 21 Y CRP 21 AL CONSTITUIRSE COMO OBLIGACION POR PAGAR EL/LA CONTRATO DE PRESTACION DE SERVICIOS CUYO OBJETO ES REEMPLAZA CDP No.133 Y CRP No.133 POR CONSTITUIRSE COMO OBLIGACIÓN POR PAGAR EL/LA  CONTRATO DE PRESTACION DE SERVICIOS 649-2023 CUY O OBJETO ES "PRESTAR LOS SERVICIOS TECNICOS, ADMINISTRATIVOS Y LOGISTICOS PARA EJECUTAR LAS ACCIONES TENDIENTES A LA PROMOCION DE ES TRATEGIAS DE CUIDADO A CUIDADORAS, PREVENCION DE LA VIOLENCIA CONTRA LA MUJER, FEMINICIDIO, ASI COMO LA PROMOCION Y DIVULGACION DE L OS DERECHOS D E LAS MUJERES EN LA LOCALIDAD DE USME. Se expide CDP con solicitud SIPSE 95235 recibido para tramite de fecha Sept 21/ 2023.Se expide  CRP con memorando 20235520006623, CPS firmado en secop II y recibido para tramite de fecha Nov 08/2023. Reemplaza po r constituirse como OXP - 2023  CDP 1331 yÂ Â CRPÂ 1732"</t>
        </is>
      </c>
      <c r="O6" s="81" t="inlineStr">
        <is>
          <t>constituciÃ³n OxP</t>
        </is>
      </c>
      <c r="P6" s="83" t="n">
        <v>45659</v>
      </c>
      <c r="Q6" s="81" t="n">
        <v>1000131265</v>
      </c>
      <c r="R6" s="81" t="n">
        <v>1000835316</v>
      </c>
      <c r="S6" s="81" t="n">
        <v>5</v>
      </c>
      <c r="U6" s="2" t="inlineStr">
        <is>
          <t>0000673387</t>
        </is>
      </c>
      <c r="V6" s="81" t="n">
        <v>21</v>
      </c>
      <c r="W6" s="156" t="n">
        <v>12</v>
      </c>
      <c r="X6" s="2" t="inlineStr">
        <is>
          <t>649-2023</t>
        </is>
      </c>
    </row>
    <row r="7">
      <c r="A7" s="81" t="n">
        <v>22</v>
      </c>
      <c r="B7" s="81" t="n">
        <v>1</v>
      </c>
      <c r="C7" s="81" t="inlineStr">
        <is>
          <t>05.01.2026</t>
        </is>
      </c>
      <c r="D7" s="81" t="inlineStr">
        <is>
          <t>05.01.2026</t>
        </is>
      </c>
      <c r="E7" s="81" t="inlineStr">
        <is>
          <t>CP</t>
        </is>
      </c>
      <c r="F7" s="81" t="n">
        <v>1001</v>
      </c>
      <c r="G7" s="81" t="inlineStr">
        <is>
          <t>COP</t>
        </is>
      </c>
      <c r="H7" s="216" t="n">
        <v>45675000</v>
      </c>
      <c r="I7" s="81" t="inlineStr">
        <is>
          <t>O230690</t>
        </is>
      </c>
      <c r="J7" s="81" t="inlineStr">
        <is>
          <t>1-200-I071</t>
        </is>
      </c>
      <c r="K7" s="81" t="inlineStr">
        <is>
          <t>PO/0005/0001/OBLI_INV</t>
        </is>
      </c>
      <c r="L7" s="81" t="n">
        <v>2026</v>
      </c>
      <c r="M7" s="81" t="n">
        <v>7990990000</v>
      </c>
      <c r="N7" s="81" t="inlineStr">
        <is>
          <t>REEMPLAZA CDP 22 Y CRP 22 AL CONSTITUIRSE COMO OBLIGACION POR PAGAR EL/LA CONTRATO DE OBRA CUYO OBJETO ES REEMPLAZA CDP No.149 Y CRP No.149 POR CONSTITUIRSE COMO OBLIGACIÓN POR PAGAR EL/LA  CONTRATO DE OBRA 695-2023 CUYO OBJETO ES "CONTRA TAR A PRECIOS UNITARIOS FIJOS, SIN FÃ“RMULA DE REAJUSTE Y A MONTO AGOTABLE LA PRIORIZACIÃ“N, EL DIAGNÃ“STICO Y LAS OBRAS DE ME JORAM IENTO INTEGRAL DE VIVIENDA RURAL DISPERSA Y/O CONCENTRADA EN LA LOCALIDAD DE USME. Se expide CDP con solicitud SIPSE 98078 reci bido  para tramite de fecha Nov 14/2023. Se expide CRP con memorando 20235520008793 CPS firmado en secop II y recibido para tramite d e f echa Dic 29/2023. Reemplaza por constituirse como OXP - 2023  CDP 1500 yÂ Â CRPÂ 2167"</t>
        </is>
      </c>
      <c r="O7" s="81" t="inlineStr">
        <is>
          <t>constituciÃ³n OxP</t>
        </is>
      </c>
      <c r="P7" s="83" t="n">
        <v>45659</v>
      </c>
      <c r="Q7" s="81" t="n">
        <v>1000131265</v>
      </c>
      <c r="R7" s="81" t="n">
        <v>1000835316</v>
      </c>
      <c r="S7" s="81" t="n">
        <v>6</v>
      </c>
      <c r="U7" s="2" t="inlineStr">
        <is>
          <t>0000673388</t>
        </is>
      </c>
      <c r="V7" s="81" t="n">
        <v>22</v>
      </c>
      <c r="W7" s="156" t="n">
        <v>14</v>
      </c>
      <c r="X7" s="2" t="inlineStr">
        <is>
          <t>695-2023</t>
        </is>
      </c>
    </row>
    <row r="8">
      <c r="A8" s="81" t="n">
        <v>24</v>
      </c>
      <c r="B8" s="81" t="n">
        <v>1</v>
      </c>
      <c r="C8" s="81" t="inlineStr">
        <is>
          <t>05.01.2026</t>
        </is>
      </c>
      <c r="D8" s="81" t="inlineStr">
        <is>
          <t>05.01.2026</t>
        </is>
      </c>
      <c r="E8" s="81" t="inlineStr">
        <is>
          <t>CP</t>
        </is>
      </c>
      <c r="F8" s="81" t="n">
        <v>1001</v>
      </c>
      <c r="G8" s="81" t="inlineStr">
        <is>
          <t>COP</t>
        </is>
      </c>
      <c r="H8" s="216" t="n">
        <v>3850000</v>
      </c>
      <c r="I8" s="81" t="inlineStr">
        <is>
          <t>O230690</t>
        </is>
      </c>
      <c r="J8" s="81" t="inlineStr">
        <is>
          <t>1-200-I071</t>
        </is>
      </c>
      <c r="K8" s="81" t="inlineStr">
        <is>
          <t>PO/0005/0001/OBLI_INV</t>
        </is>
      </c>
      <c r="L8" s="81" t="n">
        <v>2026</v>
      </c>
      <c r="M8" s="81" t="n">
        <v>7990990000</v>
      </c>
      <c r="N8" s="81" t="inlineStr">
        <is>
          <t>REEMPLAZA CDP 24 Y CRP 24 AL CONSTITUIRSE COMO OBLIGACION POR PAGAR EL/LA CONTRATO DE PRESTACION DE SERVICIOS DE APOYO A LA GESTION CUYO OBJETO ES REEMPLAZA CDP No.173 Y CRP No.173 POR CONSTITUIRSE COMO OBLIGACIÓN POR PAGAR EL/LA  CONTRATO DE PRESTACION DE SERVICIOS DE APOYO A L A GESTION 424-2023 CUYO OBJETO ES "PRESTAR SERVICIOS TECNICOS A LA GESTIoN DEL DESARROLLO LOCAL ORIENTADOS A PROCESOS DE ACOMPAÃ‘AMI ENTO DE LAS ESCUELAS DE FORMACIoN C ULTURAL DE LA LOCALIDAD DE USME. Se expide CDP con certificado de No existencia de  personal 410 09 de fecha Mar 28/2023, solicitud S IPSE 89069 recibido para tramite de fecha Abr 03/2023. Reemplaza por constituirse como OXP - 20 23  CDP 1165 yÂ Â CRPÂ 1424"</t>
        </is>
      </c>
      <c r="O8" s="81" t="inlineStr">
        <is>
          <t>constituciÃ³n OxP</t>
        </is>
      </c>
      <c r="P8" s="83" t="n">
        <v>45659</v>
      </c>
      <c r="Q8" s="81" t="n">
        <v>1000131265</v>
      </c>
      <c r="R8" s="81" t="n">
        <v>1000835316</v>
      </c>
      <c r="S8" s="81" t="n">
        <v>7</v>
      </c>
      <c r="U8" s="2" t="inlineStr">
        <is>
          <t>0000673390</t>
        </is>
      </c>
      <c r="V8" s="81" t="n">
        <v>24</v>
      </c>
      <c r="W8" s="156" t="n">
        <v>148</v>
      </c>
      <c r="X8" s="2" t="inlineStr">
        <is>
          <t>424-2023</t>
        </is>
      </c>
    </row>
    <row r="9">
      <c r="A9" s="81" t="n">
        <v>26</v>
      </c>
      <c r="B9" s="81" t="n">
        <v>1</v>
      </c>
      <c r="C9" s="81" t="inlineStr">
        <is>
          <t>05.01.2026</t>
        </is>
      </c>
      <c r="D9" s="81" t="inlineStr">
        <is>
          <t>05.01.2026</t>
        </is>
      </c>
      <c r="E9" s="81" t="inlineStr">
        <is>
          <t>CP</t>
        </is>
      </c>
      <c r="F9" s="81" t="n">
        <v>1001</v>
      </c>
      <c r="G9" s="81" t="inlineStr">
        <is>
          <t>COP</t>
        </is>
      </c>
      <c r="H9" s="216" t="n">
        <v>1750000</v>
      </c>
      <c r="I9" s="81" t="inlineStr">
        <is>
          <t>O230690</t>
        </is>
      </c>
      <c r="J9" s="81" t="inlineStr">
        <is>
          <t>1-200-I071</t>
        </is>
      </c>
      <c r="K9" s="81" t="inlineStr">
        <is>
          <t>PO/0005/0001/OBLI_INV</t>
        </is>
      </c>
      <c r="L9" s="81" t="n">
        <v>2026</v>
      </c>
      <c r="M9" s="81" t="n">
        <v>7990990000</v>
      </c>
      <c r="N9" s="81" t="inlineStr">
        <is>
          <t>REEMPLAZA CDP 26 Y CRP 26 AL CONSTITUIRSE COMO OBLIGACION POR PAGAR EL/LA CONTRATO DE PRESTACION DE SERVICIOS DE APOYO A LA GESTION CUYO OBJETO ES REEMPLAZA CDP No.196 Y CRP No.196 POR CONSTITUIRSE COMO OBLIGACIÓN POR PAGAR EL/LA  CONTRATO DE PRESTACION DE SERVICIOS DE APOYO A L A GESTION 424-20231 CUYO OBJETO ES "Adicion y Prorroga No 1 al contrato 424-2023-CPS-AG (89069) que tiene por objeto contractual: PR ESTAR SERVICIOS TECNICOS A LA GESTIo N DEL DESARROLLO LOCAL ORIENTADOS A PROCESOS DE ACOMPAÃ‘AMIENTO DE LAS ESCUELAS DE FORMACIoN CU LTURAL DE LA LOCALIDAD DE USME. Se ex pide CDP con solicitud SIPSE 99530, recibido para tramite de fecha Dic 01/2023. Reemplaza por constituirse como OXP - 2023  CDP 1695  yÂ Â CRPÂ 1990"</t>
        </is>
      </c>
      <c r="O9" s="81" t="inlineStr">
        <is>
          <t>constituciÃ³n OxP</t>
        </is>
      </c>
      <c r="P9" s="83" t="n">
        <v>45659</v>
      </c>
      <c r="Q9" s="81" t="n">
        <v>1000131265</v>
      </c>
      <c r="R9" s="81" t="n">
        <v>1000835316</v>
      </c>
      <c r="S9" s="81" t="n">
        <v>8</v>
      </c>
      <c r="U9" s="2" t="inlineStr">
        <is>
          <t>0000673394</t>
        </is>
      </c>
      <c r="V9" s="81" t="n">
        <v>26</v>
      </c>
      <c r="W9" s="156" t="n">
        <v>148</v>
      </c>
      <c r="X9" s="2" t="inlineStr">
        <is>
          <t>424-20231</t>
        </is>
      </c>
    </row>
    <row r="10">
      <c r="A10" s="81" t="n">
        <v>28</v>
      </c>
      <c r="B10" s="81" t="n">
        <v>1</v>
      </c>
      <c r="C10" s="81" t="inlineStr">
        <is>
          <t>05.01.2026</t>
        </is>
      </c>
      <c r="D10" s="81" t="inlineStr">
        <is>
          <t>05.01.2026</t>
        </is>
      </c>
      <c r="E10" s="81" t="inlineStr">
        <is>
          <t>CP</t>
        </is>
      </c>
      <c r="F10" s="81" t="n">
        <v>1001</v>
      </c>
      <c r="G10" s="81" t="inlineStr">
        <is>
          <t>COP</t>
        </is>
      </c>
      <c r="H10" s="216" t="n">
        <v>2000000</v>
      </c>
      <c r="I10" s="81" t="inlineStr">
        <is>
          <t>O230690</t>
        </is>
      </c>
      <c r="J10" s="81" t="inlineStr">
        <is>
          <t>1-200-I071</t>
        </is>
      </c>
      <c r="K10" s="81" t="inlineStr">
        <is>
          <t>PO/0005/0001/OBLI_INV</t>
        </is>
      </c>
      <c r="L10" s="81" t="n">
        <v>2026</v>
      </c>
      <c r="M10" s="81" t="n">
        <v>7990990000</v>
      </c>
      <c r="N10" s="81" t="inlineStr">
        <is>
          <t>REEMPLAZA CDP 28 Y CRP 28 AL CONSTITUIRSE COMO OBLIGACION POR PAGAR EL/LA CONTRATO DE PRESTACION DE SERVICIOS DE APOYO A LA GESTION CUYO OBJETO ES REEMPLAZA CDP No.203 Y CRP No.203 POR CONSTITUIRSE COMO OBLIGACIÓN POR PAGAR EL/LA  CONTRATO DE PRESTACION DE SERVICIOS DE APOYO A L A GESTION 408-2023 CUYO OBJETO ES "PRESTAR LOS SERVICIOS ASISTENCIALES EN LA UNIDAD LOCAL DE ASISTENCIA AGROPECUARIA Y AMBIENTAL ULA TA DEL aREA DE GESTIoN DE DESARROLL O LOCAL DE LA ALCALDiA LOCAL DE USME. Se expide CDP con certificado de No existencia de personal  40761 de fecha Mar 10/2023, solicit ud SIPSE 88679 recibido para tramite de fecha Mar 13/2023. Se expide CRP con memorando 20235520 002103, CPS firmado en secop II y rec ibido para tramite de fecha Abr 11/2023. Reemplaza por constituirse como OXP - 2023  CDP 1125 yÂ Â CRPÂ 1351"</t>
        </is>
      </c>
      <c r="O10" s="81" t="inlineStr">
        <is>
          <t>constitución OxP</t>
        </is>
      </c>
      <c r="P10" s="83" t="n">
        <v>45659</v>
      </c>
      <c r="Q10" s="81" t="n">
        <v>1000131265</v>
      </c>
      <c r="R10" s="81" t="n">
        <v>1000835316</v>
      </c>
      <c r="S10" s="81" t="n">
        <v>9</v>
      </c>
      <c r="U10" s="2" t="inlineStr">
        <is>
          <t>0000673406</t>
        </is>
      </c>
      <c r="V10" s="81" t="n">
        <v>28</v>
      </c>
      <c r="W10" s="156" t="n">
        <v>148</v>
      </c>
      <c r="X10" s="2" t="inlineStr">
        <is>
          <t>408-2023</t>
        </is>
      </c>
    </row>
    <row r="11">
      <c r="A11" s="81" t="n">
        <v>36</v>
      </c>
      <c r="B11" s="81" t="n">
        <v>1</v>
      </c>
      <c r="C11" s="81" t="inlineStr">
        <is>
          <t>05.01.2026</t>
        </is>
      </c>
      <c r="D11" s="81" t="inlineStr">
        <is>
          <t>05.01.2026</t>
        </is>
      </c>
      <c r="E11" s="81" t="inlineStr">
        <is>
          <t>CP</t>
        </is>
      </c>
      <c r="F11" s="81" t="n">
        <v>1001</v>
      </c>
      <c r="G11" s="81" t="inlineStr">
        <is>
          <t>COP</t>
        </is>
      </c>
      <c r="H11" s="216" t="n">
        <v>13333</v>
      </c>
      <c r="I11" s="81" t="inlineStr">
        <is>
          <t>O230690</t>
        </is>
      </c>
      <c r="J11" s="81" t="inlineStr">
        <is>
          <t>1-200-I071</t>
        </is>
      </c>
      <c r="K11" s="81" t="inlineStr">
        <is>
          <t>PO/0005/0001/OBLI_INV</t>
        </is>
      </c>
      <c r="L11" s="81" t="n">
        <v>2026</v>
      </c>
      <c r="M11" s="81" t="n">
        <v>7990990000</v>
      </c>
      <c r="N11" s="81" t="inlineStr">
        <is>
          <t>REEMPLAZA CDP 36 Y CRP 36 AL CONSTITUIRSE COMO OBLIGACION POR PAGAR EL/LA CONTRATO DE PRESTACION DE SERVICIOS DE APOYO A LA GESTION CUYO OBJETO ES REEMPLAZA CDP No.240 Y CRP No.240 POR CONSTITUIRSE COMO OBLIGACIÓN POR PAGAR EL/LA  CONTRATO DE PRESTACION DE SERVICIOS DE APOYO A L A GESTION 257-2023 CUYO OBJETO ES "Adicion y Prorroga No 1 al contrato 257-2023-CPS-AG (85984) que tiene por objeto contractual: PRE STAR LOS SERViCiOS ASiSTENCiALES Y OPERACiONALES COMO PROMOTOR PARA EL APOYO EN LA iMPLEMENTACioN DEL PROYECTO DE Â¿AGRiCULTURA URBA NA EN USMEÂ¿, EN LA ALCALDiA LOCAL DE USME. Se expide CDP con solicitud SiPSE 99222, recibido para tramite de fecha Nov 29/2023. Ree mplaza por constituirse como OXP - 2023  CDP 1641 yÂ Â CRPÂ 1925"</t>
        </is>
      </c>
      <c r="O11" s="81" t="inlineStr">
        <is>
          <t>constitución OxP</t>
        </is>
      </c>
      <c r="P11" s="83" t="n">
        <v>45659</v>
      </c>
      <c r="Q11" s="81" t="n">
        <v>1000131265</v>
      </c>
      <c r="R11" s="81" t="n">
        <v>1000835316</v>
      </c>
      <c r="S11" s="81" t="n">
        <v>10</v>
      </c>
      <c r="U11" s="2" t="inlineStr">
        <is>
          <t>0000673416</t>
        </is>
      </c>
      <c r="V11" s="81" t="n">
        <v>36</v>
      </c>
      <c r="W11" s="156" t="n">
        <v>148</v>
      </c>
      <c r="X11" s="2" t="inlineStr">
        <is>
          <t>257-2023</t>
        </is>
      </c>
    </row>
    <row r="12">
      <c r="A12" s="81" t="n">
        <v>48</v>
      </c>
      <c r="B12" s="81" t="n">
        <v>1</v>
      </c>
      <c r="C12" s="81" t="inlineStr">
        <is>
          <t>05.01.2026</t>
        </is>
      </c>
      <c r="D12" s="81" t="inlineStr">
        <is>
          <t>05.01.2026</t>
        </is>
      </c>
      <c r="E12" s="81" t="inlineStr">
        <is>
          <t>CP</t>
        </is>
      </c>
      <c r="F12" s="81" t="n">
        <v>1001</v>
      </c>
      <c r="G12" s="81" t="inlineStr">
        <is>
          <t>COP</t>
        </is>
      </c>
      <c r="H12" s="216" t="n">
        <v>480000</v>
      </c>
      <c r="I12" s="81" t="inlineStr">
        <is>
          <t>O230690</t>
        </is>
      </c>
      <c r="J12" s="81" t="inlineStr">
        <is>
          <t>1-200-I071</t>
        </is>
      </c>
      <c r="K12" s="81" t="inlineStr">
        <is>
          <t>PO/0005/0001/OBLI_INV</t>
        </is>
      </c>
      <c r="L12" s="81" t="n">
        <v>2026</v>
      </c>
      <c r="M12" s="81" t="n">
        <v>7990990000</v>
      </c>
      <c r="N12" s="81" t="inlineStr">
        <is>
          <t>REEMPLAZA CDP 48 Y CRP 48 AL CONSTITUIRSE COMO OBLIGACION POR PAGAR EL/LA CONTRATO DE PRESTACION DE SERVICIOS DE APOYO A LA GESTION CUYO OBJETO ES REEMPLAZA CDP No.285 Y CRP No.285 POR CONSTITUIRSE COMO OBLIGACIÓN POR PAGAR EL/LA  CONTRATO DE PRESTACION DE SERVICIOS DE APOYO A L A GESTION 507-2023 CUYO OBJETO ES "PRESTAR SERVICIOS DE APOYO EN ACTIVIDADES QUE AYUDEN A MITIGAR Y PREVENIR LAS AFECTACIONES EN LA SEGURIDAD Y LA CONVIVENCIA LA VIOLE NCIA EN LOS NIÃ‘OS, NIÃ‘AS Y ADOLESCENTES Y DE GeNERO DE ACUERDO A LA ESTRATEGIA DE SEGURIDAD EM ANADA POR LA ALCALDiA LOCAL DE USME.  Se expide CDP con certificado de No existencia de  personal 41119 de fecha Abr 13/2023, solici tud SIPSE 89403 recibido para tramite  de fecha Abr 13/2023. Se expide CRP con memorando 20235520002653, CPS firmado en secop II y r ecibido para tramite de fecha May 09/2 023. Reemplaza por constituirse como OXP - 2023  CDP 1187 yÂ Â CRPÂ 1459"</t>
        </is>
      </c>
      <c r="O12" s="81" t="inlineStr">
        <is>
          <t>constitución OxP</t>
        </is>
      </c>
      <c r="P12" s="83" t="n">
        <v>45659</v>
      </c>
      <c r="Q12" s="81" t="n">
        <v>1000131265</v>
      </c>
      <c r="R12" s="81" t="n">
        <v>1000835316</v>
      </c>
      <c r="S12" s="81" t="n">
        <v>11</v>
      </c>
      <c r="U12" s="2" t="inlineStr">
        <is>
          <t>0000673754</t>
        </is>
      </c>
      <c r="V12" s="81" t="n">
        <v>48</v>
      </c>
      <c r="W12" s="156" t="n">
        <v>148</v>
      </c>
      <c r="X12" s="2" t="inlineStr">
        <is>
          <t>507-2023</t>
        </is>
      </c>
    </row>
    <row r="13">
      <c r="A13" s="81" t="n">
        <v>49</v>
      </c>
      <c r="B13" s="81" t="n">
        <v>1</v>
      </c>
      <c r="C13" s="81" t="inlineStr">
        <is>
          <t>05.01.2026</t>
        </is>
      </c>
      <c r="D13" s="81" t="inlineStr">
        <is>
          <t>05.01.2026</t>
        </is>
      </c>
      <c r="E13" s="81" t="inlineStr">
        <is>
          <t>CP</t>
        </is>
      </c>
      <c r="F13" s="81" t="n">
        <v>1001</v>
      </c>
      <c r="G13" s="81" t="inlineStr">
        <is>
          <t>COP</t>
        </is>
      </c>
      <c r="H13" s="216" t="n">
        <v>603791429</v>
      </c>
      <c r="I13" s="81" t="inlineStr">
        <is>
          <t>O230690</t>
        </is>
      </c>
      <c r="J13" s="81" t="inlineStr">
        <is>
          <t>1-200-I071</t>
        </is>
      </c>
      <c r="K13" s="81" t="inlineStr">
        <is>
          <t>PO/0005/0001/OBLI_INV</t>
        </is>
      </c>
      <c r="L13" s="81" t="n">
        <v>2026</v>
      </c>
      <c r="M13" s="81" t="n">
        <v>7990990000</v>
      </c>
      <c r="N13" s="81" t="inlineStr">
        <is>
          <t>REEMPLAZA CDP 49 Y CRP 49 AL CONSTITUIRSE COMO OBLIGACION POR PAGAR EL/LA CONTRATO DE PRESTACION DE SERVICIOS CUYO OBJETO ES REEMPLAZA CDP No.286 Y CRP No.286 POR CONSTITUIRSE COMO OBLIGACIÓN POR PAGAR EL/LA  CONTRATO DE PRESTACION DE SERVICIOS 649-2023 CUY O OBJETO ES "PRESTAR LOS SERVICIOS TeCNICOS, ADMINISTRATIVOS Y LOGiSTICOS PARA EJECUTAR LAS ACCIONES TENDIENTES A LA PROMOCIoN DE ES TRATEGIAS DE CUIDADO A CUIDADORAS, PREVENCIoN DE LA VIOLENCIA CONTRA LA MUJER, FEMINICIDIO, ASi COMO LA PROMOCIoN Y DIVULGACIoN DE L OS DERECHOS D E LAS MUJERES EN LA LOCALIDAD DE USME. Se expide CDP con solicitud SIPSE 95235 recibido para tramite de fecha Sept 21/ 2023.Se expide  CRP con memorando 20235520006623, CPS firmado en secop II y recibido para tramite de fecha Nov 08/2023. Reemplaza po r constituirse como OXP - 2023  CDP 1331 yÂ Â CRPÂ 1732"</t>
        </is>
      </c>
      <c r="O13" s="81" t="inlineStr">
        <is>
          <t>constitución OxP</t>
        </is>
      </c>
      <c r="P13" s="83" t="n">
        <v>45659</v>
      </c>
      <c r="Q13" s="81" t="n">
        <v>1000131265</v>
      </c>
      <c r="R13" s="81" t="n">
        <v>1000835316</v>
      </c>
      <c r="S13" s="81" t="n">
        <v>12</v>
      </c>
      <c r="U13" s="2" t="inlineStr">
        <is>
          <t>0000673757</t>
        </is>
      </c>
      <c r="V13" s="81" t="n">
        <v>49</v>
      </c>
      <c r="W13" s="156" t="n">
        <v>12</v>
      </c>
      <c r="X13" s="2" t="inlineStr">
        <is>
          <t>649-2023</t>
        </is>
      </c>
    </row>
    <row r="14">
      <c r="A14" s="81" t="n">
        <v>50</v>
      </c>
      <c r="B14" s="81" t="n">
        <v>1</v>
      </c>
      <c r="C14" s="81" t="inlineStr">
        <is>
          <t>05.01.2026</t>
        </is>
      </c>
      <c r="D14" s="81" t="inlineStr">
        <is>
          <t>05.01.2026</t>
        </is>
      </c>
      <c r="E14" s="81" t="inlineStr">
        <is>
          <t>CP</t>
        </is>
      </c>
      <c r="F14" s="81" t="n">
        <v>1001</v>
      </c>
      <c r="G14" s="81" t="inlineStr">
        <is>
          <t>COP</t>
        </is>
      </c>
      <c r="H14" s="216" t="n">
        <v>160000</v>
      </c>
      <c r="I14" s="81" t="inlineStr">
        <is>
          <t>O230690</t>
        </is>
      </c>
      <c r="J14" s="81" t="inlineStr">
        <is>
          <t>1-200-I071</t>
        </is>
      </c>
      <c r="K14" s="81" t="inlineStr">
        <is>
          <t>PO/0005/0001/OBLI_INV</t>
        </is>
      </c>
      <c r="L14" s="81" t="n">
        <v>2026</v>
      </c>
      <c r="M14" s="81" t="n">
        <v>7990990000</v>
      </c>
      <c r="N14" s="81" t="inlineStr">
        <is>
          <t>REEMPLAZA CDP 50 Y CRP 50 AL CONSTITUIRSE COMO OBLIGACION POR PAGAR EL/LA CONTRATO DE PRESTACION DE SERVICIOS DE APOYO A LA GESTION CUYO OBJETO ES REEMPLAZA CDP No.296 Y CRP No.296 POR CONSTITUIRSE COMO OBLIGACIÓN POR PAGAR EL/LA  CONTRATO DE PRESTACION DE SERVICIOS DE APOYO A L A GESTION 390-20231 CUYO OBJETO ES "Adicion y Prorroga No 1 al contrato 390-2023-CPS-AG (88422) que tiene por objeto contractual: PR ESTAR SERVICIOS DE APOYO EN ACTIVIDA DES QUE AYUDEN A MITIGAR Y PREVENIR LAS AFECTACIONES EN LA SEGURIDAD Y LA CONVIVENCIA LA VIOLEN CIA EN LOS NIÃ‘OS, NIÃ‘AS Y ADOLESCEN TES Y DE GeNERO DE ACUERDO CON LA ESTRATEGIA DE SEGURIDAD EMANADA POR LA ALCALDiA LOCAL DE USM E. Se expide CDP con solicitud SIPSE 9 9395, recibido para tramite de fecha Nov 30/2023.  Se expide CRP con memorando 20235520007453 , CPS modificado en secop II y recibido  para tramite de fecha Dic 01/2023. Reemplaza por constituirse como OXP - 2023  CDP 1659 yÂ  Â CRPÂ 1961"</t>
        </is>
      </c>
      <c r="O14" s="81" t="inlineStr">
        <is>
          <t>constitución OxP</t>
        </is>
      </c>
      <c r="P14" s="83" t="n">
        <v>45659</v>
      </c>
      <c r="Q14" s="81" t="n">
        <v>1000131265</v>
      </c>
      <c r="R14" s="81" t="n">
        <v>1000835316</v>
      </c>
      <c r="S14" s="81" t="n">
        <v>13</v>
      </c>
      <c r="U14" s="2" t="inlineStr">
        <is>
          <t>0000673758</t>
        </is>
      </c>
      <c r="V14" s="81" t="n">
        <v>50</v>
      </c>
      <c r="W14" s="156" t="n">
        <v>148</v>
      </c>
      <c r="X14" s="2" t="inlineStr">
        <is>
          <t>390-20231</t>
        </is>
      </c>
    </row>
    <row r="15">
      <c r="A15" s="81" t="n">
        <v>51</v>
      </c>
      <c r="B15" s="81" t="n">
        <v>1</v>
      </c>
      <c r="C15" s="81" t="inlineStr">
        <is>
          <t>05.01.2026</t>
        </is>
      </c>
      <c r="D15" s="81" t="inlineStr">
        <is>
          <t>05.01.2026</t>
        </is>
      </c>
      <c r="E15" s="81" t="inlineStr">
        <is>
          <t>CP</t>
        </is>
      </c>
      <c r="F15" s="81" t="n">
        <v>1001</v>
      </c>
      <c r="G15" s="81" t="inlineStr">
        <is>
          <t>COP</t>
        </is>
      </c>
      <c r="H15" s="216" t="n">
        <v>92321078</v>
      </c>
      <c r="I15" s="81" t="inlineStr">
        <is>
          <t>O230690</t>
        </is>
      </c>
      <c r="J15" s="81" t="inlineStr">
        <is>
          <t>1-200-I071</t>
        </is>
      </c>
      <c r="K15" s="81" t="inlineStr">
        <is>
          <t>PO/0005/0001/OBLI_INV</t>
        </is>
      </c>
      <c r="L15" s="81" t="n">
        <v>2026</v>
      </c>
      <c r="M15" s="81" t="n">
        <v>7990990000</v>
      </c>
      <c r="N15" s="81" t="inlineStr">
        <is>
          <t>REEMPLAZA CDP 51 Y CRP 51 AL CONSTITUIRSE COMO OBLIGACION POR PAGAR EL/LA CONTRATO DE CONSULTORIA CUYO OBJETO ES REEMPLAZA CDP No.315 Y CRP No.315 POR CONSTITUIRSE COMO OBLIGACIÓN POR PAGAR EL/LA  CONTRATO DE CONSULTORIA 453-20222 CUYO OBJETO ES  "Adicion No. 2 del contrato de Prestacion de Servicios No. 453 de 2022 cuyo objeto es â€œREALIZAR LA CONSULTORiA DE ESTUDIOS Y DISE Ã‘ OS DE MALLA VIAL Y SU ESPACIO PuBLICO, CONTIGUAS AL NUEVO HOSPITAL DE LA LOCALIDAD DE USME.â€�. LO REALIZO BAJO DECISIoN, ORDEN E XPR ESA Y AUTORIZACIoN DEL SEÃ‘OR ALCALDE COMO ORDENADOR DEL GASTO, DEBIDO QUE EL COMITE DE CONTRATACIoN NO SE PRONUNCIO RESPECTO A ESTE  PROCESO POR NO EXISTIR LOS ELEMENTOS NECESARIOS. Se expide con memorando 20235520001863 recibido para tramite de fecha Mar 29/ 2023.  Se expide CRP con memorando 20235520001923, CPS firmado en secop II y recibido para tramite de fecha Mar 30/2023. Reemplaza p or con stituirse como OXP - 2023  CDP 1147 yÂ Â CRPÂ 1325"</t>
        </is>
      </c>
      <c r="O15" s="81" t="inlineStr">
        <is>
          <t>constitución OxP</t>
        </is>
      </c>
      <c r="P15" s="83" t="n">
        <v>45659</v>
      </c>
      <c r="Q15" s="81" t="n">
        <v>1000131265</v>
      </c>
      <c r="R15" s="81" t="n">
        <v>1000835316</v>
      </c>
      <c r="S15" s="81" t="n">
        <v>14</v>
      </c>
      <c r="U15" s="2" t="inlineStr">
        <is>
          <t>0000673759</t>
        </is>
      </c>
      <c r="V15" s="81" t="n">
        <v>51</v>
      </c>
      <c r="W15" s="156" t="n">
        <v>13</v>
      </c>
      <c r="X15" s="2" t="inlineStr">
        <is>
          <t>453-20222</t>
        </is>
      </c>
    </row>
    <row r="16">
      <c r="A16" s="81" t="n">
        <v>52</v>
      </c>
      <c r="B16" s="81" t="n">
        <v>1</v>
      </c>
      <c r="C16" s="81" t="inlineStr">
        <is>
          <t>05.01.2026</t>
        </is>
      </c>
      <c r="D16" s="81" t="inlineStr">
        <is>
          <t>05.01.2026</t>
        </is>
      </c>
      <c r="E16" s="81" t="inlineStr">
        <is>
          <t>CP</t>
        </is>
      </c>
      <c r="F16" s="81" t="n">
        <v>1001</v>
      </c>
      <c r="G16" s="81" t="inlineStr">
        <is>
          <t>COP</t>
        </is>
      </c>
      <c r="H16" s="216" t="n">
        <v>216667</v>
      </c>
      <c r="I16" s="81" t="inlineStr">
        <is>
          <t>O230690</t>
        </is>
      </c>
      <c r="J16" s="81" t="inlineStr">
        <is>
          <t>1-200-I071</t>
        </is>
      </c>
      <c r="K16" s="81" t="inlineStr">
        <is>
          <t>PO/0005/0001/OBLI_INV</t>
        </is>
      </c>
      <c r="L16" s="81" t="n">
        <v>2026</v>
      </c>
      <c r="M16" s="81" t="n">
        <v>7990990000</v>
      </c>
      <c r="N16" s="81" t="inlineStr">
        <is>
          <t>REEMPLAZA CDP 52 Y CRP 52 AL CONSTITUIRSE COMO OBLIGACION POR PAGAR EL/LA CONTRATO DE PRESTACION DE SERVICIOS PROFESIONALES CUYO OBJETO ES REEMPLAZA CDP No.316 Y CRP No.316 POR CONSTITUIRSE COMO OBLIGACIÓN POR PAGAR EL/LA  CONTRATO DE PRESTACION DE SERVICIOS PROFESIONALE S 421-2023 CUYO OBJETO ES "PRESTAR SUS SERVICIOS PROFESIONALES EN EL AREA GESTIoN DEL DESARROLLO LOCAL EN LA FORMULACIoN, SEGUIMIENT O,EJECUCIoN Y EVALUACIoN DE  LOS CONTRATOS Y PROYECTOS DE INFRAESTRUCTURA Y OBRAS CIVILES QUE DESARROLLE LA ENTIDAD, SEGUN LOS REQUE RIMIENTOS TECNICOS Y ADMINIS TRATIVOS EN EL MARCO DEL CUMPLIMIENTO DE LAS METAS DEL PLAN DE DESARROLLO LOCAL DE USME 2021-2024. Se e xpide CDP con certificado de No existencia de  personal 40993 de fecha Mar 24/2023, solicitud SIPSE 89057 recibido para tramite de f echa Mar 31/2023. Se expide C RP con memorando 20235520002353. CPS firmado en secop II y recibido para tramite de fecha Abr 24/2023 Reemplaza por constituirse com o OXP - 2023  CDP 1160 yÂ Â CRPÂ 1378"</t>
        </is>
      </c>
      <c r="O16" s="81" t="inlineStr">
        <is>
          <t>constitución OxP</t>
        </is>
      </c>
      <c r="P16" s="83" t="n">
        <v>45659</v>
      </c>
      <c r="Q16" s="81" t="n">
        <v>1000131265</v>
      </c>
      <c r="R16" s="81" t="n">
        <v>1000835316</v>
      </c>
      <c r="S16" s="81" t="n">
        <v>15</v>
      </c>
      <c r="U16" s="2" t="inlineStr">
        <is>
          <t>0000673760</t>
        </is>
      </c>
      <c r="V16" s="81" t="n">
        <v>52</v>
      </c>
      <c r="W16" s="156" t="n">
        <v>145</v>
      </c>
      <c r="X16" s="2" t="inlineStr">
        <is>
          <t>421-2023</t>
        </is>
      </c>
    </row>
    <row r="17">
      <c r="A17" s="81" t="n">
        <v>57</v>
      </c>
      <c r="B17" s="81" t="n">
        <v>1</v>
      </c>
      <c r="C17" s="81" t="inlineStr">
        <is>
          <t>05.01.2026</t>
        </is>
      </c>
      <c r="D17" s="81" t="inlineStr">
        <is>
          <t>05.01.2026</t>
        </is>
      </c>
      <c r="E17" s="81" t="inlineStr">
        <is>
          <t>CP</t>
        </is>
      </c>
      <c r="F17" s="81" t="n">
        <v>1001</v>
      </c>
      <c r="G17" s="81" t="inlineStr">
        <is>
          <t>COP</t>
        </is>
      </c>
      <c r="H17" s="216" t="n">
        <v>944835751</v>
      </c>
      <c r="I17" s="81" t="inlineStr">
        <is>
          <t>O230690</t>
        </is>
      </c>
      <c r="J17" s="81" t="inlineStr">
        <is>
          <t>1-200-I071</t>
        </is>
      </c>
      <c r="K17" s="81" t="inlineStr">
        <is>
          <t>PO/0005/0001/OBLI_INV</t>
        </is>
      </c>
      <c r="L17" s="81" t="n">
        <v>2026</v>
      </c>
      <c r="M17" s="81" t="n">
        <v>7990990000</v>
      </c>
      <c r="N17" s="81" t="inlineStr">
        <is>
          <t>REEMPLAZA CDP 57 Y CRP 57 AL CONSTITUIRSE COMO OBLIGACION POR PAGAR EL/LA CONTRATO DE OBRA CUYO OBJETO ES REEMPLAZA CDP No.408 Y CRP No.408 POR CONSTITUIRSE COMO OBLIGACIÓN POR PAGAR EL/LA  CONTRATO DE OBRA 608-20231 CUYO OBJETO ES "Adici on y Prorroga No 1 al contrato COP-608-2023 que tiene por objeto  contractual: CONTRATAR A PRECIOS UNITARIOS FIJOS A MONTO AGOT ABLE  LA CONSTRUCCIoN DE MALLA VIAL LOCAL, ESPACIO PuBLICO ASOCIADO  Y OBRAS COMPLEMENTARIAS EN LA LOCALIDAD DE USME,BOGOTA D.C. Se e xpi de CDP con solicitud SIPSE 101925, Se expide CDP a solicitud expresa del ordenador del gasto,por no existir quorum por parte del com ite de contratacion para las observaciones correspondientes. Se expide CRP con memorando 20235520008783, CPS modificado en secop II y recibido para tramite de fecha Dic 29/2023. Reemplaza por constituirse como OXP - 2023  CDP 1861 yÂ Â CRPÂ 2159"</t>
        </is>
      </c>
      <c r="O17" s="81" t="inlineStr">
        <is>
          <t>constitución OxP</t>
        </is>
      </c>
      <c r="P17" s="83" t="n">
        <v>45659</v>
      </c>
      <c r="Q17" s="81" t="n">
        <v>1000131265</v>
      </c>
      <c r="R17" s="81" t="n">
        <v>1000835316</v>
      </c>
      <c r="S17" s="81" t="n">
        <v>16</v>
      </c>
      <c r="U17" s="2" t="inlineStr">
        <is>
          <t>0000673766</t>
        </is>
      </c>
      <c r="V17" s="81" t="n">
        <v>57</v>
      </c>
      <c r="W17" s="156" t="n">
        <v>14</v>
      </c>
      <c r="X17" s="2" t="inlineStr">
        <is>
          <t>608-20231</t>
        </is>
      </c>
    </row>
    <row r="18">
      <c r="A18" s="81" t="n">
        <v>58</v>
      </c>
      <c r="B18" s="81" t="n">
        <v>1</v>
      </c>
      <c r="C18" s="81" t="inlineStr">
        <is>
          <t>05.01.2026</t>
        </is>
      </c>
      <c r="D18" s="81" t="inlineStr">
        <is>
          <t>05.01.2026</t>
        </is>
      </c>
      <c r="E18" s="81" t="inlineStr">
        <is>
          <t>CP</t>
        </is>
      </c>
      <c r="F18" s="81" t="n">
        <v>1001</v>
      </c>
      <c r="G18" s="81" t="inlineStr">
        <is>
          <t>COP</t>
        </is>
      </c>
      <c r="H18" s="216" t="n">
        <v>397726000</v>
      </c>
      <c r="I18" s="81" t="inlineStr">
        <is>
          <t>O230690</t>
        </is>
      </c>
      <c r="J18" s="81" t="inlineStr">
        <is>
          <t>1-200-I071</t>
        </is>
      </c>
      <c r="K18" s="81" t="inlineStr">
        <is>
          <t>PO/0005/0001/OBLI_INV</t>
        </is>
      </c>
      <c r="L18" s="81" t="n">
        <v>2026</v>
      </c>
      <c r="M18" s="81" t="n">
        <v>7990990000</v>
      </c>
      <c r="N18" s="81" t="inlineStr">
        <is>
          <t>REEMPLAZA CDP 58 Y CRP 58 AL CONSTITUIRSE COMO OBLIGACION POR PAGAR EL/LA CONTRATO DE OBRA CUYO OBJETO ES REEMPLAZA CDP No.409 Y CRP No.409 POR CONSTITUIRSE COMO OBLIGACIÓN POR PAGAR EL/LA  CONTRATO DE OBRA 608-20231 CUYO OBJETO ES "Adici on y Prorroga No 1 al contrato COP-608-2023 que tiene por objeto  contractual: CONTRATAR A PRECIOS UNITARIOS FIJOS A MONTO AGOT ABLE  LA CONSTRUCCIoN DE MALLA VIAL LOCAL, ESPACIO PuBLICO ASOCIADO  Y OBRAS COMPLEMENTARIAS EN LA LOCALIDAD DE USME,BOGOTA D.C. Se e xpi de CDP con solicitud SIPSE 101925, Se expide CDP a solicitud expresa del ordenador del gasto,por no existir quorum por parte del com ite de contratacion para las observaciones correspondientes. Se expide CRP con memorando 20235520008783, CPS modificado en secop II y recibido para tramite de fecha Dic 29/2023. Reemplaza por constituirse como OXP - 2023  CDP 1861 yÂ Â CRPÂ 2159"</t>
        </is>
      </c>
      <c r="O18" s="81" t="inlineStr">
        <is>
          <t>constitución OxP</t>
        </is>
      </c>
      <c r="P18" s="83" t="n">
        <v>45659</v>
      </c>
      <c r="Q18" s="81" t="n">
        <v>1000131265</v>
      </c>
      <c r="R18" s="81" t="n">
        <v>1000835316</v>
      </c>
      <c r="S18" s="81" t="n">
        <v>17</v>
      </c>
      <c r="U18" s="2" t="inlineStr">
        <is>
          <t>0000673767</t>
        </is>
      </c>
      <c r="V18" s="81" t="n">
        <v>58</v>
      </c>
      <c r="W18" s="156" t="n">
        <v>14</v>
      </c>
      <c r="X18" s="2" t="inlineStr">
        <is>
          <t>608-20231</t>
        </is>
      </c>
    </row>
    <row r="19">
      <c r="A19" s="81" t="n">
        <v>59</v>
      </c>
      <c r="B19" s="81" t="n">
        <v>1</v>
      </c>
      <c r="C19" s="81" t="inlineStr">
        <is>
          <t>05.01.2026</t>
        </is>
      </c>
      <c r="D19" s="81" t="inlineStr">
        <is>
          <t>05.01.2026</t>
        </is>
      </c>
      <c r="E19" s="81" t="inlineStr">
        <is>
          <t>CP</t>
        </is>
      </c>
      <c r="F19" s="81" t="n">
        <v>1001</v>
      </c>
      <c r="G19" s="81" t="inlineStr">
        <is>
          <t>COP</t>
        </is>
      </c>
      <c r="H19" s="216" t="n">
        <v>134076500</v>
      </c>
      <c r="I19" s="81" t="inlineStr">
        <is>
          <t>O230690</t>
        </is>
      </c>
      <c r="J19" s="81" t="inlineStr">
        <is>
          <t>1-200-I071</t>
        </is>
      </c>
      <c r="K19" s="81" t="inlineStr">
        <is>
          <t>PO/0005/0001/OBLI_INV</t>
        </is>
      </c>
      <c r="L19" s="81" t="n">
        <v>2026</v>
      </c>
      <c r="M19" s="81" t="n">
        <v>7990990000</v>
      </c>
      <c r="N19" s="81" t="inlineStr">
        <is>
          <t>REEMPLAZA CDP 59 Y CRP 59 AL CONSTITUIRSE COMO OBLIGACION POR PAGAR EL/LA CONTRATO DE INTERVENTORIA CUYO OBJETO ES REEMPLAZA CDP No.410 Y CRP No.410 POR CONSTITUIRSE COMO OBLIGACIÓN POR PAGAR EL/LA  CONTRATO DE INTERVENTORIA 634-20231 CUYO OBJETO ES "Adicion y Prorroga No 1 al contrato COP-634-2023 que tiene por objeto contractual: REALIZAR LA INTERVENTORIA TeCNICA, ADMINISTRA TIVA , FINANCIERA, SISO, CONTABLE, AMBIENTAL Y JURIDICA AL CONTRATO QUE RESULTEDEL PROCESO FDLU-LP-001-2023 QUE TIENE. POR OBJETO Â¿ CONTR ATAR A PRECIOS UNITARIOS FIJOS A MONTO AGOTABLE LA  CONSTRUCCIoN DE MALLA VIAL LOCAL, ESPACIO PuBLICO ASOCIADO Y OBRAS COMPLEM ENTARI AS EN LA LOCALIDAD DE USME, BOGOTA D.C. Se expide CDP con solicitud SIPSE 101924, Se expideCDP a solicitud del Ordenador del gasto, por no existir quorum de comite de contratacion para las observaciones pendientes. Se expide CRP con memorando 20235520008783 , CPS m odificado en secop II y recibido paratramite de fecha Dic 29/2023. Reemplaza por constituirse como OXP - 2023  CDP 1860 yÂ Â  CRPÂ 21 60"</t>
        </is>
      </c>
      <c r="O19" s="81" t="inlineStr">
        <is>
          <t>constitución OxP</t>
        </is>
      </c>
      <c r="P19" s="83" t="n">
        <v>45659</v>
      </c>
      <c r="Q19" s="81" t="n">
        <v>1000131265</v>
      </c>
      <c r="R19" s="81" t="n">
        <v>1000835316</v>
      </c>
      <c r="S19" s="81" t="n">
        <v>18</v>
      </c>
      <c r="U19" s="2" t="inlineStr">
        <is>
          <t>0000673769</t>
        </is>
      </c>
      <c r="V19" s="81" t="n">
        <v>59</v>
      </c>
      <c r="W19" s="156" t="n">
        <v>43</v>
      </c>
      <c r="X19" s="2" t="inlineStr">
        <is>
          <t>634-20231</t>
        </is>
      </c>
    </row>
    <row r="20">
      <c r="A20" s="81" t="n">
        <v>62</v>
      </c>
      <c r="B20" s="81" t="n">
        <v>1</v>
      </c>
      <c r="C20" s="81" t="inlineStr">
        <is>
          <t>05.01.2026</t>
        </is>
      </c>
      <c r="D20" s="81" t="inlineStr">
        <is>
          <t>05.01.2026</t>
        </is>
      </c>
      <c r="E20" s="81" t="inlineStr">
        <is>
          <t>CP</t>
        </is>
      </c>
      <c r="F20" s="81" t="n">
        <v>1001</v>
      </c>
      <c r="G20" s="81" t="inlineStr">
        <is>
          <t>COP</t>
        </is>
      </c>
      <c r="H20" s="216" t="n">
        <v>26629556</v>
      </c>
      <c r="I20" s="81" t="inlineStr">
        <is>
          <t>O230690</t>
        </is>
      </c>
      <c r="J20" s="81" t="inlineStr">
        <is>
          <t>1-200-I071</t>
        </is>
      </c>
      <c r="K20" s="81" t="inlineStr">
        <is>
          <t>PO/0005/0001/OBLI_INV</t>
        </is>
      </c>
      <c r="L20" s="81" t="n">
        <v>2026</v>
      </c>
      <c r="M20" s="81" t="n">
        <v>7990990000</v>
      </c>
      <c r="N20" s="81" t="inlineStr">
        <is>
          <t>REEMPLAZA CDP 62 Y CRP 62 AL CONSTITUIRSE COMO OBLIGACION POR PAGAR EL/LA CONTRATO DE INTERVENTORIA CUYO OBJETO ES REEMPLAZA CDP No.415 Y CRP No.415 POR CONSTITUIRSE COMO OBLIGACIÓN POR PAGAR EL/LA  CONTRATO DE INTERVENTORIA 673-20221 CUYO OBJETO ES "REALIZAR LA INTERVENTORiA TeCNICA, ADMINISTRATIVA, LEGAL, FINANCIERA, SOCIAL, AMBIENTAL Y SISO AL CONTRATO DE OBRA PuBLICA AL CO NTRA TO QUE RESULTE DEL PROCESO DE LICITACIoN FDLU-LP-033 CUYO OBJETO ES: â€œREALIZAR A PRECIOS UNITARIOS FIJOS, SIN FORMULA DE AJUS TE A MONTO AGOTABLE LA ADECUACIoN Y/O MANTENIMIENTO PREVENTIVO Y/O CORRECTIVO DE LOS SALONES COMUNALES UBICADOS EN LA LOCALIDAD DE U SME E N BOGOTA D.C". Se expide CDP con memorando 20235520007203, recibido para tramite de fecha Nov 27/2023. Se expide CRP con memor ando 2 0235520008333, CPS modificado en secop II y recibido para tramite de fecha Dic 21/2023. Reemplaza por constituirse como OXP -  2023 CDP 1614 yÂ Â CRPÂ 2090"</t>
        </is>
      </c>
      <c r="O20" s="81" t="inlineStr">
        <is>
          <t>constitución OxP</t>
        </is>
      </c>
      <c r="P20" s="83" t="n">
        <v>45659</v>
      </c>
      <c r="Q20" s="81" t="n">
        <v>1000131265</v>
      </c>
      <c r="R20" s="81" t="n">
        <v>1000835316</v>
      </c>
      <c r="S20" s="81" t="n">
        <v>19</v>
      </c>
      <c r="U20" s="2" t="inlineStr">
        <is>
          <t>0000673772</t>
        </is>
      </c>
      <c r="V20" s="81" t="n">
        <v>62</v>
      </c>
      <c r="W20" s="156" t="n">
        <v>43</v>
      </c>
      <c r="X20" s="2" t="inlineStr">
        <is>
          <t>673-20221</t>
        </is>
      </c>
    </row>
    <row r="21">
      <c r="A21" s="81" t="n">
        <v>65</v>
      </c>
      <c r="B21" s="81" t="n">
        <v>1</v>
      </c>
      <c r="C21" s="81" t="inlineStr">
        <is>
          <t>05.01.2026</t>
        </is>
      </c>
      <c r="D21" s="81" t="inlineStr">
        <is>
          <t>05.01.2026</t>
        </is>
      </c>
      <c r="E21" s="81" t="inlineStr">
        <is>
          <t>CP</t>
        </is>
      </c>
      <c r="F21" s="81" t="n">
        <v>1001</v>
      </c>
      <c r="G21" s="81" t="inlineStr">
        <is>
          <t>COP</t>
        </is>
      </c>
      <c r="H21" s="216" t="n">
        <v>42084777</v>
      </c>
      <c r="I21" s="81" t="inlineStr">
        <is>
          <t>O230690</t>
        </is>
      </c>
      <c r="J21" s="81" t="inlineStr">
        <is>
          <t>1-200-I071</t>
        </is>
      </c>
      <c r="K21" s="81" t="inlineStr">
        <is>
          <t>PO/0005/0001/OBLI_INV</t>
        </is>
      </c>
      <c r="L21" s="81" t="n">
        <v>2026</v>
      </c>
      <c r="M21" s="81" t="n">
        <v>7990990000</v>
      </c>
      <c r="N21" s="81" t="inlineStr">
        <is>
          <t>REEMPLAZA CDP 65 Y CRP 65 AL CONSTITUIRSE COMO OBLIGACION POR PAGAR EL/LA CONTRATO DE OBRA CUYO OBJETO ES REEMPLAZA CDP No.418 Y CRP No.418 POR CONSTITUIRSE COMO OBLIGACIÓN POR PAGAR EL/LA  CONTRATO DE OBRA 693-2023 CUYO OBJETO ES "REALIZ AR A PRECIOS UNITARIOS FIJOS, A MONTO AGOTABLE LA CONSTRUCCIoN DEL SALON COMUNAL DEL BARRIO VILLA ALEMANIA SEGUNDO SECTOR IDEN TIFIC ADO CON EL RUPI 95005-2 EN LA LOCALIDAD DE USME EN BOGOTA. Se expide CRP con memorando 20235520008793, CPS firmado en secop II y rec ibido para tramite de fecha Dic 29/2023. Reemplaza por constituirse como OXP - 2023  CDP 1504 yÂ Â CRPÂ 2175"</t>
        </is>
      </c>
      <c r="O21" s="81" t="inlineStr">
        <is>
          <t>constitución OxP</t>
        </is>
      </c>
      <c r="P21" s="83" t="n">
        <v>45659</v>
      </c>
      <c r="Q21" s="81" t="n">
        <v>1000131265</v>
      </c>
      <c r="R21" s="81" t="n">
        <v>1000835316</v>
      </c>
      <c r="S21" s="81" t="n">
        <v>20</v>
      </c>
      <c r="U21" s="2" t="inlineStr">
        <is>
          <t>0000673775</t>
        </is>
      </c>
      <c r="V21" s="81" t="n">
        <v>65</v>
      </c>
      <c r="W21" s="156" t="n">
        <v>14</v>
      </c>
      <c r="X21" s="2" t="inlineStr">
        <is>
          <t>693-2023</t>
        </is>
      </c>
    </row>
    <row r="22">
      <c r="A22" s="81" t="n">
        <v>66</v>
      </c>
      <c r="B22" s="81" t="n">
        <v>1</v>
      </c>
      <c r="C22" s="81" t="inlineStr">
        <is>
          <t>05.01.2026</t>
        </is>
      </c>
      <c r="D22" s="81" t="inlineStr">
        <is>
          <t>05.01.2026</t>
        </is>
      </c>
      <c r="E22" s="81" t="inlineStr">
        <is>
          <t>CP</t>
        </is>
      </c>
      <c r="F22" s="81" t="n">
        <v>1001</v>
      </c>
      <c r="G22" s="81" t="inlineStr">
        <is>
          <t>COP</t>
        </is>
      </c>
      <c r="H22" s="216" t="n">
        <v>7586350</v>
      </c>
      <c r="I22" s="81" t="inlineStr">
        <is>
          <t>O230690</t>
        </is>
      </c>
      <c r="J22" s="81" t="inlineStr">
        <is>
          <t>1-200-I071</t>
        </is>
      </c>
      <c r="K22" s="81" t="inlineStr">
        <is>
          <t>PO/0005/0001/OBLI_INV</t>
        </is>
      </c>
      <c r="L22" s="81" t="n">
        <v>2026</v>
      </c>
      <c r="M22" s="81" t="n">
        <v>7990990000</v>
      </c>
      <c r="N22" s="81" t="inlineStr">
        <is>
          <t>REEMPLAZA CDP 66 Y CRP 66 AL CONSTITUIRSE COMO OBLIGACION POR PAGAR EL/LA CONTRATO DE INTERVENTORIA CUYO OBJETO ES REEMPLAZA CDP No.419 Y CRP No.419 POR CONSTITUIRSE COMO OBLIGACIÓN POR PAGAR EL/LA  CONTRATO DE INTERVENTORIA 704-2023 CUYO OBJETO E S "REALIZAR LA INTERVENTORiA TeCNICA, ADMINISTRATIVA, LEGAL, FINANCIERA, SOCIAL, AMBIENTAL Y SISO AL CONTRATO DE OBRA PuBLICA QUE RE SUL TE DE LA LICITACIoN PuBLICA QUE TIENE POR OBJETO: REALIZAR A PRECIOS UNITARIOS FIJOS, SIN FORMULA DE AJUSTE A MONTO AGOTABLE LA CONS TRUCCIoN DEL SALoN COMUNAL DEL BARRIO VILLA ALEMANIA SEGUNDO SECTOR IDENTIFICADO CON EL RUPI 95005-2 EN LA LOCALIDAD DE USME EN  BOGO TA D.C. Se expide CDP con solicitud SIPSE 99555, recibido para tramite de fecha Nov 30/2023. Se expide CRP con memorando 20235 520008 863, CPS firmado en secop II y recibido para tramite de fecha Dic 29/2023. Reemplaza por constituirse como OXP - 2023  CDP 16 84 yÂ Â  CRPÂ 2184"</t>
        </is>
      </c>
      <c r="O22" s="81" t="inlineStr">
        <is>
          <t>constitución OxP</t>
        </is>
      </c>
      <c r="P22" s="83" t="n">
        <v>45659</v>
      </c>
      <c r="Q22" s="81" t="n">
        <v>1000131265</v>
      </c>
      <c r="R22" s="81" t="n">
        <v>1000835316</v>
      </c>
      <c r="S22" s="81" t="n">
        <v>21</v>
      </c>
      <c r="U22" s="2" t="inlineStr">
        <is>
          <t>0000673776</t>
        </is>
      </c>
      <c r="V22" s="81" t="n">
        <v>66</v>
      </c>
      <c r="W22" s="156" t="n">
        <v>43</v>
      </c>
      <c r="X22" s="2" t="inlineStr">
        <is>
          <t>704-2023</t>
        </is>
      </c>
    </row>
    <row r="23">
      <c r="A23" s="81" t="n">
        <v>71</v>
      </c>
      <c r="B23" s="81" t="n">
        <v>1</v>
      </c>
      <c r="C23" s="81" t="inlineStr">
        <is>
          <t>05.01.2026</t>
        </is>
      </c>
      <c r="D23" s="81" t="inlineStr">
        <is>
          <t>05.01.2026</t>
        </is>
      </c>
      <c r="E23" s="81" t="inlineStr">
        <is>
          <t>CP</t>
        </is>
      </c>
      <c r="F23" s="81" t="n">
        <v>1001</v>
      </c>
      <c r="G23" s="81" t="inlineStr">
        <is>
          <t>COP</t>
        </is>
      </c>
      <c r="H23" s="216" t="n">
        <v>4550000</v>
      </c>
      <c r="I23" s="81" t="inlineStr">
        <is>
          <t>O230690</t>
        </is>
      </c>
      <c r="J23" s="81" t="inlineStr">
        <is>
          <t>1-200-I071</t>
        </is>
      </c>
      <c r="K23" s="81" t="inlineStr">
        <is>
          <t>PO/0005/0001/OBLI_INV</t>
        </is>
      </c>
      <c r="L23" s="81" t="n">
        <v>2026</v>
      </c>
      <c r="M23" s="81" t="n">
        <v>7990990000</v>
      </c>
      <c r="N23" s="81" t="inlineStr">
        <is>
          <t>REEMPLAZA CDP 71 Y CRP 71 AL CONSTITUIRSE COMO OBLIGACION POR PAGAR EL/LA CONTRATO DE PRESTACION DE SERVICIOS PROFESIONALES CUYO OBJETO ES REEMPLAZA CDP No.496 Y CRP No.496 POR CONSTITUIRSE COMO OBLIGACIÓN POR PAGAR EL/LA  CONTRATO DE PRESTACION DE SERVICIOS PROFESIONALE S 471-2023 CUYO OBJETO ES "PRESTAR SUS SERVICIOS PROFESIONALES COMO ABOGADO EN EL AREA DE GESTION DEL DESARROLLO LOCAL PARA EL ACOMP AÃ‘AMIENTO PRECONTRACTUAL, CONTRACTUAL Y POSTCONTRACTUAL DE LOS PROCESOS A CARGO DE LA ENTIDAD. Se expide CDP con certificado de NO existencia de personal 4113 3 de fecha Abr 05/2023, solicitud SIPSE 89410 recibido para tramite de fecha Abr 13/2023.Se expide CRP c on memorando 20235520002653,  CPS firmado en secop II y recibido para tramite de fecha May 09/2023. Reemplaza por constituirse como OXP - 2023  CDP 1194 yÂ Â CRP Â 1457"</t>
        </is>
      </c>
      <c r="O23" s="81" t="inlineStr">
        <is>
          <t>constitución OxP</t>
        </is>
      </c>
      <c r="P23" s="83" t="n">
        <v>45659</v>
      </c>
      <c r="Q23" s="81" t="n">
        <v>1000131265</v>
      </c>
      <c r="R23" s="81" t="n">
        <v>1000835316</v>
      </c>
      <c r="S23" s="81" t="n">
        <v>22</v>
      </c>
      <c r="U23" s="2" t="inlineStr">
        <is>
          <t>0000673788</t>
        </is>
      </c>
      <c r="V23" s="81" t="n">
        <v>71</v>
      </c>
      <c r="W23" s="156" t="n">
        <v>145</v>
      </c>
      <c r="X23" s="2" t="inlineStr">
        <is>
          <t>471-2023</t>
        </is>
      </c>
    </row>
    <row r="24">
      <c r="A24" s="81" t="n">
        <v>73</v>
      </c>
      <c r="B24" s="81" t="n">
        <v>1</v>
      </c>
      <c r="C24" s="81" t="inlineStr">
        <is>
          <t>05.01.2026</t>
        </is>
      </c>
      <c r="D24" s="81" t="inlineStr">
        <is>
          <t>05.01.2026</t>
        </is>
      </c>
      <c r="E24" s="81" t="inlineStr">
        <is>
          <t>CP</t>
        </is>
      </c>
      <c r="F24" s="81" t="n">
        <v>1001</v>
      </c>
      <c r="G24" s="81" t="inlineStr">
        <is>
          <t>COP</t>
        </is>
      </c>
      <c r="H24" s="216" t="n">
        <v>240000</v>
      </c>
      <c r="I24" s="81" t="inlineStr">
        <is>
          <t>O230690</t>
        </is>
      </c>
      <c r="J24" s="81" t="inlineStr">
        <is>
          <t>1-200-I071</t>
        </is>
      </c>
      <c r="K24" s="81" t="inlineStr">
        <is>
          <t>PO/0005/0001/OBLI_INV</t>
        </is>
      </c>
      <c r="L24" s="81" t="n">
        <v>2026</v>
      </c>
      <c r="M24" s="81" t="n">
        <v>7990990000</v>
      </c>
      <c r="N24" s="81" t="inlineStr">
        <is>
          <t>REEMPLAZA CDP 73 Y CRP 73 AL CONSTITUIRSE COMO OBLIGACION POR PAGAR EL/LA CONTRATO DE PRESTACION DE SERVICIOS CUYO OBJETO ES REEMPLAZA CDP No.624 Y CRP No.624 POR CONSTITUIRSE COMO OBLIGACIÓN POR PAGAR EL/LA  CONTRATO DE PRESTACION DE SERVICIOS 587-20231 CU YO OBJETO ES "Adicion y Prorroga No 1 al contrato 587-2023 -CPS-AG (91606) que tiene por objeto contractual: PRESTAR LOS SERVICIOS A SISTENCIALES P ARA EL FORTALECIMIENTO A LA GESTIoN LOCAL DE PROCESOS INSTITUCIONALES. Se expide CDP con solicitud SIPSE 99512, recib ido para tramit e de fecha Dic 01/2023. Reemplaza por constituirse como OXP - 2023  CDP 1687 yÂ Â CRPÂ 1982"</t>
        </is>
      </c>
      <c r="O24" s="81" t="inlineStr">
        <is>
          <t>constitución OxP</t>
        </is>
      </c>
      <c r="P24" s="83" t="n">
        <v>45659</v>
      </c>
      <c r="Q24" s="81" t="n">
        <v>1000131265</v>
      </c>
      <c r="R24" s="81" t="n">
        <v>1000835316</v>
      </c>
      <c r="S24" s="81" t="n">
        <v>23</v>
      </c>
      <c r="U24" s="2" t="inlineStr">
        <is>
          <t>0000673790</t>
        </is>
      </c>
      <c r="V24" s="81" t="n">
        <v>73</v>
      </c>
      <c r="W24" s="156" t="n">
        <v>12</v>
      </c>
      <c r="X24" s="2" t="inlineStr">
        <is>
          <t>587-20231</t>
        </is>
      </c>
    </row>
    <row r="25">
      <c r="A25" s="81" t="n">
        <v>77</v>
      </c>
      <c r="B25" s="81" t="n">
        <v>1</v>
      </c>
      <c r="C25" s="81" t="inlineStr">
        <is>
          <t>05.01.2026</t>
        </is>
      </c>
      <c r="D25" s="81" t="inlineStr">
        <is>
          <t>05.01.2026</t>
        </is>
      </c>
      <c r="E25" s="81" t="inlineStr">
        <is>
          <t>CP</t>
        </is>
      </c>
      <c r="F25" s="81" t="n">
        <v>1001</v>
      </c>
      <c r="G25" s="81" t="inlineStr">
        <is>
          <t>COP</t>
        </is>
      </c>
      <c r="H25" s="216" t="n">
        <v>533333</v>
      </c>
      <c r="I25" s="81" t="inlineStr">
        <is>
          <t>O230690</t>
        </is>
      </c>
      <c r="J25" s="81" t="inlineStr">
        <is>
          <t>1-200-I071</t>
        </is>
      </c>
      <c r="K25" s="81" t="inlineStr">
        <is>
          <t>PO/0005/0001/OBLI_INV</t>
        </is>
      </c>
      <c r="L25" s="81" t="n">
        <v>2026</v>
      </c>
      <c r="M25" s="81" t="n">
        <v>7990990000</v>
      </c>
      <c r="N25" s="81" t="inlineStr">
        <is>
          <t>REEMPLAZA CDP 77 Y CRP 77 AL CONSTITUIRSE COMO OBLIGACION POR PAGAR EL/LA CONTRATO DE PRESTACION DE SERVICIOS DE APOYO A LA GESTION CUYO OBJETO ES REEMPLAZA CDP No.736 Y CRP No.736 POR CONSTITUIRSE COMO OBLIGACIÓN POR PAGAR EL/LA  CONTRATO DE PRESTACION DE SERVICIOS DE APOYO A L A GESTION 499-2023 CUYO OBJETO ES "APOYAR LAS LABORES DE ENTREGA Y RECIBO DE LAS COMUNICACIONES EMITIDAS O RECIBIDAS POR LAS INSPECC IONES DE POLICiA DE LA LOCALIDAD. S e expide CDP con certificado de NO existencia de personal 41131 de fecha Abr 05/2023, solicitud SIPSE 89413 recibido para tramite de  fecha Abr 13/2023. Se expide CRP con memorando 20235520002613. CPS firmado en secop II y recib ido para tramite de fecha May 09/2023 . Reemplaza por constituirse como OXP - 2023  CDP 1197 yÂ Â CRPÂ 1441"</t>
        </is>
      </c>
      <c r="O25" s="81" t="inlineStr">
        <is>
          <t>constitución OxP</t>
        </is>
      </c>
      <c r="P25" s="83" t="n">
        <v>45659</v>
      </c>
      <c r="Q25" s="81" t="n">
        <v>1000131265</v>
      </c>
      <c r="R25" s="81" t="n">
        <v>1000835316</v>
      </c>
      <c r="S25" s="81" t="n">
        <v>24</v>
      </c>
      <c r="U25" s="2" t="inlineStr">
        <is>
          <t>0000673795</t>
        </is>
      </c>
      <c r="V25" s="81" t="n">
        <v>77</v>
      </c>
      <c r="W25" s="156" t="n">
        <v>148</v>
      </c>
      <c r="X25" s="2" t="inlineStr">
        <is>
          <t>499-2023</t>
        </is>
      </c>
    </row>
    <row r="26">
      <c r="A26" s="81" t="n">
        <v>85</v>
      </c>
      <c r="B26" s="81" t="n">
        <v>1</v>
      </c>
      <c r="C26" s="81" t="inlineStr">
        <is>
          <t>05.01.2026</t>
        </is>
      </c>
      <c r="D26" s="81" t="inlineStr">
        <is>
          <t>05.01.2026</t>
        </is>
      </c>
      <c r="E26" s="81" t="inlineStr">
        <is>
          <t>CP</t>
        </is>
      </c>
      <c r="F26" s="81" t="n">
        <v>1001</v>
      </c>
      <c r="G26" s="81" t="inlineStr">
        <is>
          <t>COP</t>
        </is>
      </c>
      <c r="H26" s="216" t="n">
        <v>13648935</v>
      </c>
      <c r="I26" s="81" t="inlineStr">
        <is>
          <t>O230690</t>
        </is>
      </c>
      <c r="J26" s="81" t="inlineStr">
        <is>
          <t>1-200-I071</t>
        </is>
      </c>
      <c r="K26" s="81" t="inlineStr">
        <is>
          <t>PO/0005/0001/OBLI_INV</t>
        </is>
      </c>
      <c r="L26" s="81" t="n">
        <v>2026</v>
      </c>
      <c r="M26" s="81" t="n">
        <v>7990990000</v>
      </c>
      <c r="N26" s="81" t="inlineStr">
        <is>
          <t>REEMPLAZA CDP 85 Y CRP 85 AL CONSTITUIRSE COMO OBLIGACION POR PAGAR EL/LA CONTRATO DE INTERVENTORIA CUYO OBJETO ES REEMPLAZA CDP No.892 Y CRP No.892 POR CONSTITUIRSE COMO OBLIGACIÓN POR PAGAR EL/LA  CONTRATO DE INTERVENTORIA 646-2022 CUYO OBJETO E S "REALIZAR LA INTERVENTORIA TECNICA, ADMINISTRATIVA, FINANCIERA, SISO, JURIDICA, AMBIENTAL Y CONTABLE AL CONTRATO QUE RESULTE DEL P ROC  ESO LICITATORIO FDLU-LP-031-2022 EL CUAL TIENE POR OBJETO CONTRATAR A PRECIOS UNITARIOS FIJOS SIN FORMULA DE AJUSTE Y A MONTO A GOTA B LE LA CONSTRUCCION DE PUENTES PEATONALES EN LA LOCALIDAD DE USME, BOGOTAÂ� D.C Reemplaza por constituirse como OXP - 2022  CD P 153 2 y  CRP 1948 Reemplaza por constituirse como OXP - 2023  CDP 283 yÂ Â CRPÂ 283"</t>
        </is>
      </c>
      <c r="O26" s="81" t="inlineStr">
        <is>
          <t>constitución OxP</t>
        </is>
      </c>
      <c r="P26" s="83" t="n">
        <v>45659</v>
      </c>
      <c r="Q26" s="81" t="n">
        <v>1000131265</v>
      </c>
      <c r="R26" s="81" t="n">
        <v>1000835316</v>
      </c>
      <c r="S26" s="81" t="n">
        <v>25</v>
      </c>
      <c r="U26" s="2" t="inlineStr">
        <is>
          <t>0000673805</t>
        </is>
      </c>
      <c r="V26" s="81" t="n">
        <v>85</v>
      </c>
      <c r="W26" s="156" t="n">
        <v>43</v>
      </c>
      <c r="X26" s="2" t="inlineStr">
        <is>
          <t>646-2022</t>
        </is>
      </c>
    </row>
    <row r="27">
      <c r="A27" s="81" t="n">
        <v>86</v>
      </c>
      <c r="B27" s="81" t="n">
        <v>1</v>
      </c>
      <c r="C27" s="81" t="inlineStr">
        <is>
          <t>05.01.2026</t>
        </is>
      </c>
      <c r="D27" s="81" t="inlineStr">
        <is>
          <t>05.01.2026</t>
        </is>
      </c>
      <c r="E27" s="81" t="inlineStr">
        <is>
          <t>CP</t>
        </is>
      </c>
      <c r="F27" s="81" t="n">
        <v>1001</v>
      </c>
      <c r="G27" s="81" t="inlineStr">
        <is>
          <t>COP</t>
        </is>
      </c>
      <c r="H27" s="216" t="n">
        <v>1896414</v>
      </c>
      <c r="I27" s="81" t="inlineStr">
        <is>
          <t>O230690</t>
        </is>
      </c>
      <c r="J27" s="81" t="inlineStr">
        <is>
          <t>1-200-I071</t>
        </is>
      </c>
      <c r="K27" s="81" t="inlineStr">
        <is>
          <t>PO/0005/0001/OBLI_INV</t>
        </is>
      </c>
      <c r="L27" s="81" t="n">
        <v>2026</v>
      </c>
      <c r="M27" s="81" t="n">
        <v>7990990000</v>
      </c>
      <c r="N27" s="81" t="inlineStr">
        <is>
          <t>REEMPLAZA CDP 86 Y CRP 86 AL CONSTITUIRSE COMO OBLIGACION POR PAGAR EL/LA CONTRATO DE CONSULTORIA CUYO OBJETO ES REEMPLAZA CDP No.895 Y CRP No.895 POR CONSTITUIRSE COMO OBLIGACIÓN POR PAGAR EL/LA  CONTRATO DE CONSULTORIA 453-2022 CUYO OBJETO ES "Adicion No. 1 al contrato FDLU-CMA-453-2022 que tiene como objeto contractual: REALIZAR LA CONSULTORIA DE ESTUDIOS Y DISENOS DE MAL L A VIAL Y SU ESPACIO PUBLICO CONTIGUAS AL NUEVO HOSPITAL DE LA LOCALIDAD DE USME Reemplaza por constituirse como OXP - 2022  CDP 16  5 4 y  CRP 1986 Reemplaza por constituirse como OXP - 2023  CDP 286 yÂ Â CRPÂ 286"</t>
        </is>
      </c>
      <c r="O27" s="81" t="inlineStr">
        <is>
          <t>constitución OxP</t>
        </is>
      </c>
      <c r="P27" s="83" t="n">
        <v>45659</v>
      </c>
      <c r="Q27" s="81" t="n">
        <v>1000131265</v>
      </c>
      <c r="R27" s="81" t="n">
        <v>1000835316</v>
      </c>
      <c r="S27" s="81" t="n">
        <v>26</v>
      </c>
      <c r="U27" s="2" t="inlineStr">
        <is>
          <t>0000673806</t>
        </is>
      </c>
      <c r="V27" s="81" t="n">
        <v>86</v>
      </c>
      <c r="W27" s="156" t="n">
        <v>13</v>
      </c>
      <c r="X27" s="2" t="inlineStr">
        <is>
          <t>453-2022</t>
        </is>
      </c>
    </row>
    <row r="28">
      <c r="A28" s="81" t="n">
        <v>88</v>
      </c>
      <c r="B28" s="81" t="n">
        <v>1</v>
      </c>
      <c r="C28" s="81" t="inlineStr">
        <is>
          <t>05.01.2026</t>
        </is>
      </c>
      <c r="D28" s="81" t="inlineStr">
        <is>
          <t>05.01.2026</t>
        </is>
      </c>
      <c r="E28" s="81" t="inlineStr">
        <is>
          <t>CP</t>
        </is>
      </c>
      <c r="F28" s="81" t="n">
        <v>1001</v>
      </c>
      <c r="G28" s="81" t="inlineStr">
        <is>
          <t>COP</t>
        </is>
      </c>
      <c r="H28" s="216" t="n">
        <v>41436384</v>
      </c>
      <c r="I28" s="81" t="inlineStr">
        <is>
          <t>O230690</t>
        </is>
      </c>
      <c r="J28" s="81" t="inlineStr">
        <is>
          <t>1-200-I071</t>
        </is>
      </c>
      <c r="K28" s="81" t="inlineStr">
        <is>
          <t>PO/0005/0001/OBLI_INV</t>
        </is>
      </c>
      <c r="L28" s="81" t="n">
        <v>2026</v>
      </c>
      <c r="M28" s="81" t="n">
        <v>7990990000</v>
      </c>
      <c r="N28" s="81" t="inlineStr">
        <is>
          <t>REEMPLAZA CDP 88 Y CRP 88 AL CONSTITUIRSE COMO OBLIGACION POR PAGAR EL/LA CONTRATO DE OBRA CUYO OBJETO ES REEMPLAZA CDP No.897 Y CRP No.897 POR CONSTITUIRSE COMO OBLIGACIÓN POR PAGAR EL/LA  CONTRATO DE OBRA 668-2022 CUYO OBJETO ES "CONTRA TAR A PRECIOS UNITARIOS FIJOS SIN FORMULA DE AJUSTE Y A MONTOAGOTABLE LA CONSTRUCCION DE PUENTES PEATONALES EN LA LOCALIDAD D E USME , BOGOTAÂ� D.C Reemplaza por constituirse como OXP - 2022  CDP 1509 y  CRP 1999 Reemplaza por constituirse como OXP - 2023  CD P 288  yÂ Â CRPÂ 288"</t>
        </is>
      </c>
      <c r="O28" s="81" t="inlineStr">
        <is>
          <t>constitución OxP</t>
        </is>
      </c>
      <c r="P28" s="83" t="n">
        <v>45659</v>
      </c>
      <c r="Q28" s="81" t="n">
        <v>1000131265</v>
      </c>
      <c r="R28" s="81" t="n">
        <v>1000835316</v>
      </c>
      <c r="S28" s="81" t="n">
        <v>27</v>
      </c>
      <c r="U28" s="2" t="inlineStr">
        <is>
          <t>0000673810</t>
        </is>
      </c>
      <c r="V28" s="81" t="n">
        <v>88</v>
      </c>
      <c r="W28" s="156" t="n">
        <v>14</v>
      </c>
      <c r="X28" s="2" t="inlineStr">
        <is>
          <t>668-2022</t>
        </is>
      </c>
    </row>
    <row r="29" customFormat="1" s="101">
      <c r="A29" s="99" t="n">
        <v>89</v>
      </c>
      <c r="B29" s="99" t="n">
        <v>1</v>
      </c>
      <c r="C29" s="99" t="inlineStr">
        <is>
          <t>05.01.2026</t>
        </is>
      </c>
      <c r="D29" s="99" t="inlineStr">
        <is>
          <t>05.01.2026</t>
        </is>
      </c>
      <c r="E29" s="99" t="inlineStr">
        <is>
          <t>CP</t>
        </is>
      </c>
      <c r="F29" s="99" t="n">
        <v>1001</v>
      </c>
      <c r="G29" s="99" t="inlineStr">
        <is>
          <t>COP</t>
        </is>
      </c>
      <c r="H29" s="217" t="n">
        <v>901350707</v>
      </c>
      <c r="I29" s="99" t="inlineStr">
        <is>
          <t>O230690</t>
        </is>
      </c>
      <c r="J29" s="99" t="inlineStr">
        <is>
          <t>1-200-I071</t>
        </is>
      </c>
      <c r="K29" s="99" t="inlineStr">
        <is>
          <t>PO/0005/0001/OBLI_INV</t>
        </is>
      </c>
      <c r="L29" s="99" t="n">
        <v>2026</v>
      </c>
      <c r="M29" s="99" t="n">
        <v>7990990000</v>
      </c>
      <c r="N29" s="99" t="inlineStr">
        <is>
          <t>REEMPLAZA CDP 89 Y CRP 89 AL CONSTITUIRSE COMO OBLIGACION POR PAGAR EL/LA CONTRATO DE OBRA PUBLICA CUYO OBJETO ES REEMPLAZA CDP No.898 Y CRP No.898 POR CONSTITUIRSE COMO OBLIGACIÓN POR PAGAR EL/LA  CONTRATO DE OBRA PUBLICA 591-2022 CUYO OBJETO ES  "ADICION No 1 AL CONTRATO 591-2022 QUE TIENE PRO OBJETO CONTRATAR A PRECIOS UNITARIOS FIJOS SIN FORMULA DE AJUSTE A MONTO AGOTABLE L A CONSTRUCCION DE MALLA VIAL LOCAL, ESPACIO PUBLICO ASOCIADO Y OBRAS COMPLEMENTARIAS EN LA LOCALIDAD DE USME, BOGOTAÂ� D.C. LO REA LI ZO BAJO DECISION, ORDEN EXPRESA Y AUTORIZACION DEL SEÃ‘OR ALCALDE COMO ORDENADOR DEL GASTO, DEBIDO QUE EL COMITE DE CONTRATACION  NO  SE PRONUNCIO RESPECTO A ESTE PROCESO POR NO EXISTIR LOS ELEMENTOS NECESARIOS. Reemplaza por constituirse como OXP - 2022  CDP 1 6 84  y  CRP 2030 Reemplaza por constituirse como OXP - 2023  CDP 289 yÂ Â CRPÂ 289"</t>
        </is>
      </c>
      <c r="O29" s="99" t="inlineStr">
        <is>
          <t>constitución OxP</t>
        </is>
      </c>
      <c r="P29" s="100" t="n">
        <v>45659</v>
      </c>
      <c r="Q29" s="99" t="n">
        <v>1000131265</v>
      </c>
      <c r="R29" s="99" t="n">
        <v>1000835316</v>
      </c>
      <c r="S29" s="99" t="n">
        <v>28</v>
      </c>
      <c r="U29" s="101" t="inlineStr">
        <is>
          <t>0000673811</t>
        </is>
      </c>
      <c r="V29" s="99" t="n">
        <v>89</v>
      </c>
      <c r="W29" s="179" t="n">
        <v>73</v>
      </c>
      <c r="X29" s="101" t="inlineStr">
        <is>
          <t>591-2022</t>
        </is>
      </c>
    </row>
    <row r="30">
      <c r="A30" s="81" t="n">
        <v>90</v>
      </c>
      <c r="B30" s="81" t="n">
        <v>1</v>
      </c>
      <c r="C30" s="81" t="inlineStr">
        <is>
          <t>05.01.2026</t>
        </is>
      </c>
      <c r="D30" s="81" t="inlineStr">
        <is>
          <t>05.01.2026</t>
        </is>
      </c>
      <c r="E30" s="81" t="inlineStr">
        <is>
          <t>CP</t>
        </is>
      </c>
      <c r="F30" s="81" t="n">
        <v>1001</v>
      </c>
      <c r="G30" s="81" t="inlineStr">
        <is>
          <t>COP</t>
        </is>
      </c>
      <c r="H30" s="216" t="n">
        <v>85130733</v>
      </c>
      <c r="I30" s="81" t="inlineStr">
        <is>
          <t>O230690</t>
        </is>
      </c>
      <c r="J30" s="81" t="inlineStr">
        <is>
          <t>1-200-I071</t>
        </is>
      </c>
      <c r="K30" s="81" t="inlineStr">
        <is>
          <t>PO/0005/0001/OBLI_INV</t>
        </is>
      </c>
      <c r="L30" s="81" t="n">
        <v>2026</v>
      </c>
      <c r="M30" s="81" t="n">
        <v>7990990000</v>
      </c>
      <c r="N30" s="81" t="inlineStr">
        <is>
          <t>REEMPLAZA CDP 90 Y CRP 90 AL CONSTITUIRSE COMO OBLIGACION POR PAGAR EL/LA CONTRATO DE INTERVENTORIA CUYO OBJETO ES REEMPLAZA CDP No.900 Y CRP No.900 POR CONSTITUIRSE COMO OBLIGACIÓN POR PAGAR EL/LA  CONTRATO DE INTERVENTORIA 597-2022 CUYO OBJETO E S "Adicion No. 1 al contrato 597-2022 (79128) que tiene como objeto contractual: REALIZAR LA INTERVENTORIA TECNICA, ADMINISTRATIVA, FIN ANCIERA, SISO, JURIDICA, AMBIENTAL Y CONTABLE AL CONTRATO QUE RESULTE DEL PROCESO FDLU-LP- 013-2022 EL CUAL TIENE POR OBJETO CON T RA TAR A PRECIOS UNITARIOS FIJOS SIN FORMULA DE AJUSTE A MONTO AGOTABLE LA CONSTRUCCION DE MALLA VIAL LOCAL, ESPA- CIO PUBLICO ASO CIADO  Y OBRAS COMPLEMENTARIAS EN LA LOCALIDAD DE USME, BOGOTA D.C.2022 LO REALIZO BAJO DECISION, ORDEN EXPRESA Y AUTORIZACION DEL S EÃ‘OR ALCALDE COMO ORDENADOR DEL GASTO, DEBIDO QUE EL COMITE DE CONTRATACION NO SE PRONUNCIO RESPECTO A ESTE PROCESO POR NO EXISTI R  LOS E LEMENTOS NECESARIOS.Reemplaza por constituirse como OXP - 2022  CDP 1685 y  CRP 2031 Reemplaza por constituirse como OXP - 20 23  CDP  291 yÂ Â CRPÂ 291"</t>
        </is>
      </c>
      <c r="O30" s="81" t="inlineStr">
        <is>
          <t>constitución OxP</t>
        </is>
      </c>
      <c r="P30" s="83" t="n">
        <v>45659</v>
      </c>
      <c r="Q30" s="81" t="n">
        <v>1000131265</v>
      </c>
      <c r="R30" s="81" t="n">
        <v>1000835316</v>
      </c>
      <c r="S30" s="81" t="n">
        <v>29</v>
      </c>
      <c r="U30" s="2" t="inlineStr">
        <is>
          <t>0000673812</t>
        </is>
      </c>
      <c r="V30" s="81" t="n">
        <v>90</v>
      </c>
      <c r="W30" s="156" t="n">
        <v>43</v>
      </c>
      <c r="X30" s="2" t="inlineStr">
        <is>
          <t>597-2022</t>
        </is>
      </c>
    </row>
    <row r="31">
      <c r="A31" s="81" t="n">
        <v>91</v>
      </c>
      <c r="B31" s="81" t="n">
        <v>1</v>
      </c>
      <c r="C31" s="81" t="inlineStr">
        <is>
          <t>05.01.2026</t>
        </is>
      </c>
      <c r="D31" s="81" t="inlineStr">
        <is>
          <t>05.01.2026</t>
        </is>
      </c>
      <c r="E31" s="81" t="inlineStr">
        <is>
          <t>CP</t>
        </is>
      </c>
      <c r="F31" s="81" t="n">
        <v>1001</v>
      </c>
      <c r="G31" s="81" t="inlineStr">
        <is>
          <t>COP</t>
        </is>
      </c>
      <c r="H31" s="216" t="n">
        <v>14974184</v>
      </c>
      <c r="I31" s="81" t="inlineStr">
        <is>
          <t>O230690</t>
        </is>
      </c>
      <c r="J31" s="81" t="inlineStr">
        <is>
          <t>1-200-I071</t>
        </is>
      </c>
      <c r="K31" s="81" t="inlineStr">
        <is>
          <t>PO/0005/0001/OBLI_INV</t>
        </is>
      </c>
      <c r="L31" s="81" t="n">
        <v>2026</v>
      </c>
      <c r="M31" s="81" t="n">
        <v>7990990000</v>
      </c>
      <c r="N31" s="81" t="inlineStr">
        <is>
          <t>REEMPLAZA CDP 91 Y CRP 91 AL CONSTITUIRSE COMO OBLIGACION POR PAGAR EL/LA CONTRATO DE INTERVENTORIA CUYO OBJETO ES REEMPLAZA CDP No.901 Y CRP No.901 POR CONSTITUIRSE COMO OBLIGACIÓN POR PAGAR EL/LA  CONTRATO DE INTERVENTORIA 597-2022 CUYO OBJETO E S "Adicion No. 1 al contrato 597-2022 (79128) que tiene como objeto contractual: REALIZAR LA INTERVENTORIA TECNICA, ADMINISTRATIVA, FIN ANCIERA, SISO, JURIDICA, AMBIENTAL Y CONTABLE AL CONTRATO QUE RESULTE DEL PROCESO FDLU-LP- 013-2022 EL CUAL TIENE POR OBJETO CON T RA TAR A PRECIOS UNITARIOS FIJOS SIN FORMULA DE AJUSTE A MONTO AGOTABLE LA CONSTRUCCION DE MALLA VIAL LOCAL, ESPACIO PUBLICO ASOCI ADO Y  OBRAS COMPLEMENTARIAS EN LA LOCALIDAD DE USME, BOGOTAÂ� D.C.2022 LO REALIZO BAJO DECISION, ORDEN EXPRESA Y AUTORIZACION DEL S EÃ‘OR ALCALDE COMO ORDENADOR DEL GASTO, DEBIDO QUE EL COMITE DE CONTRATACION NO SE PRONUNCIO RESPECTO A ESTE PROCESO POR NO EXISTIR LOS EL EMENTOS NECESARIOS.Reemplaza por constituirse como OXP - 2022  CDP 1685 y  CRP 2031 Reemplaza por constituirse como OXP - 202 3  CDP 292 yÂ Â CRPÂ 292"</t>
        </is>
      </c>
      <c r="O31" s="81" t="inlineStr">
        <is>
          <t>constitución OxP</t>
        </is>
      </c>
      <c r="P31" s="83" t="n">
        <v>45659</v>
      </c>
      <c r="Q31" s="81" t="n">
        <v>1000131265</v>
      </c>
      <c r="R31" s="81" t="n">
        <v>1000835316</v>
      </c>
      <c r="S31" s="81" t="n">
        <v>30</v>
      </c>
      <c r="U31" s="2" t="inlineStr">
        <is>
          <t>0000673813</t>
        </is>
      </c>
      <c r="V31" s="81" t="n">
        <v>91</v>
      </c>
      <c r="W31" s="156" t="n">
        <v>43</v>
      </c>
      <c r="X31" s="2" t="inlineStr">
        <is>
          <t>597-2022</t>
        </is>
      </c>
    </row>
    <row r="32">
      <c r="A32" s="81" t="n">
        <v>94</v>
      </c>
      <c r="B32" s="81" t="n">
        <v>1</v>
      </c>
      <c r="C32" s="81" t="inlineStr">
        <is>
          <t>05.01.2026</t>
        </is>
      </c>
      <c r="D32" s="81" t="inlineStr">
        <is>
          <t>05.01.2026</t>
        </is>
      </c>
      <c r="E32" s="81" t="inlineStr">
        <is>
          <t>CP</t>
        </is>
      </c>
      <c r="F32" s="81" t="n">
        <v>1001</v>
      </c>
      <c r="G32" s="81" t="inlineStr">
        <is>
          <t>COP</t>
        </is>
      </c>
      <c r="H32" s="216" t="n">
        <v>5526900</v>
      </c>
      <c r="I32" s="81" t="inlineStr">
        <is>
          <t>O230690</t>
        </is>
      </c>
      <c r="J32" s="81" t="inlineStr">
        <is>
          <t>1-200-I071</t>
        </is>
      </c>
      <c r="K32" s="81" t="inlineStr">
        <is>
          <t>PO/0005/0001/OBLI_INV</t>
        </is>
      </c>
      <c r="L32" s="81" t="n">
        <v>2026</v>
      </c>
      <c r="M32" s="81" t="n">
        <v>7990990000</v>
      </c>
      <c r="N32" s="81" t="inlineStr">
        <is>
          <t>REEMPLAZA CDP 94 Y CRP 94 AL CONSTITUIRSE COMO OBLIGACION POR PAGAR EL/LA CONTRATO DE PRESTACION DE SERVICIOS PROFESIONALES CUYO OBJETO ES REEMPLAZA CDP No.911 Y CRP No.911 POR CONSTITUIRSE COMO OBLIGACIÓN POR PAGAR EL/LA  CONTRATO DE PRESTACION DE SERVICIOS PROFESIONALE S 013-2022 CUYO OBJETO ES "Adicion y Prorroga No. 1 al contrato 013-2022 CPS-P (65023) que tiene como objeto contractual: PRESTAR LO S SERVICIOS COMO PROFESIO N AL ESPECIALIZADO EN LOS PROCESOS CONTRACTUALES AL FONDO DE DESARROLLO LOCAL DE USME EN CUMPLIMIENTO A LA S METAS ESTABLECIDAS EN EL P LAN DE DESARROLLO PARA LA VIGENCIA 2021-2024. Reemplaza por constituirse como OXP - 2022  CDP 1246 y  C RP 1414 Reemplaza por constit uirse como OXP - 2023  CDP 362 yÂ Â CRPÂ 362"</t>
        </is>
      </c>
      <c r="O32" s="81" t="inlineStr">
        <is>
          <t>constitución OxP</t>
        </is>
      </c>
      <c r="P32" s="83" t="n">
        <v>45659</v>
      </c>
      <c r="Q32" s="81" t="n">
        <v>1000131265</v>
      </c>
      <c r="R32" s="81" t="n">
        <v>1000835316</v>
      </c>
      <c r="S32" s="81" t="n">
        <v>31</v>
      </c>
      <c r="U32" s="2" t="inlineStr">
        <is>
          <t>0000673816</t>
        </is>
      </c>
      <c r="V32" s="81" t="n">
        <v>94</v>
      </c>
      <c r="W32" s="156" t="n">
        <v>145</v>
      </c>
      <c r="X32" s="2" t="inlineStr">
        <is>
          <t>013-2022</t>
        </is>
      </c>
    </row>
    <row r="33">
      <c r="A33" s="81" t="n">
        <v>104</v>
      </c>
      <c r="B33" s="81" t="n">
        <v>1</v>
      </c>
      <c r="C33" s="81" t="inlineStr">
        <is>
          <t>05.01.2026</t>
        </is>
      </c>
      <c r="D33" s="81" t="inlineStr">
        <is>
          <t>05.01.2026</t>
        </is>
      </c>
      <c r="E33" s="81" t="inlineStr">
        <is>
          <t>CP</t>
        </is>
      </c>
      <c r="F33" s="81" t="n">
        <v>1001</v>
      </c>
      <c r="G33" s="81" t="inlineStr">
        <is>
          <t>COP</t>
        </is>
      </c>
      <c r="H33" s="216" t="n">
        <v>534596000</v>
      </c>
      <c r="I33" s="81" t="inlineStr">
        <is>
          <t>O230690</t>
        </is>
      </c>
      <c r="J33" s="81" t="inlineStr">
        <is>
          <t>1-200-I071</t>
        </is>
      </c>
      <c r="K33" s="81" t="inlineStr">
        <is>
          <t>PO/0005/0001/OBLI_INV</t>
        </is>
      </c>
      <c r="L33" s="81" t="n">
        <v>2026</v>
      </c>
      <c r="M33" s="81" t="n">
        <v>7990990000</v>
      </c>
      <c r="N33" s="81" t="inlineStr">
        <is>
          <t>REEMPLAZA CDP 104 Y CRP 104 AL CONSTITUIRSE COMO OBLIGACION POR PAGAR EL/LA CONTRATO DE COMPRAVENTA CUYO OBJETO ES REEMPLAZA CDP No.958 Y CRP No.958 POR CONSTITUIRSE COMO OBLIGACIÓN POR PAGAR EL/LA  CONTRATO DE COMPRAVENTA 333-2019 CUYO OBJETO ES "CONTRATAR A TITULO DE COMPRAVENTA, BAJO LA MODALIDAD DE PRECIOS FIJOS Y A MONTO AGOTABLE LA ADQUISICION Y PUESTA EN FUNCIONAMIENTO D E EQUIPOS PORTATILES, PARA LA DOTACION DE LAS INSTITUCIONES EDUCATIVAS DE LA LOCALIDAD DE USME PARA FAVORECER LOS PROCESOS DE ENSE NA NZA - APRENDIZAJE Reemplaza por constituirse como OXP - 2022  CDP 135 y  CRP 1348 Reemplaza por constituirse como OXP - 2023  CDP  85 9 yÂ Â CRPÂ 859"</t>
        </is>
      </c>
      <c r="O33" s="81" t="inlineStr">
        <is>
          <t>constitución OxP</t>
        </is>
      </c>
      <c r="P33" s="83" t="n">
        <v>45659</v>
      </c>
      <c r="Q33" s="81" t="n">
        <v>1000131265</v>
      </c>
      <c r="R33" s="81" t="n">
        <v>1000835316</v>
      </c>
      <c r="S33" s="81" t="n">
        <v>32</v>
      </c>
      <c r="U33" s="2" t="inlineStr">
        <is>
          <t>0000673828</t>
        </is>
      </c>
      <c r="V33" s="81" t="n">
        <v>104</v>
      </c>
      <c r="W33" s="156" t="n">
        <v>16</v>
      </c>
      <c r="X33" s="2" t="inlineStr">
        <is>
          <t>333-2019</t>
        </is>
      </c>
    </row>
    <row r="34">
      <c r="A34" s="81" t="n">
        <v>105</v>
      </c>
      <c r="B34" s="81" t="n">
        <v>1</v>
      </c>
      <c r="C34" s="81" t="inlineStr">
        <is>
          <t>05.01.2026</t>
        </is>
      </c>
      <c r="D34" s="81" t="inlineStr">
        <is>
          <t>05.01.2026</t>
        </is>
      </c>
      <c r="E34" s="81" t="inlineStr">
        <is>
          <t>CP</t>
        </is>
      </c>
      <c r="F34" s="81" t="n">
        <v>1001</v>
      </c>
      <c r="G34" s="81" t="inlineStr">
        <is>
          <t>COP</t>
        </is>
      </c>
      <c r="H34" s="216" t="n">
        <v>169521435</v>
      </c>
      <c r="I34" s="81" t="inlineStr">
        <is>
          <t>O230690</t>
        </is>
      </c>
      <c r="J34" s="81" t="inlineStr">
        <is>
          <t>1-200-I071</t>
        </is>
      </c>
      <c r="K34" s="81" t="inlineStr">
        <is>
          <t>PO/0005/0001/OBLI_INV</t>
        </is>
      </c>
      <c r="L34" s="81" t="n">
        <v>2026</v>
      </c>
      <c r="M34" s="81" t="n">
        <v>7990990000</v>
      </c>
      <c r="N34" s="81" t="inlineStr">
        <is>
          <t>REEMPLAZA CDP 105 Y CRP 105 AL CONSTITUIRSE COMO OBLIGACION POR PAGAR EL/LA CONTRATO DE PRESTACION DE SERVICIOS CUYO OBJETO ES REEMPLAZA CDP No.962 Y CRP No.962 POR CONSTITUIRSE COMO OBLIGACIÓN POR PAGAR EL/LA  CONTRATO DE PRESTACION DE SERVICIOS 379-2020 CUY O OBJETO ES "CORPORACION COLOMBIA INTERNACIONAL - CCI, se obliga a prestar sus servicios para llevar a cabo la implementaciÃƒÂ³n a t raves de una Intervencion integral para llevar a cabo la reactivacion economica rural, a traves de las acciones de fortalecimiento p roductivo , c omercial y gestion de los planes de extension agropecuaria, dentro del programa de fortalecimiento del corazon rural. Reemplaza por constituirse como OXP - 2022  CDP 69 y  CRP 1364 Reemplaza por constituirse como OXP - 2023  CDP 864 yÂ Â CRPÂ 864"</t>
        </is>
      </c>
      <c r="O34" s="81" t="inlineStr">
        <is>
          <t>constitución OxP</t>
        </is>
      </c>
      <c r="P34" s="83" t="n">
        <v>45659</v>
      </c>
      <c r="Q34" s="81" t="n">
        <v>1000131265</v>
      </c>
      <c r="R34" s="81" t="n">
        <v>1000835316</v>
      </c>
      <c r="S34" s="81" t="n">
        <v>33</v>
      </c>
      <c r="U34" s="2" t="inlineStr">
        <is>
          <t>0000673829</t>
        </is>
      </c>
      <c r="V34" s="81" t="n">
        <v>105</v>
      </c>
      <c r="W34" s="156" t="n">
        <v>12</v>
      </c>
      <c r="X34" s="2" t="inlineStr">
        <is>
          <t>379-2020</t>
        </is>
      </c>
    </row>
    <row r="35">
      <c r="A35" s="81" t="n">
        <v>106</v>
      </c>
      <c r="B35" s="81" t="n">
        <v>1</v>
      </c>
      <c r="C35" s="81" t="inlineStr">
        <is>
          <t>05.01.2026</t>
        </is>
      </c>
      <c r="D35" s="81" t="inlineStr">
        <is>
          <t>05.01.2026</t>
        </is>
      </c>
      <c r="E35" s="81" t="inlineStr">
        <is>
          <t>CP</t>
        </is>
      </c>
      <c r="F35" s="81" t="n">
        <v>1001</v>
      </c>
      <c r="G35" s="81" t="inlineStr">
        <is>
          <t>COP</t>
        </is>
      </c>
      <c r="H35" s="216" t="n">
        <v>340148400</v>
      </c>
      <c r="I35" s="81" t="inlineStr">
        <is>
          <t>O230690</t>
        </is>
      </c>
      <c r="J35" s="81" t="inlineStr">
        <is>
          <t>1-200-I071</t>
        </is>
      </c>
      <c r="K35" s="81" t="inlineStr">
        <is>
          <t>PO/0005/0001/OBLI_INV</t>
        </is>
      </c>
      <c r="L35" s="81" t="n">
        <v>2026</v>
      </c>
      <c r="M35" s="81" t="n">
        <v>7990990000</v>
      </c>
      <c r="N35" s="81" t="inlineStr">
        <is>
          <t>REEMPLAZA CDP 106 Y CRP 106 AL CONSTITUIRSE COMO OBLIGACION POR PAGAR EL/LA CONTRATO DE PRESTACION DE SERVICIOS CUYO OBJETO ES REEMPLAZA CDP No.963 Y CRP No.963 POR CONSTITUIRSE COMO OBLIGACIÓN POR PAGAR EL/LA  CONTRATO DE PRESTACION DE SERVICIOS 338-2019 CUY O OBJETO ES "PRESTAR APOYO POR MEDIO DEL ACOMPANAMIENTO EN EL PROCESO DE TITULACION PREDIAL PARA LA LOCALIDAD DE USME, DESDE LA CONF ORMACION DEL  EXPEDIENTE, RECAUDO DE PRUEBAS Y PRESENTACION DE LAS DEMANDAS, HASTA LA ADMISION DE CIENTO NOVENTA Y CUATRO (194) DE E STAS Y LAS OF  ERTADAS POR EL CONTRATISTA, DE CONFORMIDAD CON LOS LINEAMIENTOS DE LA SDHT EN DESARROLLO DEL PROYECTO 1409 DENOMINADO : ORGANIZACION  PARA EL DESARROLLO DEL TERRITORIO LOCAL. Reemplaza por constituirse como OXP - 2022  CDP 136 y  CRP 1372 Reemplaza p or constituirse  como OXP - 2023  CDP 869 yÂ Â CRPÂ 869"</t>
        </is>
      </c>
      <c r="O35" s="81" t="inlineStr">
        <is>
          <t>constitución OxP</t>
        </is>
      </c>
      <c r="P35" s="83" t="n">
        <v>45659</v>
      </c>
      <c r="Q35" s="81" t="n">
        <v>1000131265</v>
      </c>
      <c r="R35" s="81" t="n">
        <v>1000835316</v>
      </c>
      <c r="S35" s="81" t="n">
        <v>34</v>
      </c>
      <c r="U35" s="2" t="inlineStr">
        <is>
          <t>0000673830</t>
        </is>
      </c>
      <c r="V35" s="81" t="n">
        <v>106</v>
      </c>
      <c r="W35" s="156" t="n">
        <v>12</v>
      </c>
      <c r="X35" s="2" t="inlineStr">
        <is>
          <t>338-2019</t>
        </is>
      </c>
    </row>
    <row r="36">
      <c r="A36" s="81" t="n">
        <v>107</v>
      </c>
      <c r="B36" s="81" t="n">
        <v>1</v>
      </c>
      <c r="C36" s="81" t="inlineStr">
        <is>
          <t>05.01.2026</t>
        </is>
      </c>
      <c r="D36" s="81" t="inlineStr">
        <is>
          <t>05.01.2026</t>
        </is>
      </c>
      <c r="E36" s="81" t="inlineStr">
        <is>
          <t>CP</t>
        </is>
      </c>
      <c r="F36" s="81" t="n">
        <v>1001</v>
      </c>
      <c r="G36" s="81" t="inlineStr">
        <is>
          <t>COP</t>
        </is>
      </c>
      <c r="H36" s="216" t="n">
        <v>1014381324</v>
      </c>
      <c r="I36" s="81" t="inlineStr">
        <is>
          <t>O230690</t>
        </is>
      </c>
      <c r="J36" s="81" t="inlineStr">
        <is>
          <t>1-200-I071</t>
        </is>
      </c>
      <c r="K36" s="81" t="inlineStr">
        <is>
          <t>PO/0005/0001/OBLI_INV</t>
        </is>
      </c>
      <c r="L36" s="81" t="n">
        <v>2026</v>
      </c>
      <c r="M36" s="81" t="n">
        <v>7990990000</v>
      </c>
      <c r="N36" s="81" t="inlineStr">
        <is>
          <t>REEMPLAZA CDP 107 Y CRP 107 AL CONSTITUIRSE COMO OBLIGACION POR PAGAR EL/LA CONTRATO DE CONSULTORIA Y OBRA CUYO OBJETO ES REEMPLAZA CDP No.964 Y CRP No.964 POR CONSTITUIRSE COMO OBLIGACIÓN POR PAGAR EL/LA  CONTRATO DE CONSULTORIA Y OBRA 436-2021 CUYO OBJ ETO ES "REALIZAR LA CONSULTORIA DE ESTUDIOS Y DISEÃƒâ€˜OS DE CICLO -INFRAESTRUCTURAEN LA LOCALIDAD DE USME EN BOGOTAÂ� D.C. Reemplaz a por co nst ituirse como OXP - 2022  CDP 1465 y  CRP 1705 Reemplaza por constituirse como OXP - 2023  CDP 874 yÂ Â CRPÂ 874"</t>
        </is>
      </c>
      <c r="O36" s="81" t="inlineStr">
        <is>
          <t>constitución OxP</t>
        </is>
      </c>
      <c r="P36" s="83" t="n">
        <v>45659</v>
      </c>
      <c r="Q36" s="81" t="n">
        <v>1000131265</v>
      </c>
      <c r="R36" s="81" t="n">
        <v>1000835316</v>
      </c>
      <c r="S36" s="81" t="n">
        <v>35</v>
      </c>
      <c r="U36" s="2" t="inlineStr">
        <is>
          <t>0000673831</t>
        </is>
      </c>
      <c r="V36" s="81" t="n">
        <v>107</v>
      </c>
      <c r="W36" s="156" t="n">
        <v>95</v>
      </c>
      <c r="X36" s="2" t="inlineStr">
        <is>
          <t>436-2021</t>
        </is>
      </c>
    </row>
    <row r="37">
      <c r="A37" s="81" t="n">
        <v>108</v>
      </c>
      <c r="B37" s="81" t="n">
        <v>1</v>
      </c>
      <c r="C37" s="81" t="inlineStr">
        <is>
          <t>05.01.2026</t>
        </is>
      </c>
      <c r="D37" s="81" t="inlineStr">
        <is>
          <t>05.01.2026</t>
        </is>
      </c>
      <c r="E37" s="81" t="inlineStr">
        <is>
          <t>CP</t>
        </is>
      </c>
      <c r="F37" s="81" t="n">
        <v>1001</v>
      </c>
      <c r="G37" s="81" t="inlineStr">
        <is>
          <t>COP</t>
        </is>
      </c>
      <c r="H37" s="216" t="n">
        <v>161700000</v>
      </c>
      <c r="I37" s="81" t="inlineStr">
        <is>
          <t>O230690</t>
        </is>
      </c>
      <c r="J37" s="81" t="inlineStr">
        <is>
          <t>1-200-I071</t>
        </is>
      </c>
      <c r="K37" s="81" t="inlineStr">
        <is>
          <t>PO/0005/0001/OBLI_INV</t>
        </is>
      </c>
      <c r="L37" s="81" t="n">
        <v>2026</v>
      </c>
      <c r="M37" s="81" t="n">
        <v>7990990000</v>
      </c>
      <c r="N37" s="81" t="inlineStr">
        <is>
          <t>REEMPLAZA CDP 108 Y CRP 108 AL CONSTITUIRSE COMO OBLIGACION POR PAGAR EL/LA CONVENIO INTERADMINISTRATIVO CUYO OBJETO ES REEMPLAZA CDP No.965 Y CRP No.965 POR CONSTITUIRSE COMO OBLIGACIÓN POR PAGAR EL/LA  CONVENIO INTERADMINISTRATIVO 237-2016 CUYO OBJET O ES "AUNAR ESFUERZOS TECNICOS ADMINISTRATIVOS Y FINANCIEROS PARA DESARROLLAR 10 CAMPAÃ‘AS PREVENTIVAS CONTRA VECTORES, ROEDORES, ZO ONOSIS  Y PROGRAMAS DE ESTERILIZACION, MEDIANTE MECANISMOS ARTICULADOS CON LAS ENTIDADES DISTRITALES RESPONSABLES EN LA LOCALIDAD DE  USME R eemplaza por constituirse como OXP - 2022  CDP 123 y  CRP 1339 Reemplaza por constituirse como OXP - 2023  CDP 1174 yÂ Â CRP Â 1338"</t>
        </is>
      </c>
      <c r="O37" s="81" t="inlineStr">
        <is>
          <t>constitución OxP</t>
        </is>
      </c>
      <c r="P37" s="83" t="n">
        <v>45659</v>
      </c>
      <c r="Q37" s="81" t="n">
        <v>1000131265</v>
      </c>
      <c r="R37" s="81" t="n">
        <v>1000835316</v>
      </c>
      <c r="S37" s="81" t="n">
        <v>36</v>
      </c>
      <c r="U37" s="2" t="inlineStr">
        <is>
          <t>0000673856</t>
        </is>
      </c>
      <c r="V37" s="81" t="n">
        <v>108</v>
      </c>
      <c r="W37" s="156" t="n">
        <v>21</v>
      </c>
      <c r="X37" s="2" t="inlineStr">
        <is>
          <t>237-2016</t>
        </is>
      </c>
    </row>
    <row r="38">
      <c r="A38" s="81" t="n">
        <v>109</v>
      </c>
      <c r="B38" s="81" t="n">
        <v>1</v>
      </c>
      <c r="C38" s="81" t="inlineStr">
        <is>
          <t>05.01.2026</t>
        </is>
      </c>
      <c r="D38" s="81" t="inlineStr">
        <is>
          <t>05.01.2026</t>
        </is>
      </c>
      <c r="E38" s="81" t="inlineStr">
        <is>
          <t>CP</t>
        </is>
      </c>
      <c r="F38" s="81" t="n">
        <v>1001</v>
      </c>
      <c r="G38" s="81" t="inlineStr">
        <is>
          <t>COP</t>
        </is>
      </c>
      <c r="H38" s="216" t="n">
        <v>157137454</v>
      </c>
      <c r="I38" s="81" t="inlineStr">
        <is>
          <t>O230690</t>
        </is>
      </c>
      <c r="J38" s="81" t="inlineStr">
        <is>
          <t>1-200-I071</t>
        </is>
      </c>
      <c r="K38" s="81" t="inlineStr">
        <is>
          <t>PO/0005/0001/OBLI_INV</t>
        </is>
      </c>
      <c r="L38" s="81" t="n">
        <v>2026</v>
      </c>
      <c r="M38" s="81" t="n">
        <v>7990990000</v>
      </c>
      <c r="N38" s="81" t="inlineStr">
        <is>
          <t>REEMPLAZA CDP 109 Y CRP 109 AL CONSTITUIRSE COMO OBLIGACION POR PAGAR EL/LA CONTRATO INTERADMINISTRATIVO DE INTERVENTORIA CUYO OBJETO ES REEMPLAZA CDP No.967 Y CRP No.967 POR CONSTITUIRSE COMO OBLIGACIÓN POR PAGAR EL/LA  CONTRATO INTERADMINISTRATIVO DE INTERVENTORIA 26 3-2015 CUYO OBJETO ES "REALIZAR LA INTERVENTORiA TeCNICA, ADMINISTRATIVA, FINANCIERA, CONTABLE, JURiDICA Y AMBIENTAL A LOS CONTRATOS  CUYOS OBJETOS SON: COM PONENTE 1: "ELABORACIoN DE ESTUDIOS Y DISEÃ‘OS DE ViAS CON ESPACIO PuBLICO PRIORIZADAS PARA LA LOCALIDAD DE USME DE LA CIUDAD DE BOG OTa D.C.", COMPONENTE 2:"CONTRATAR POR EL SISTEMA DE PRECIOS UNITARIOS FIJOS SIN FORMULA DE REAJUSTE OBRAS DE ESPACIO PuBLICO EN LA LOCALIDAD DE USME EN LA CIUDAD DE BOGOTa D.C.", COMPONENTE 3: "REALIZAR LAS OBRAS PARA EL MEJORAMIENTO Y RE HABILITACIoN DE 10 ACUEDU CTOS VEREDALES EN LA LOCALIDAD DE USME", COMPONENTE 4: Â¿CONTRATAR POR EL SISTEMA DE PRECIOS UNITARIOS, LA  CONSTRUCCIoN DE ESTRUCTUR AS DE CONTENCIoN PARA PUNTOS CRiTICOS, LOCALIZADOS EN LA LOCALIDAD DE USME DE BOGOTa D.C.Â¿ Y COMPONENTE 5: "CONTRATAR POR EL SISTEM A DE PRECIOS UNITARIOS FIJOS, SIN FoRMULA DE REAJUSTE, EL MANTENIMIENTO PREVENTIVO Y CORRECTIVO Y LA ADE CUACIoN DE LA  INFRAESTRUCTU RA FiSICA DE PARQUES CATALOGADOS COMO VECINALES Y/O DE BOLSILLO QUE PERTENECEN AL SISTEMA DISTRITAL DE PARQUES Y ESCENARIOS DEL DIST RITO CAPITAL EN LA LOCALIDAD DE USME Reemplaza por constituirse como OXP - 2022  CDP 122 y  CRP 1370 R eemplaza por constituirse como  OXP - 2023  CDP 1176 yÂ Â CRPÂ 1340"</t>
        </is>
      </c>
      <c r="O38" s="81" t="inlineStr">
        <is>
          <t>constitución OxP</t>
        </is>
      </c>
      <c r="P38" s="83" t="n">
        <v>45659</v>
      </c>
      <c r="Q38" s="81" t="n">
        <v>1000131265</v>
      </c>
      <c r="R38" s="81" t="n">
        <v>1000835316</v>
      </c>
      <c r="S38" s="81" t="n">
        <v>37</v>
      </c>
      <c r="U38" s="2" t="inlineStr">
        <is>
          <t>0000673859</t>
        </is>
      </c>
      <c r="V38" s="81" t="n">
        <v>109</v>
      </c>
      <c r="W38" s="156" t="n">
        <v>123</v>
      </c>
      <c r="X38" s="2" t="inlineStr">
        <is>
          <t>263-2015</t>
        </is>
      </c>
    </row>
    <row r="39">
      <c r="A39" s="81" t="n">
        <v>110</v>
      </c>
      <c r="B39" s="81" t="n">
        <v>1</v>
      </c>
      <c r="C39" s="81" t="inlineStr">
        <is>
          <t>05.01.2026</t>
        </is>
      </c>
      <c r="D39" s="81" t="inlineStr">
        <is>
          <t>05.01.2026</t>
        </is>
      </c>
      <c r="E39" s="81" t="inlineStr">
        <is>
          <t>CP</t>
        </is>
      </c>
      <c r="F39" s="81" t="n">
        <v>1001</v>
      </c>
      <c r="G39" s="81" t="inlineStr">
        <is>
          <t>COP</t>
        </is>
      </c>
      <c r="H39" s="216" t="n">
        <v>410252512</v>
      </c>
      <c r="I39" s="81" t="inlineStr">
        <is>
          <t>O230690</t>
        </is>
      </c>
      <c r="J39" s="81" t="inlineStr">
        <is>
          <t>1-200-I071</t>
        </is>
      </c>
      <c r="K39" s="81" t="inlineStr">
        <is>
          <t>PO/0005/0001/OBLI_INV</t>
        </is>
      </c>
      <c r="L39" s="81" t="n">
        <v>2026</v>
      </c>
      <c r="M39" s="81" t="n">
        <v>7990990000</v>
      </c>
      <c r="N39" s="81" t="inlineStr">
        <is>
          <t>REEMPLAZA CDP 110 Y CRP 110 AL CONSTITUIRSE COMO OBLIGACION POR PAGAR EL/LA CONTRATO DE CONSULTORIA CUYO OBJETO ES REEMPLAZA CDP No.968 Y CRP No.968 POR CONSTITUIRSE COMO OBLIGACIÓN POR PAGAR EL/LA  CONTRATO DE CONSULTORIA 228-2016 CUYO OBJETO ES "CONTRATAR POR EL SISTEMA DE PRECIO GLOBAL FIJO, LA ELABORACION DE LOS ESTUDIOS Y DISEÃ‘OS PARA OBRAS DE MITIGACION EN PUNTOS CRITIC O S LOCALIZADOS EN LA LOCALIDAD DE USME DE BOGOTA D.C. Reemplaza por constituirse como OXP - 2022  CDP 131 y  CRP 1371 Reemplaza por  c onstituirse como OXP - 2023  CDP 1177 yÂ Â CRPÂ 1341"</t>
        </is>
      </c>
      <c r="O39" s="81" t="inlineStr">
        <is>
          <t>constitución OxP</t>
        </is>
      </c>
      <c r="P39" s="83" t="n">
        <v>45659</v>
      </c>
      <c r="Q39" s="81" t="n">
        <v>1000131265</v>
      </c>
      <c r="R39" s="81" t="n">
        <v>1000835316</v>
      </c>
      <c r="S39" s="81" t="n">
        <v>38</v>
      </c>
      <c r="U39" s="2" t="inlineStr">
        <is>
          <t>0000673861</t>
        </is>
      </c>
      <c r="V39" s="81" t="n">
        <v>110</v>
      </c>
      <c r="W39" s="156" t="n">
        <v>13</v>
      </c>
      <c r="X39" s="2" t="inlineStr">
        <is>
          <t>228-2016</t>
        </is>
      </c>
    </row>
    <row r="40">
      <c r="A40" s="81" t="n">
        <v>111</v>
      </c>
      <c r="B40" s="81" t="n">
        <v>1</v>
      </c>
      <c r="C40" s="81" t="inlineStr">
        <is>
          <t>05.01.2026</t>
        </is>
      </c>
      <c r="D40" s="81" t="inlineStr">
        <is>
          <t>05.01.2026</t>
        </is>
      </c>
      <c r="E40" s="81" t="inlineStr">
        <is>
          <t>CP</t>
        </is>
      </c>
      <c r="F40" s="81" t="n">
        <v>1001</v>
      </c>
      <c r="G40" s="81" t="inlineStr">
        <is>
          <t>COP</t>
        </is>
      </c>
      <c r="H40" s="216" t="n">
        <v>208538460</v>
      </c>
      <c r="I40" s="81" t="inlineStr">
        <is>
          <t>O230690</t>
        </is>
      </c>
      <c r="J40" s="81" t="inlineStr">
        <is>
          <t>1-200-I071</t>
        </is>
      </c>
      <c r="K40" s="81" t="inlineStr">
        <is>
          <t>PO/0005/0001/OBLI_INV</t>
        </is>
      </c>
      <c r="L40" s="81" t="n">
        <v>2026</v>
      </c>
      <c r="M40" s="81" t="n">
        <v>7990990000</v>
      </c>
      <c r="N40" s="81" t="inlineStr">
        <is>
          <t>REEMPLAZA CDP 111 Y CRP 111 AL CONSTITUIRSE COMO OBLIGACION POR PAGAR EL/LA CONTRATOS INTERADMINISTRATIVOS CUYO OBJETO ES REEMPLAZA CDP No.970 Y CRP No.970 POR CONSTITUIRSE COMO OBLIGACIÓN POR PAGAR EL/LA  CONTRATOS INTERADMINISTRATIVOS 259-2015 CUYO OBJ ETO ES "REALIZAR LA INTERVENTORIA TECNICA, ADMINISTRATIVA, FINANCIERA, CONTABLE, JURIDICA Y AMBIENTAL A LOS CONTRATOS DE OBRA QUE TI ENEN POR  OBJETO: MANTENIMIENTO Y/O MEJORAMIENTO DE VIAS RURALES EN LA LOCALIDAD DE USME DE LA CIUDAD DE BOGOTA D.C." Y "CONTRATAR P OR EL SIS TEMA DE PRECIOS UNITARIOS SIN FORMULA DE REAJUSTE, LA REALIZACION DE CONSTRUCCION DE VIAS URBANAS CON ESPACIO PUBLICO, EN LA LOCALID AD DE USME DE LA CIUDAD DE BOGOTA D.C Reemplaza por constituirse como OXP - 2022  CDP 126 y  CRP 1342 Reemplaza por const ituirse com o OXP - 2023  CDP 1179 yÂ Â CRPÂ 1343"</t>
        </is>
      </c>
      <c r="O40" s="81" t="inlineStr">
        <is>
          <t>constitución OxP</t>
        </is>
      </c>
      <c r="P40" s="83" t="n">
        <v>45659</v>
      </c>
      <c r="Q40" s="81" t="n">
        <v>1000131265</v>
      </c>
      <c r="R40" s="81" t="n">
        <v>1000835316</v>
      </c>
      <c r="S40" s="81" t="n">
        <v>39</v>
      </c>
      <c r="U40" s="2" t="inlineStr">
        <is>
          <t>0000673863</t>
        </is>
      </c>
      <c r="V40" s="81" t="n">
        <v>111</v>
      </c>
      <c r="W40" s="156" t="n">
        <v>11</v>
      </c>
      <c r="X40" s="2" t="inlineStr">
        <is>
          <t>259-2015</t>
        </is>
      </c>
    </row>
    <row r="41">
      <c r="A41" s="81" t="n">
        <v>112</v>
      </c>
      <c r="B41" s="81" t="n">
        <v>1</v>
      </c>
      <c r="C41" s="81" t="inlineStr">
        <is>
          <t>05.01.2026</t>
        </is>
      </c>
      <c r="D41" s="81" t="inlineStr">
        <is>
          <t>05.01.2026</t>
        </is>
      </c>
      <c r="E41" s="81" t="inlineStr">
        <is>
          <t>CP</t>
        </is>
      </c>
      <c r="F41" s="81" t="n">
        <v>1001</v>
      </c>
      <c r="G41" s="81" t="inlineStr">
        <is>
          <t>COP</t>
        </is>
      </c>
      <c r="H41" s="216" t="n">
        <v>223026945</v>
      </c>
      <c r="I41" s="81" t="inlineStr">
        <is>
          <t>O230690</t>
        </is>
      </c>
      <c r="J41" s="81" t="inlineStr">
        <is>
          <t>1-200-I071</t>
        </is>
      </c>
      <c r="K41" s="81" t="inlineStr">
        <is>
          <t>PO/0005/0001/OBLI_INV</t>
        </is>
      </c>
      <c r="L41" s="81" t="n">
        <v>2026</v>
      </c>
      <c r="M41" s="81" t="n">
        <v>7990990000</v>
      </c>
      <c r="N41" s="81" t="inlineStr">
        <is>
          <t>REEMPLAZA CDP 112 Y CRP 112 AL CONSTITUIRSE COMO OBLIGACION POR PAGAR EL/LA CONTRATOS INTERADMINISTRATIVOS CUYO OBJETO ES REEMPLAZA CDP No.971 Y CRP No.971 POR CONSTITUIRSE COMO OBLIGACIÓN POR PAGAR EL/LA  CONTRATOS INTERADMINISTRATIVOS 239-2016 CUYO OBJ ETO ES "Realizar la interventoria tecnica, administrativa, financiera, contable, juridica y ambiental a los  componentes del proyect o 1202 d enominado Salud para calidad de vida Reemplaza por constituirse como OXP - 2022  CDP 127 y  CRP 1343 Reemplaza por constitu irse como  OXP - 2023  CDP 1180 yÂ Â CRPÂ 1344"</t>
        </is>
      </c>
      <c r="O41" s="81" t="inlineStr">
        <is>
          <t>constitución OxP</t>
        </is>
      </c>
      <c r="P41" s="83" t="n">
        <v>45659</v>
      </c>
      <c r="Q41" s="81" t="n">
        <v>1000131265</v>
      </c>
      <c r="R41" s="81" t="n">
        <v>1000835316</v>
      </c>
      <c r="S41" s="81" t="n">
        <v>40</v>
      </c>
      <c r="U41" s="2" t="inlineStr">
        <is>
          <t>0000673866</t>
        </is>
      </c>
      <c r="V41" s="81" t="n">
        <v>112</v>
      </c>
      <c r="W41" s="156" t="n">
        <v>11</v>
      </c>
      <c r="X41" s="2" t="inlineStr">
        <is>
          <t>239-2016</t>
        </is>
      </c>
    </row>
    <row r="42">
      <c r="A42" s="81" t="n">
        <v>113</v>
      </c>
      <c r="B42" s="81" t="n">
        <v>1</v>
      </c>
      <c r="C42" s="81" t="inlineStr">
        <is>
          <t>05.01.2026</t>
        </is>
      </c>
      <c r="D42" s="81" t="inlineStr">
        <is>
          <t>05.01.2026</t>
        </is>
      </c>
      <c r="E42" s="81" t="inlineStr">
        <is>
          <t>CP</t>
        </is>
      </c>
      <c r="F42" s="81" t="n">
        <v>1001</v>
      </c>
      <c r="G42" s="81" t="inlineStr">
        <is>
          <t>COP</t>
        </is>
      </c>
      <c r="H42" s="216" t="n">
        <v>264836124</v>
      </c>
      <c r="I42" s="81" t="inlineStr">
        <is>
          <t>O230690</t>
        </is>
      </c>
      <c r="J42" s="81" t="inlineStr">
        <is>
          <t>1-200-I071</t>
        </is>
      </c>
      <c r="K42" s="81" t="inlineStr">
        <is>
          <t>PO/0005/0001/OBLI_INV</t>
        </is>
      </c>
      <c r="L42" s="81" t="n">
        <v>2026</v>
      </c>
      <c r="M42" s="81" t="n">
        <v>7990990000</v>
      </c>
      <c r="N42" s="81" t="inlineStr">
        <is>
          <t>REEMPLAZA CDP 113 Y CRP 113 AL CONSTITUIRSE COMO OBLIGACION POR PAGAR EL/LA CONTRATO INTERADMINISTRATIVO DE INTERVENTORIA CUYO OBJETO ES REEMPLAZA CDP No.972 Y CRP No.972 POR CONSTITUIRSE COMO OBLIGACIÓN POR PAGAR EL/LA  CONTRATO INTERADMINISTRATIVO DE INTERVENTORIA 24 0-2016 CUYO OBJETO ES "PROYECTO 1238: PRESTAR LOS SERVICIOS PARA LA ORGANIZACIoN, DESARROLLO, ADMINISTRACIoN E IMPLEMENTACIoN DE LOS   SIGUIENTES COMPONENTE S: 1) APOYO A ESPACIOS DE PARTICIPACION CUIDADANA, Y 2) IMPLEMENTACION DE LA ESTRATEGIA LOCAL PARA LA INCLUS ION SOCIAL. DE LA LOCALI DAD DE USME. Reemplaza por constituirse como OXP - 2022  CDP 129 y  CRP 1345 Reemplaza por constituirse com o OXP - 2023  CDP 1181 yÂ  Â CRPÂ 1345"</t>
        </is>
      </c>
      <c r="O42" s="81" t="inlineStr">
        <is>
          <t>constitución OxP</t>
        </is>
      </c>
      <c r="P42" s="83" t="n">
        <v>45659</v>
      </c>
      <c r="Q42" s="81" t="n">
        <v>1000131265</v>
      </c>
      <c r="R42" s="81" t="n">
        <v>1000835316</v>
      </c>
      <c r="S42" s="81" t="n">
        <v>41</v>
      </c>
      <c r="U42" s="2" t="inlineStr">
        <is>
          <t>0000673868</t>
        </is>
      </c>
      <c r="V42" s="81" t="n">
        <v>113</v>
      </c>
      <c r="W42" s="156" t="n">
        <v>123</v>
      </c>
      <c r="X42" s="2" t="inlineStr">
        <is>
          <t>240-2016</t>
        </is>
      </c>
    </row>
    <row r="43">
      <c r="A43" s="81" t="n">
        <v>121</v>
      </c>
      <c r="B43" s="81" t="n">
        <v>1</v>
      </c>
      <c r="C43" s="81" t="inlineStr">
        <is>
          <t>05.01.2026</t>
        </is>
      </c>
      <c r="D43" s="81" t="inlineStr">
        <is>
          <t>05.01.2026</t>
        </is>
      </c>
      <c r="E43" s="81" t="inlineStr">
        <is>
          <t>CP</t>
        </is>
      </c>
      <c r="F43" s="81" t="n">
        <v>1001</v>
      </c>
      <c r="G43" s="81" t="inlineStr">
        <is>
          <t>COP</t>
        </is>
      </c>
      <c r="H43" s="216" t="n">
        <v>101150000</v>
      </c>
      <c r="I43" s="81" t="inlineStr">
        <is>
          <t>O230690</t>
        </is>
      </c>
      <c r="J43" s="81" t="inlineStr">
        <is>
          <t>1-200-I071</t>
        </is>
      </c>
      <c r="K43" s="81" t="inlineStr">
        <is>
          <t>PO/0005/0001/OBLI_INV</t>
        </is>
      </c>
      <c r="L43" s="81" t="n">
        <v>2026</v>
      </c>
      <c r="M43" s="81" t="n">
        <v>7990990000</v>
      </c>
      <c r="N43" s="81" t="inlineStr">
        <is>
          <t>REEMPLAZA CDP 121 Y CRP 121 AL CONSTITUIRSE COMO OBLIGACION POR PAGAR EL/LA CONTRATO DE INTERVENTORIA CUYO OBJETO ES REEMPLAZA CDP No.988 Y CRP No.1003 POR CONSTITUIRSE COMO OBLIGACIÓN POR PAGAR EL/LA  CONTRATO DE INTERVENTORIA 435-2021 CUYO OBJETO ES "REALIZAR LA INTERVENTORIA TECNICA, ADMINISTRATIVA, FINANCIERA, SOCIAL, CONTABLE, AMBIENTAL Y JURIDICA AL CONTRATO QUE TIENE POR OBJETO: REALIZAR LA CONSULTORIA DE ESTUDIOS Y DISEÑOS DE CICLO - INFRAESTRUCTURA EN LA LOCALIDAD DE USME EN BOGOTA D.C. Reemplaza po r constituirse como OXP - 2022  CDP 920 y  CRP 933 Reemplaza por constituirse como OXP - 2023  CDP 837 y  CRP 837"</t>
        </is>
      </c>
      <c r="O43" s="81" t="inlineStr">
        <is>
          <t>constitución OxP</t>
        </is>
      </c>
      <c r="P43" s="83" t="n">
        <v>45659</v>
      </c>
      <c r="Q43" s="81" t="n">
        <v>1000131265</v>
      </c>
      <c r="R43" s="81" t="n">
        <v>1000835316</v>
      </c>
      <c r="S43" s="81" t="n">
        <v>42</v>
      </c>
      <c r="U43" s="2" t="inlineStr">
        <is>
          <t>0000675752</t>
        </is>
      </c>
      <c r="V43" s="81" t="n">
        <v>121</v>
      </c>
      <c r="W43" s="156" t="n">
        <v>43</v>
      </c>
      <c r="X43" s="2" t="inlineStr">
        <is>
          <t>435-2021</t>
        </is>
      </c>
    </row>
    <row r="44">
      <c r="A44" s="81" t="n">
        <v>149</v>
      </c>
      <c r="B44" s="81" t="n">
        <v>1</v>
      </c>
      <c r="C44" s="81" t="inlineStr">
        <is>
          <t>05.01.2026</t>
        </is>
      </c>
      <c r="D44" s="81" t="inlineStr">
        <is>
          <t>05.01.2026</t>
        </is>
      </c>
      <c r="E44" s="81" t="inlineStr">
        <is>
          <t>CP</t>
        </is>
      </c>
      <c r="F44" s="81" t="n">
        <v>1001</v>
      </c>
      <c r="G44" s="81" t="inlineStr">
        <is>
          <t>COP</t>
        </is>
      </c>
      <c r="H44" s="216" t="n">
        <v>5200000</v>
      </c>
      <c r="I44" s="81" t="inlineStr">
        <is>
          <t>O230690</t>
        </is>
      </c>
      <c r="J44" s="81" t="inlineStr">
        <is>
          <t>1-200-I071</t>
        </is>
      </c>
      <c r="K44" s="81" t="inlineStr">
        <is>
          <t>PO/0005/0001/OBLI_INV</t>
        </is>
      </c>
      <c r="L44" s="81" t="n">
        <v>2026</v>
      </c>
      <c r="M44" s="81" t="n">
        <v>7990990000</v>
      </c>
      <c r="N44" s="81" t="inlineStr">
        <is>
          <t>REEMPLAZA CDP 149 Y CRP 149 AL CONSTITUIRSE COMO OBLIGACION POR PAGAR EL/LA CONTRATO DE PRESTACION DE SERVICIOS PROFESIONALES CUYO OBJETO ES REEMPLAZA CDP No.1216 Y CRP No.1464 POR CONSTITUIRSE COMO OBLIGACIÓN POR PAGAR EL/LA  CONTRATO DE PRESTACION DE SERVICIOS PROFESIONA LES 731-20231 CUYO OBJETO ES "Adición y Prórroga No 1 al contrato 731-2023CPS P (101697) que tiene por objeto contractual: PRESTAR S US SERVICIOS PROFESIONALES EN EL ÁREA GESTIÓN DEL DESARROLLO LOCAL EN LA FORMULACIÓN, SEGUIMIENTO, EJECUCIÓN Y EVALUACIÓN DE LOS CON TRATOS Y PROYECTOS DE INFRAESTRUCTURA DE VIVIENDA RURAL, SEGUN LOS REQUERIMIENTOS TECNICOS Y ADMINISTRATIVOS EN EL MARCO DEL CUMPLIM IENTO DE LAS METAS DEL PLAN DE DESARROLLO LOCAL DE USME 2021-2024. Se expide CDP con solicitud SIPSE 106834 recibido para tramite de  fecha Mar 22/2024. Se expide CRP con memorando 20245520002123, CPS modificado en secop II y recibido para tramite de fecha Abr 08/2 024."</t>
        </is>
      </c>
      <c r="O44" s="81" t="inlineStr">
        <is>
          <t>constitución OxP</t>
        </is>
      </c>
      <c r="P44" s="83" t="n">
        <v>45659</v>
      </c>
      <c r="Q44" s="81" t="n">
        <v>1000131265</v>
      </c>
      <c r="R44" s="81" t="n">
        <v>1000835316</v>
      </c>
      <c r="S44" s="81" t="n">
        <v>43</v>
      </c>
      <c r="U44" s="2" t="inlineStr">
        <is>
          <t>0000675899</t>
        </is>
      </c>
      <c r="V44" s="81" t="n">
        <v>149</v>
      </c>
      <c r="W44" s="156" t="n">
        <v>145</v>
      </c>
      <c r="X44" s="2" t="inlineStr">
        <is>
          <t>731-20231</t>
        </is>
      </c>
    </row>
    <row r="45">
      <c r="A45" s="81" t="n">
        <v>151</v>
      </c>
      <c r="B45" s="81" t="n">
        <v>1</v>
      </c>
      <c r="C45" s="81" t="inlineStr">
        <is>
          <t>05.01.2026</t>
        </is>
      </c>
      <c r="D45" s="81" t="inlineStr">
        <is>
          <t>05.01.2026</t>
        </is>
      </c>
      <c r="E45" s="81" t="inlineStr">
        <is>
          <t>CP</t>
        </is>
      </c>
      <c r="F45" s="81" t="n">
        <v>1001</v>
      </c>
      <c r="G45" s="81" t="inlineStr">
        <is>
          <t>COP</t>
        </is>
      </c>
      <c r="H45" s="216" t="n">
        <v>3466667</v>
      </c>
      <c r="I45" s="81" t="inlineStr">
        <is>
          <t>O230690</t>
        </is>
      </c>
      <c r="J45" s="81" t="inlineStr">
        <is>
          <t>1-200-I071</t>
        </is>
      </c>
      <c r="K45" s="81" t="inlineStr">
        <is>
          <t>PO/0005/0001/OBLI_INV</t>
        </is>
      </c>
      <c r="L45" s="81" t="n">
        <v>2026</v>
      </c>
      <c r="M45" s="81" t="n">
        <v>7990990000</v>
      </c>
      <c r="N45" s="81" t="inlineStr">
        <is>
          <t>REEMPLAZA CDP 151 Y CRP 151 AL CONSTITUIRSE COMO OBLIGACION POR PAGAR EL/LA CONTRATO DE PRESTACION DE SERVICIOS CUYO OBJETO ES REEMPLAZA CDP No.1156 Y CRP No.1518 POR CONSTITUIRSE COMO OBLIGACIÓN POR PAGAR EL/LA  CONTRATO DE PRESTACION DE SERVICIOS 426-2024 C UYO OBJETO ES "PRESTAR SERVICIOS A LA GESTIÓN DEL DESARROLLO LOCAL ORIENTADOS AL DEPORTE EN PROCESOS FORMACION, CULTURA FISICA Y ENT RENAMIENTO DEPORTIVO. Se expide CDP con certificado de No existencia de personal 46244 de fecha 09 Mar 2024, solicitud SIPSE 104047 recibido para tramite de fecha Mar 11/2024. Se expide CRP con memorando 20245520002203, CPS firmado en secop II y recibido para tram ite de fecha Abr 10/2024."</t>
        </is>
      </c>
      <c r="O45" s="81" t="inlineStr">
        <is>
          <t>constitución OxP</t>
        </is>
      </c>
      <c r="P45" s="83" t="n">
        <v>45659</v>
      </c>
      <c r="Q45" s="81" t="n">
        <v>1000131265</v>
      </c>
      <c r="R45" s="81" t="n">
        <v>1000835316</v>
      </c>
      <c r="S45" s="81" t="n">
        <v>44</v>
      </c>
      <c r="U45" s="2" t="inlineStr">
        <is>
          <t>0000675903</t>
        </is>
      </c>
      <c r="V45" s="81" t="n">
        <v>151</v>
      </c>
      <c r="W45" s="156" t="n">
        <v>12</v>
      </c>
      <c r="X45" s="2" t="inlineStr">
        <is>
          <t>426-2024</t>
        </is>
      </c>
    </row>
    <row r="46">
      <c r="A46" s="81" t="n">
        <v>154</v>
      </c>
      <c r="B46" s="81" t="n">
        <v>1</v>
      </c>
      <c r="C46" s="81" t="inlineStr">
        <is>
          <t>05.01.2026</t>
        </is>
      </c>
      <c r="D46" s="81" t="inlineStr">
        <is>
          <t>05.01.2026</t>
        </is>
      </c>
      <c r="E46" s="81" t="inlineStr">
        <is>
          <t>CP</t>
        </is>
      </c>
      <c r="F46" s="81" t="n">
        <v>1001</v>
      </c>
      <c r="G46" s="81" t="inlineStr">
        <is>
          <t>COP</t>
        </is>
      </c>
      <c r="H46" s="216" t="n">
        <v>364529404</v>
      </c>
      <c r="I46" s="81" t="inlineStr">
        <is>
          <t>O230690</t>
        </is>
      </c>
      <c r="J46" s="81" t="inlineStr">
        <is>
          <t>1-200-I071</t>
        </is>
      </c>
      <c r="K46" s="81" t="inlineStr">
        <is>
          <t>PO/0005/0001/OBLI_INV</t>
        </is>
      </c>
      <c r="L46" s="81" t="n">
        <v>2026</v>
      </c>
      <c r="M46" s="81" t="n">
        <v>7990990000</v>
      </c>
      <c r="N46" s="81" t="inlineStr">
        <is>
          <t>REEMPLAZA CDP 154 Y CRP 154 AL CONSTITUIRSE COMO OBLIGACION POR PAGAR EL/LA CONTRATO DE OBRA CUYO OBJETO ES REEMPLAZA CDP No.1239 Y CRP No.1569 POR CONSTITUIRSE COMO OBLIGACIÓN POR PAGAR EL/LA  CONTRATO DE OBRA 595-20221 CUYO OBJETO ES "ADI CIÓN No 1 Y PRÓRROGA No 2 al contrato 595-2022 LP (78182), cuyo objeto es: CONTRATAR A PRECIOS UNITARIOS FIJOS SIN FORMULA DE AJUSTE  A MONTO AGOTABLE LA CONSTRUCCIÓN DE MALLA VIAL LOCAL, ESPACIO PÚBLICO ASOCIADO Y OBRAS COMPLEMENTARIAS EN LA LOCALIDAD DE USME, BOG OTÁ DC. Se expide CDP con memorando 20245520002433, se expide a solicitud expresa del ordenador del gasto, recibido para tramite de fecha Abr 19/2024."</t>
        </is>
      </c>
      <c r="O46" s="81" t="inlineStr">
        <is>
          <t>constitución OxP</t>
        </is>
      </c>
      <c r="P46" s="83" t="n">
        <v>45659</v>
      </c>
      <c r="Q46" s="81" t="n">
        <v>1000131265</v>
      </c>
      <c r="R46" s="81" t="n">
        <v>1000835316</v>
      </c>
      <c r="S46" s="81" t="n">
        <v>45</v>
      </c>
      <c r="U46" s="2" t="inlineStr">
        <is>
          <t>0000675906</t>
        </is>
      </c>
      <c r="V46" s="81" t="n">
        <v>154</v>
      </c>
      <c r="W46" s="156" t="n">
        <v>14</v>
      </c>
      <c r="X46" s="2" t="inlineStr">
        <is>
          <t>595-20221</t>
        </is>
      </c>
    </row>
    <row r="47">
      <c r="A47" s="81" t="n">
        <v>155</v>
      </c>
      <c r="B47" s="81" t="n">
        <v>1</v>
      </c>
      <c r="C47" s="81" t="inlineStr">
        <is>
          <t>05.01.2026</t>
        </is>
      </c>
      <c r="D47" s="81" t="inlineStr">
        <is>
          <t>05.01.2026</t>
        </is>
      </c>
      <c r="E47" s="81" t="inlineStr">
        <is>
          <t>CP</t>
        </is>
      </c>
      <c r="F47" s="81" t="n">
        <v>1001</v>
      </c>
      <c r="G47" s="81" t="inlineStr">
        <is>
          <t>COP</t>
        </is>
      </c>
      <c r="H47" s="216" t="n">
        <v>34641924</v>
      </c>
      <c r="I47" s="81" t="inlineStr">
        <is>
          <t>O230690</t>
        </is>
      </c>
      <c r="J47" s="81" t="inlineStr">
        <is>
          <t>1-200-I071</t>
        </is>
      </c>
      <c r="K47" s="81" t="inlineStr">
        <is>
          <t>PO/0005/0001/OBLI_INV</t>
        </is>
      </c>
      <c r="L47" s="81" t="n">
        <v>2026</v>
      </c>
      <c r="M47" s="81" t="n">
        <v>7990990000</v>
      </c>
      <c r="N47" s="81" t="inlineStr">
        <is>
          <t>REEMPLAZA CDP 155 Y CRP 155 AL CONSTITUIRSE COMO OBLIGACION POR PAGAR EL/LA CONTRATO DE INTERVENTORIA CUYO OBJETO ES REEMPLAZA CDP No.1240 Y CRP No.1572 POR CONSTITUIRSE COMO OBLIGACIÓN POR PAGAR EL/LA  CONTRATO DE INTERVENTORIA 620-20221 CUYO OBJET O ES "ADICIÓN No 1 Y PRÓRROGA No 2, al contrato 620 DE 2022-CMA (79130), cuyo objeto es: REALIZAR LA INTERVENTORIA TÉCNICA, ADMINIST RATIVA, FINANCIERA, SISO, JURÍDICA, AMBIENTAL Y CONTABLE A LA EJECUCION DEL CONTRATO DE OBRA EL CUAL TIENE POR OBJETO “CONTRATAR A P RECIOS UNITARIOS FIJOS SIN FORMULA DE REAJUSTE POR MONTO AGOTABLE LAS OBRAS DE CONSERVACIÓN DE MALLA VIAL LOCAL EN LA LOCALIDAD DE U SME, BOGOTÁ D.C. Se expide CDP con memorando 20245520002423, se expide a solicitud expresa del Ordenador del Gasto, recibido para tr amite de fecha Abr 19/2024."</t>
        </is>
      </c>
      <c r="O47" s="81" t="inlineStr">
        <is>
          <t>constitución OxP</t>
        </is>
      </c>
      <c r="P47" s="83" t="n">
        <v>45659</v>
      </c>
      <c r="Q47" s="81" t="n">
        <v>1000131265</v>
      </c>
      <c r="R47" s="81" t="n">
        <v>1000835316</v>
      </c>
      <c r="S47" s="81" t="n">
        <v>46</v>
      </c>
      <c r="U47" s="2" t="inlineStr">
        <is>
          <t>0000675907</t>
        </is>
      </c>
      <c r="V47" s="81" t="n">
        <v>155</v>
      </c>
      <c r="W47" s="156" t="n">
        <v>43</v>
      </c>
      <c r="X47" s="2" t="inlineStr">
        <is>
          <t>620-20221</t>
        </is>
      </c>
    </row>
    <row r="48">
      <c r="A48" s="81" t="n">
        <v>158</v>
      </c>
      <c r="B48" s="81" t="n">
        <v>1</v>
      </c>
      <c r="C48" s="81" t="inlineStr">
        <is>
          <t>05.01.2026</t>
        </is>
      </c>
      <c r="D48" s="81" t="inlineStr">
        <is>
          <t>05.01.2026</t>
        </is>
      </c>
      <c r="E48" s="81" t="inlineStr">
        <is>
          <t>CP</t>
        </is>
      </c>
      <c r="F48" s="81" t="n">
        <v>1001</v>
      </c>
      <c r="G48" s="81" t="inlineStr">
        <is>
          <t>COP</t>
        </is>
      </c>
      <c r="H48" s="216" t="n">
        <v>14999999</v>
      </c>
      <c r="I48" s="81" t="inlineStr">
        <is>
          <t>O230690</t>
        </is>
      </c>
      <c r="J48" s="81" t="inlineStr">
        <is>
          <t>1-200-I071</t>
        </is>
      </c>
      <c r="K48" s="81" t="inlineStr">
        <is>
          <t>PO/0005/0001/OBLI_INV</t>
        </is>
      </c>
      <c r="L48" s="81" t="n">
        <v>2026</v>
      </c>
      <c r="M48" s="81" t="n">
        <v>7990990000</v>
      </c>
      <c r="N48" s="81" t="inlineStr">
        <is>
          <t>REEMPLAZA CDP 158 Y CRP 158 AL CONSTITUIRSE COMO OBLIGACION POR PAGAR EL/LA CONTRATO DE INTERVENTORIA CUYO OBJETO ES REEMPLAZA CDP No.1224 Y CRP No.1584 POR CONSTITUIRSE COMO OBLIGACIÓN POR PAGAR EL/LA  CONTRATO DE INTERVENTORIA 484-2024 CUYO OBJETO  ES "REALIZAR LA INTERVENTORÍA TÉCNICA, ADMINISTRATIVA, FINANCIERA, LEGAL, SOCIAL, AMBIENTAL Y SST DEL CONTRATO CUYO OBJETO ES: CONT RATAR A PRECIOS UNITARIOS FIJOS, SIN FÓRMULA DE REAJUSTE Y A MONTO AGOTABLE LA PRIORIZACIÓN, EL DIAGNÓSTICO Y LAS OBRAS DE MEJORAMIE NTO INTEGRAL DE VIVIENDA RURAL DISPERSA Y/O CONCENTRADA EN LA LOCALIDAD DE USME. Se expide CDP con solicitud SIPSE 107293 recibido p ara tramite de fecha Abr 04/2024. Se expide CRP con memorando 20245520002783, CPS firmado en secop II y recibido para tramite de fec ha May 08/2024."</t>
        </is>
      </c>
      <c r="O48" s="81" t="inlineStr">
        <is>
          <t>constitución OxP</t>
        </is>
      </c>
      <c r="P48" s="83" t="n">
        <v>45659</v>
      </c>
      <c r="Q48" s="81" t="n">
        <v>1000131265</v>
      </c>
      <c r="R48" s="81" t="n">
        <v>1000835316</v>
      </c>
      <c r="S48" s="81" t="n">
        <v>47</v>
      </c>
      <c r="U48" s="2" t="inlineStr">
        <is>
          <t>0000675912</t>
        </is>
      </c>
      <c r="V48" s="81" t="n">
        <v>158</v>
      </c>
      <c r="W48" s="156" t="n">
        <v>43</v>
      </c>
      <c r="X48" s="2" t="inlineStr">
        <is>
          <t>484-2024</t>
        </is>
      </c>
    </row>
    <row r="49">
      <c r="A49" s="81" t="n">
        <v>162</v>
      </c>
      <c r="B49" s="81" t="n">
        <v>1</v>
      </c>
      <c r="C49" s="81" t="inlineStr">
        <is>
          <t>05.01.2026</t>
        </is>
      </c>
      <c r="D49" s="81" t="inlineStr">
        <is>
          <t>05.01.2026</t>
        </is>
      </c>
      <c r="E49" s="81" t="inlineStr">
        <is>
          <t>CP</t>
        </is>
      </c>
      <c r="F49" s="81" t="n">
        <v>1001</v>
      </c>
      <c r="G49" s="81" t="inlineStr">
        <is>
          <t>COP</t>
        </is>
      </c>
      <c r="H49" s="216" t="n">
        <v>800000</v>
      </c>
      <c r="I49" s="81" t="inlineStr">
        <is>
          <t>O230690</t>
        </is>
      </c>
      <c r="J49" s="81" t="inlineStr">
        <is>
          <t>1-200-I071</t>
        </is>
      </c>
      <c r="K49" s="81" t="inlineStr">
        <is>
          <t>PO/0005/0001/OBLI_INV</t>
        </is>
      </c>
      <c r="L49" s="81" t="n">
        <v>2026</v>
      </c>
      <c r="M49" s="81" t="n">
        <v>7990990000</v>
      </c>
      <c r="N49" s="81" t="inlineStr">
        <is>
          <t>REEMPLAZA CDP 162 Y CRP 162 AL CONSTITUIRSE COMO OBLIGACION POR PAGAR EL/LA CONTRATO DE PRESTACION DE SERVICIOS CUYO OBJETO ES REEMPLAZA CDP No.1267 Y CRP No.1635 POR CONSTITUIRSE COMO OBLIGACIÓN POR PAGAR EL/LA  CONTRATO DE PRESTACION DE SERVICIOS 535-2024 C UYO OBJETO ES "PRESTAR SUS SERVICIOS PROFESIONALES EN LA PROMOCIÓN, ACOMPAÑAMIENTO Y DESARROLLO DE LOS PLANES DE ACCIÓN DE LAS INSTA NCIAS DE CARÁCTER INTERINSTITUCIONAL Y LAS INSTANCIAS DE PARTICIPACIÓN LOCALES, ASÍ COMO LOS PROCESOS Y EVENTOS COMUNITARIOS EN LA L OCALIDAD. Se expide CDP con certificado de No existencia de personal 47756 de fecha 01 May 2024, solicitud SIPSE 108025 recibido par a tramite de fecha May 03/2024.SE EXPIDE A SOLICITUD EXPRESA DEL ORDENADOR DEL GASTO. Se expide CRP con memorando 20245520003253, CP S firmado en secop II y recibido para tramite de fecha Jun 04/2024."</t>
        </is>
      </c>
      <c r="O49" s="81" t="inlineStr">
        <is>
          <t>constitución OxP</t>
        </is>
      </c>
      <c r="P49" s="83" t="n">
        <v>45659</v>
      </c>
      <c r="Q49" s="81" t="n">
        <v>1000131265</v>
      </c>
      <c r="R49" s="81" t="n">
        <v>1000835316</v>
      </c>
      <c r="S49" s="81" t="n">
        <v>48</v>
      </c>
      <c r="U49" s="2" t="inlineStr">
        <is>
          <t>0000675920</t>
        </is>
      </c>
      <c r="V49" s="81" t="n">
        <v>162</v>
      </c>
      <c r="W49" s="156" t="n">
        <v>12</v>
      </c>
      <c r="X49" s="2" t="inlineStr">
        <is>
          <t>535-2024</t>
        </is>
      </c>
    </row>
    <row r="50">
      <c r="A50" s="81" t="n">
        <v>163</v>
      </c>
      <c r="B50" s="81" t="n">
        <v>1</v>
      </c>
      <c r="C50" s="81" t="inlineStr">
        <is>
          <t>05.01.2026</t>
        </is>
      </c>
      <c r="D50" s="81" t="inlineStr">
        <is>
          <t>05.01.2026</t>
        </is>
      </c>
      <c r="E50" s="81" t="inlineStr">
        <is>
          <t>CP</t>
        </is>
      </c>
      <c r="F50" s="81" t="n">
        <v>1001</v>
      </c>
      <c r="G50" s="81" t="inlineStr">
        <is>
          <t>COP</t>
        </is>
      </c>
      <c r="H50" s="216" t="n">
        <v>4666667</v>
      </c>
      <c r="I50" s="81" t="inlineStr">
        <is>
          <t>O230690</t>
        </is>
      </c>
      <c r="J50" s="81" t="inlineStr">
        <is>
          <t>1-200-I071</t>
        </is>
      </c>
      <c r="K50" s="81" t="inlineStr">
        <is>
          <t>PO/0005/0001/OBLI_INV</t>
        </is>
      </c>
      <c r="L50" s="81" t="n">
        <v>2026</v>
      </c>
      <c r="M50" s="81" t="n">
        <v>7990990000</v>
      </c>
      <c r="N50" s="81" t="inlineStr">
        <is>
          <t>REEMPLAZA CDP 163 Y CRP 163 AL CONSTITUIRSE COMO OBLIGACION POR PAGAR EL/LA CONTRATO DE PRESTACION DE SERVICIOS CUYO OBJETO ES REEMPLAZA CDP No.1332 Y CRP No.1654 POR CONSTITUIRSE COMO OBLIGACIÓN POR PAGAR EL/LA  CONTRATO DE PRESTACION DE SERVICIOS 032-20241 CUYO OBJETO ES "Adición y Prórroga No 1 al contrato CPS-032-2024 (103719) que tiene por objeto contractual: PRESTAR LOS SERVICIOS PR OFESIONALES EN EL AREA DE GESTIÓN DEL DESARROLLO LOCAL, DESDE EL PUNTO DE VISTA JURÍDICO DENTRO DE LOS PROCESOS DE SELECCIÓN Y CONTR ATACIÓN EN GENERAL, EN SUS ETAPAS PRECONTRACTUALES, CONTRACTUALES Y POSTCONTRACTUALES, TENIENDO EN CUENTA LOS REQUERIMIENTO. Se expi de CDP a SOLICITUD EXPRESA DEL ORDENADOR DEL GASTO Se expide con solicitud SIPSE 109920 recibido para tramite de fecha May 29/2024. Se expide CRP con memorando 20245520003263, CPS modificado en secop II y recibido para tramite de fecha Jun 06/2024."</t>
        </is>
      </c>
      <c r="O50" s="81" t="inlineStr">
        <is>
          <t>constitución OxP</t>
        </is>
      </c>
      <c r="P50" s="83" t="n">
        <v>45659</v>
      </c>
      <c r="Q50" s="81" t="n">
        <v>1000131265</v>
      </c>
      <c r="R50" s="81" t="n">
        <v>1000835316</v>
      </c>
      <c r="S50" s="81" t="n">
        <v>49</v>
      </c>
      <c r="U50" s="2" t="inlineStr">
        <is>
          <t>0000675921</t>
        </is>
      </c>
      <c r="V50" s="81" t="n">
        <v>163</v>
      </c>
      <c r="W50" s="156" t="n">
        <v>12</v>
      </c>
      <c r="X50" s="2" t="inlineStr">
        <is>
          <t>032-20241</t>
        </is>
      </c>
    </row>
    <row r="51">
      <c r="A51" s="81" t="n">
        <v>167</v>
      </c>
      <c r="B51" s="81" t="n">
        <v>1</v>
      </c>
      <c r="C51" s="81" t="inlineStr">
        <is>
          <t>05.01.2026</t>
        </is>
      </c>
      <c r="D51" s="81" t="inlineStr">
        <is>
          <t>05.01.2026</t>
        </is>
      </c>
      <c r="E51" s="81" t="inlineStr">
        <is>
          <t>CP</t>
        </is>
      </c>
      <c r="F51" s="81" t="n">
        <v>1001</v>
      </c>
      <c r="G51" s="81" t="inlineStr">
        <is>
          <t>COP</t>
        </is>
      </c>
      <c r="H51" s="216" t="n">
        <v>2166667</v>
      </c>
      <c r="I51" s="81" t="inlineStr">
        <is>
          <t>O230690</t>
        </is>
      </c>
      <c r="J51" s="81" t="inlineStr">
        <is>
          <t>1-200-I071</t>
        </is>
      </c>
      <c r="K51" s="81" t="inlineStr">
        <is>
          <t>PO/0005/0001/OBLI_INV</t>
        </is>
      </c>
      <c r="L51" s="81" t="n">
        <v>2026</v>
      </c>
      <c r="M51" s="81" t="n">
        <v>7990990000</v>
      </c>
      <c r="N51" s="81" t="inlineStr">
        <is>
          <t>REEMPLAZA CDP 167 Y CRP 167 AL CONSTITUIRSE COMO OBLIGACION POR PAGAR EL/LA CONTRATO DE PRESTACION DE SERVICIOS CUYO OBJETO ES REEMPLAZA CDP No.1441 Y CRP No.1743 POR CONSTITUIRSE COMO OBLIGACIÓN POR PAGAR EL/LA  CONTRATO DE PRESTACION DE SERVICIOS 559-2024 C UYO OBJETO ES "PRESTAR SUS SERVICIOS PROFESIONALES EN EL ÁREA GESTIÓN DEL DESARROLLO LOCAL EN LA FORMULACIÓN, SEGUIMIENTO, EJECUCIÓN  Y EVALUACIÓN DE LOS CONTRATOS Y PROYECTOS DE INFRAESTRUCTURA DE VIVIENDA RURAL, SEGUN LOS REQUERIMIENTOS TECNICOS Y ADMINISTRATIVOS  EN EL MARCO DEL CUMPLIMIENTO DE LAS METAS DEL PLAN DE DESARROLLO LOCAL DE USME 2021-2024. Se expide CDP a SOLICITUD EXPRESA DEL ORD ENADOR DEL GASTO Se expide con certificado de no existencia de personal 48334 de fecha May 29/2024 solicitud SIPSE 109687 recibido p ara tramite de fecha May 30/2024. Se expide CRP con memorando 20245520003343, CPS firmado en secop II y recibido para tramite de fec ha Jun 06/2024."</t>
        </is>
      </c>
      <c r="O51" s="81" t="inlineStr">
        <is>
          <t>constitución OxP</t>
        </is>
      </c>
      <c r="P51" s="83" t="n">
        <v>45659</v>
      </c>
      <c r="Q51" s="81" t="n">
        <v>1000131265</v>
      </c>
      <c r="R51" s="81" t="n">
        <v>1000835316</v>
      </c>
      <c r="S51" s="81" t="n">
        <v>50</v>
      </c>
      <c r="U51" s="2" t="inlineStr">
        <is>
          <t>0000675925</t>
        </is>
      </c>
      <c r="V51" s="81" t="n">
        <v>167</v>
      </c>
      <c r="W51" s="156" t="n">
        <v>12</v>
      </c>
      <c r="X51" s="2" t="inlineStr">
        <is>
          <t>559-2024</t>
        </is>
      </c>
    </row>
    <row r="52">
      <c r="A52" s="81" t="n">
        <v>170</v>
      </c>
      <c r="B52" s="81" t="n">
        <v>1</v>
      </c>
      <c r="C52" s="81" t="inlineStr">
        <is>
          <t>05.01.2026</t>
        </is>
      </c>
      <c r="D52" s="81" t="inlineStr">
        <is>
          <t>05.01.2026</t>
        </is>
      </c>
      <c r="E52" s="81" t="inlineStr">
        <is>
          <t>CP</t>
        </is>
      </c>
      <c r="F52" s="81" t="n">
        <v>1001</v>
      </c>
      <c r="G52" s="81" t="inlineStr">
        <is>
          <t>COP</t>
        </is>
      </c>
      <c r="H52" s="216" t="n">
        <v>3960000</v>
      </c>
      <c r="I52" s="81" t="inlineStr">
        <is>
          <t>O230690</t>
        </is>
      </c>
      <c r="J52" s="81" t="inlineStr">
        <is>
          <t>1-200-I071</t>
        </is>
      </c>
      <c r="K52" s="81" t="inlineStr">
        <is>
          <t>PO/0005/0001/OBLI_INV</t>
        </is>
      </c>
      <c r="L52" s="81" t="n">
        <v>2026</v>
      </c>
      <c r="M52" s="81" t="n">
        <v>7990990000</v>
      </c>
      <c r="N52" s="81" t="inlineStr">
        <is>
          <t>REEMPLAZA CDP 170 Y CRP 170 AL CONSTITUIRSE COMO OBLIGACION POR PAGAR EL/LA CONTRATO DE PRESTACION DE SERVICIOS CUYO OBJETO ES REEMPLAZA CDP No.1515 Y CRP No.1764 POR CONSTITUIRSE COMO OBLIGACIÓN POR PAGAR EL/LA  CONTRATO DE PRESTACION DE SERVICIOS 139-20241 CUYO OBJETO ES "Adición y Prórroga No 1 al contrato CPS-139-2024 (103936) que tiene por objeto contractual: PRESTAR LOS SERVICIOS TE CNICOS EN EL ÁREA DE GESTIÓN DEL DESARROLLO LOCAL PARA EL FORTALECIMIENTO DE LAS COMUNICACIONES DE LA ALCALDÍA LOCAL DE USME. Se exp ide CDP con solicitud SIPSE 110667 recibido para tramite de fecha Jun 05/2024.SE EXPIDE A SOLICITUD EXPRESA DEL ORDENADOR DEL GASTO.  Se expide CRP con memorando 20245520003453, CPS modificado en secop II y recibido para tramite de fecha Jun 13/2024."</t>
        </is>
      </c>
      <c r="O52" s="81" t="inlineStr">
        <is>
          <t>constitución OxP</t>
        </is>
      </c>
      <c r="P52" s="83" t="n">
        <v>45659</v>
      </c>
      <c r="Q52" s="81" t="n">
        <v>1000131265</v>
      </c>
      <c r="R52" s="81" t="n">
        <v>1000835316</v>
      </c>
      <c r="S52" s="81" t="n">
        <v>51</v>
      </c>
      <c r="U52" s="2" t="inlineStr">
        <is>
          <t>0000675929</t>
        </is>
      </c>
      <c r="V52" s="81" t="n">
        <v>170</v>
      </c>
      <c r="W52" s="156" t="n">
        <v>12</v>
      </c>
      <c r="X52" s="2" t="inlineStr">
        <is>
          <t>139-20241</t>
        </is>
      </c>
    </row>
    <row r="53">
      <c r="A53" s="81" t="n">
        <v>171</v>
      </c>
      <c r="B53" s="81" t="n">
        <v>1</v>
      </c>
      <c r="C53" s="81" t="inlineStr">
        <is>
          <t>05.01.2026</t>
        </is>
      </c>
      <c r="D53" s="81" t="inlineStr">
        <is>
          <t>05.01.2026</t>
        </is>
      </c>
      <c r="E53" s="81" t="inlineStr">
        <is>
          <t>CP</t>
        </is>
      </c>
      <c r="F53" s="81" t="n">
        <v>1001</v>
      </c>
      <c r="G53" s="81" t="inlineStr">
        <is>
          <t>COP</t>
        </is>
      </c>
      <c r="H53" s="216" t="n">
        <v>1833333</v>
      </c>
      <c r="I53" s="81" t="inlineStr">
        <is>
          <t>O230690</t>
        </is>
      </c>
      <c r="J53" s="81" t="inlineStr">
        <is>
          <t>1-200-I071</t>
        </is>
      </c>
      <c r="K53" s="81" t="inlineStr">
        <is>
          <t>PO/0005/0001/OBLI_INV</t>
        </is>
      </c>
      <c r="L53" s="81" t="n">
        <v>2026</v>
      </c>
      <c r="M53" s="81" t="n">
        <v>7990990000</v>
      </c>
      <c r="N53" s="81" t="inlineStr">
        <is>
          <t>REEMPLAZA CDP 171 Y CRP 171 AL CONSTITUIRSE COMO OBLIGACION POR PAGAR EL/LA CONTRATO DE PRESTACION DE SERVICIOS CUYO OBJETO ES REEMPLAZA CDP No.1548 Y CRP No.1794 POR CONSTITUIRSE COMO OBLIGACIÓN POR PAGAR EL/LA  CONTRATO DE PRESTACION DE SERVICIOS 200-20241 CUYO OBJETO ES "Adición y Prórroga No 1 al contrato CPS-200-2024 (104213) que tiene por objeto contractual: PRESTAR LOS SERVICIOS PR OFESIONALES EN LA LÍNEA DE ZOOTECNIA EN EL ÁREA DE GESTIÓN DEL DESARROLLO LOCAL DE LA ALCALDÍA LOCAL DE USME, PARA LA IMPLEMENTACIÓN  DEL PROYECTO DE EXTENSIÓN AGROPECUARIA, AMBIENTAL Y PRODUCTIVIDAD RURAL EN USME. Se expide CDP con solicitud SIPSE 110716 recibido para tramite de fecha Jun 06/2024.SE EXPIDE A SOLICITUD EXPRESA DEL ORDENADOR DEL GASTO. Se expide CRP con memorando 20245520003453,  CPS modificado en secop II y recibido para tramite de fecha Jun 13/2024."</t>
        </is>
      </c>
      <c r="O53" s="81" t="inlineStr">
        <is>
          <t>constitución OxP</t>
        </is>
      </c>
      <c r="P53" s="83" t="n">
        <v>45659</v>
      </c>
      <c r="Q53" s="81" t="n">
        <v>1000131265</v>
      </c>
      <c r="R53" s="81" t="n">
        <v>1000835316</v>
      </c>
      <c r="S53" s="81" t="n">
        <v>52</v>
      </c>
      <c r="U53" s="2" t="inlineStr">
        <is>
          <t>0000675930</t>
        </is>
      </c>
      <c r="V53" s="81" t="n">
        <v>171</v>
      </c>
      <c r="W53" s="156" t="n">
        <v>12</v>
      </c>
      <c r="X53" s="2" t="inlineStr">
        <is>
          <t>200-20241</t>
        </is>
      </c>
    </row>
    <row r="54">
      <c r="A54" s="81" t="n">
        <v>173</v>
      </c>
      <c r="B54" s="81" t="n">
        <v>1</v>
      </c>
      <c r="C54" s="81" t="inlineStr">
        <is>
          <t>05.01.2026</t>
        </is>
      </c>
      <c r="D54" s="81" t="inlineStr">
        <is>
          <t>05.01.2026</t>
        </is>
      </c>
      <c r="E54" s="81" t="inlineStr">
        <is>
          <t>CP</t>
        </is>
      </c>
      <c r="F54" s="81" t="n">
        <v>1001</v>
      </c>
      <c r="G54" s="81" t="inlineStr">
        <is>
          <t>COP</t>
        </is>
      </c>
      <c r="H54" s="216" t="n">
        <v>750000</v>
      </c>
      <c r="I54" s="81" t="inlineStr">
        <is>
          <t>O230690</t>
        </is>
      </c>
      <c r="J54" s="81" t="inlineStr">
        <is>
          <t>1-200-I071</t>
        </is>
      </c>
      <c r="K54" s="81" t="inlineStr">
        <is>
          <t>PO/0005/0001/OBLI_INV</t>
        </is>
      </c>
      <c r="L54" s="81" t="n">
        <v>2026</v>
      </c>
      <c r="M54" s="81" t="n">
        <v>7990990000</v>
      </c>
      <c r="N54" s="81" t="inlineStr">
        <is>
          <t>REEMPLAZA CDP 173 Y CRP 173 AL CONSTITUIRSE COMO OBLIGACION POR PAGAR EL/LA CONTRATO DE PRESTACION DE SERVICIOS CUYO OBJETO ES REEMPLAZA CDP No.1476 Y CRP No.1825 POR CONSTITUIRSE COMO OBLIGACIÓN POR PAGAR EL/LA  CONTRATO DE PRESTACION DE SERVICIOS 579-2024 C UYO OBJETO ES "APOYAR EL CUBRIMIENTO DE LAS ACTIVIDADES, CRONOGRAMAS Y AGENDA DE LA ALCALDIA LOCAL A NIVEL INTERNO Y EXTERNO, ASI CO MO LA GENERACION DE CONTENIDOS PERIODISTICOS. Se expide CDP con certificado de No existencia de personal 48538 de fecha 31 May 2024,  solicitud SIPSE 109677 recibido para tramite de fecha Jun 04/2024.SE EXPIDE A SOLICITUD EXPRESA DEL ORDENADOR DEL GASTO. Se expide CRP con memorando 20245520003463, CPS firmado en secop II y recibido para tramite de fecha Jun 14/2024."</t>
        </is>
      </c>
      <c r="O54" s="81" t="inlineStr">
        <is>
          <t>constitución OxP</t>
        </is>
      </c>
      <c r="P54" s="83" t="n">
        <v>45659</v>
      </c>
      <c r="Q54" s="81" t="n">
        <v>1000131265</v>
      </c>
      <c r="R54" s="81" t="n">
        <v>1000835316</v>
      </c>
      <c r="S54" s="81" t="n">
        <v>53</v>
      </c>
      <c r="U54" s="2" t="inlineStr">
        <is>
          <t>0000675935</t>
        </is>
      </c>
      <c r="V54" s="81" t="n">
        <v>173</v>
      </c>
      <c r="W54" s="156" t="n">
        <v>12</v>
      </c>
      <c r="X54" s="2" t="inlineStr">
        <is>
          <t>579-2024</t>
        </is>
      </c>
    </row>
    <row r="55">
      <c r="A55" s="81" t="n">
        <v>189</v>
      </c>
      <c r="B55" s="81" t="n">
        <v>1</v>
      </c>
      <c r="C55" s="81" t="inlineStr">
        <is>
          <t>05.01.2026</t>
        </is>
      </c>
      <c r="D55" s="81" t="inlineStr">
        <is>
          <t>05.01.2026</t>
        </is>
      </c>
      <c r="E55" s="81" t="inlineStr">
        <is>
          <t>CP</t>
        </is>
      </c>
      <c r="F55" s="81" t="n">
        <v>1001</v>
      </c>
      <c r="G55" s="81" t="inlineStr">
        <is>
          <t>COP</t>
        </is>
      </c>
      <c r="H55" s="216" t="n">
        <v>693333</v>
      </c>
      <c r="I55" s="81" t="inlineStr">
        <is>
          <t>O230690</t>
        </is>
      </c>
      <c r="J55" s="81" t="inlineStr">
        <is>
          <t>1-200-I071</t>
        </is>
      </c>
      <c r="K55" s="81" t="inlineStr">
        <is>
          <t>PO/0005/0001/OBLI_INV</t>
        </is>
      </c>
      <c r="L55" s="81" t="n">
        <v>2026</v>
      </c>
      <c r="M55" s="81" t="n">
        <v>7990990000</v>
      </c>
      <c r="N55" s="81" t="inlineStr">
        <is>
          <t>REEMPLAZA CDP 189 Y CRP 189 AL CONSTITUIRSE COMO OBLIGACION POR PAGAR EL/LA CONTRATO DE PRESTACION DE SERVICIOS CUYO OBJETO ES REEMPLAZA CDP No.1503 Y CRP No.1883 POR CONSTITUIRSE COMO OBLIGACIÓN POR PAGAR EL/LA  CONTRATO DE PRESTACION DE SERVICIOS 165-20241 CUYO OBJETO ES "Adición y Prórroga No 1 al contrato CPS-165-2024 (103809) que tiene por objeto contractual: APOYAR LA GESTIÓN DOCUME NTAL DE LA ALCALDÍA LOCAL EN LA IMPLEMENTACIÓN DE LOS PROCESOS DE CLASIFICACIÓN, ORDENACIÓN, SELECCIÓN NATURAL, FOLIACIÓN, IDENTIFIC ACIÓN, LEVANTAMIENTO DE INVENTARIOS, ALMACENAMIENTO Y APLICACIÓN DE PROTOCOLOS DE ELIMINACIÓN Y TRANSFERENCIAS DOCUMENTALES. Se expi de CDP con solicitud SIPSE 110654 recibido para tramite de fecha Jun 05/2024.SE EXPIDE A SOLICITUD EXPRESA DEL ORDENADOR DEL GASTO. Se expide CRP con memorando 20245520003553, CPS modificado en secop II y recibido para tramite de fecha Jun 17/2024."</t>
        </is>
      </c>
      <c r="O55" s="81" t="inlineStr">
        <is>
          <t>constitución OxP</t>
        </is>
      </c>
      <c r="P55" s="83" t="n">
        <v>45659</v>
      </c>
      <c r="Q55" s="81" t="n">
        <v>1000131265</v>
      </c>
      <c r="R55" s="81" t="n">
        <v>1000835316</v>
      </c>
      <c r="S55" s="81" t="n">
        <v>54</v>
      </c>
      <c r="U55" s="2" t="inlineStr">
        <is>
          <t>0000676100</t>
        </is>
      </c>
      <c r="V55" s="81" t="n">
        <v>189</v>
      </c>
      <c r="W55" s="156" t="n">
        <v>12</v>
      </c>
      <c r="X55" s="2" t="inlineStr">
        <is>
          <t>165-20241</t>
        </is>
      </c>
    </row>
    <row r="56">
      <c r="A56" s="81" t="n">
        <v>191</v>
      </c>
      <c r="B56" s="81" t="n">
        <v>1</v>
      </c>
      <c r="C56" s="81" t="inlineStr">
        <is>
          <t>05.01.2026</t>
        </is>
      </c>
      <c r="D56" s="81" t="inlineStr">
        <is>
          <t>05.01.2026</t>
        </is>
      </c>
      <c r="E56" s="81" t="inlineStr">
        <is>
          <t>CP</t>
        </is>
      </c>
      <c r="F56" s="81" t="n">
        <v>1001</v>
      </c>
      <c r="G56" s="81" t="inlineStr">
        <is>
          <t>COP</t>
        </is>
      </c>
      <c r="H56" s="216" t="n">
        <v>540000</v>
      </c>
      <c r="I56" s="81" t="inlineStr">
        <is>
          <t>O230690</t>
        </is>
      </c>
      <c r="J56" s="81" t="inlineStr">
        <is>
          <t>1-200-I071</t>
        </is>
      </c>
      <c r="K56" s="81" t="inlineStr">
        <is>
          <t>PO/0005/0001/OBLI_INV</t>
        </is>
      </c>
      <c r="L56" s="81" t="n">
        <v>2026</v>
      </c>
      <c r="M56" s="81" t="n">
        <v>7990990000</v>
      </c>
      <c r="N56" s="81" t="inlineStr">
        <is>
          <t>REEMPLAZA CDP 191 Y CRP 191 AL CONSTITUIRSE COMO OBLIGACION POR PAGAR EL/LA CONTRATO DE PRESTACION DE SERVICIOS CUYO OBJETO ES REEMPLAZA CDP No.1325 Y CRP No.1924 POR CONSTITUIRSE COMO OBLIGACIÓN POR PAGAR EL/LA  CONTRATO DE PRESTACION DE SERVICIOS 633-2024 C UYO OBJETO ES "PRESTAR SERVICIOS PROFESIONALES PARA APOYAR LOS PROCESOS ADMINISTRATIVOS DEL DESPACHO EN LO RELACIONADO CON LA PROGRA MACION, EJECUCION Y ACOMPAÑAMIENTO DE LAS ACTIVIDADES INSTITUCIONALES; FORTALECIENDO LOS PROCESOS ADMINISTRATIVOS EN CUMPLIMIENTO A LAS METAS ESTABLECIDAS EN EL 'PLAN DE DESARROLLO LOCAL 2021-2024. Se expide CDP con certificado de no existencia de personal 48201 d e fecha May 24/2024, solicitud SIPSE 109056 recibido para tramite de fecha May 28/2024. SE EXPIDE A SOLICITUD EXPRESA DEL ORDENADOR DEL GASTO. Se expide CRP con memorando 20245520003573, CPS firmado en secop II y recibido para tramite de fecha Jun 18/2024."</t>
        </is>
      </c>
      <c r="O56" s="81" t="inlineStr">
        <is>
          <t>constitución OxP</t>
        </is>
      </c>
      <c r="P56" s="83" t="n">
        <v>45659</v>
      </c>
      <c r="Q56" s="81" t="n">
        <v>1000131265</v>
      </c>
      <c r="R56" s="81" t="n">
        <v>1000835316</v>
      </c>
      <c r="S56" s="81" t="n">
        <v>55</v>
      </c>
      <c r="U56" s="2" t="inlineStr">
        <is>
          <t>0000676103</t>
        </is>
      </c>
      <c r="V56" s="81" t="n">
        <v>191</v>
      </c>
      <c r="W56" s="156" t="n">
        <v>12</v>
      </c>
      <c r="X56" s="2" t="inlineStr">
        <is>
          <t>633-2024</t>
        </is>
      </c>
    </row>
    <row r="57">
      <c r="A57" s="81" t="n">
        <v>193</v>
      </c>
      <c r="B57" s="81" t="n">
        <v>1</v>
      </c>
      <c r="C57" s="81" t="inlineStr">
        <is>
          <t>05.01.2026</t>
        </is>
      </c>
      <c r="D57" s="81" t="inlineStr">
        <is>
          <t>05.01.2026</t>
        </is>
      </c>
      <c r="E57" s="81" t="inlineStr">
        <is>
          <t>CP</t>
        </is>
      </c>
      <c r="F57" s="81" t="n">
        <v>1001</v>
      </c>
      <c r="G57" s="81" t="inlineStr">
        <is>
          <t>COP</t>
        </is>
      </c>
      <c r="H57" s="216" t="n">
        <v>5500000</v>
      </c>
      <c r="I57" s="81" t="inlineStr">
        <is>
          <t>O230690</t>
        </is>
      </c>
      <c r="J57" s="81" t="inlineStr">
        <is>
          <t>1-200-I071</t>
        </is>
      </c>
      <c r="K57" s="81" t="inlineStr">
        <is>
          <t>PO/0005/0001/OBLI_INV</t>
        </is>
      </c>
      <c r="L57" s="81" t="n">
        <v>2026</v>
      </c>
      <c r="M57" s="81" t="n">
        <v>7990990000</v>
      </c>
      <c r="N57" s="81" t="inlineStr">
        <is>
          <t>REEMPLAZA CDP 193 Y CRP 193 AL CONSTITUIRSE COMO OBLIGACION POR PAGAR EL/LA CONTRATO DE PRESTACION DE SERVICIOS CUYO OBJETO ES REEMPLAZA CDP No.1422 Y CRP No.1942 POR CONSTITUIRSE COMO OBLIGACIÓN POR PAGAR EL/LA  CONTRATO DE PRESTACION DE SERVICIOS 650-2024 C UYO OBJETO ES "PRESTAR LOS SERVICIOS PROFESIONALES AL FONDO DE DESARROLLO LOCAL DE USME, EN LOS PROCESOS DE REUBICACIÓN Y DE RECUPER ACIÓN DE ESPACIO PÚBLICO, CONTROL DE ESTABLECIMIENTOS DE COMERCIO, ASÍ COMO EN LOS DEMÁS PROCESOS ADMINISTRATIVOS A CARGO DEL ÁREA G ESTIÓN POLICIVA DE LA LOCALIDAD. Se expide CDP a SOLICITUD EXPRESA DEL ORDENADOR DEL GASTO Se expide con certificado de no existenci a de personal 48356 recibido para tramite de fecha May 30/2024. Se expide CRP con memorando 20245520003623, CPS firmado en secop II y recibido para tramite de fecha Jun 20/2024."</t>
        </is>
      </c>
      <c r="O57" s="81" t="inlineStr">
        <is>
          <t>constitución OxP</t>
        </is>
      </c>
      <c r="P57" s="83" t="n">
        <v>45659</v>
      </c>
      <c r="Q57" s="81" t="n">
        <v>1000131265</v>
      </c>
      <c r="R57" s="81" t="n">
        <v>1000835316</v>
      </c>
      <c r="S57" s="81" t="n">
        <v>56</v>
      </c>
      <c r="U57" s="2" t="inlineStr">
        <is>
          <t>0000676107</t>
        </is>
      </c>
      <c r="V57" s="81" t="n">
        <v>193</v>
      </c>
      <c r="W57" s="156" t="n">
        <v>12</v>
      </c>
      <c r="X57" s="2" t="inlineStr">
        <is>
          <t>650-2024</t>
        </is>
      </c>
    </row>
    <row r="58">
      <c r="A58" s="81" t="n">
        <v>196</v>
      </c>
      <c r="B58" s="81" t="n">
        <v>1</v>
      </c>
      <c r="C58" s="81" t="inlineStr">
        <is>
          <t>05.01.2026</t>
        </is>
      </c>
      <c r="D58" s="81" t="inlineStr">
        <is>
          <t>05.01.2026</t>
        </is>
      </c>
      <c r="E58" s="81" t="inlineStr">
        <is>
          <t>CP</t>
        </is>
      </c>
      <c r="F58" s="81" t="n">
        <v>1001</v>
      </c>
      <c r="G58" s="81" t="inlineStr">
        <is>
          <t>COP</t>
        </is>
      </c>
      <c r="H58" s="216" t="n">
        <v>1666004</v>
      </c>
      <c r="I58" s="81" t="inlineStr">
        <is>
          <t>O230690</t>
        </is>
      </c>
      <c r="J58" s="81" t="inlineStr">
        <is>
          <t>1-200-I071</t>
        </is>
      </c>
      <c r="K58" s="81" t="inlineStr">
        <is>
          <t>PO/0005/0001/OBLI_INV</t>
        </is>
      </c>
      <c r="L58" s="81" t="n">
        <v>2026</v>
      </c>
      <c r="M58" s="81" t="n">
        <v>7990990000</v>
      </c>
      <c r="N58" s="81" t="inlineStr">
        <is>
          <t>REEMPLAZA CDP 196 Y CRP 196 AL CONSTITUIRSE COMO OBLIGACION POR PAGAR EL/LA CONTRATO DE COMISION CUYO OBJETO ES REEMPLAZA CDP No.1241 Y CRP No.1951 POR CONSTITUIRSE COMO OBLIGACIÓN POR PAGAR EL/LA  CONTRATO DE COMISION 516-2024 CUYO OBJETO ES " LA ADQUISICIÓN A TRAVÉS DE LA BMC - BOLSA MERCANTIL DE COLOMBIA S.A DEL SERVICIO DE VIGILANCIA Y SEGURIDAD PRIVADA INTEGRAL PERMANEN TE EN LA MODALIDAD FIJA PARA PROTECCIÓN Y  CUIDADO DE LOS FUNCIONARIOS, USUARIOS Y TODOS LOS BIENES MUEBLES E INMUEBLES DE PROPIEDAD  O EN CUSTODIA DEL FONDO DE DESARROLLO LOCAL DE USME Y DE TODOS AQUELLOS DE LOS QUE LLEGARE A ADQUIRIR. Se expide CDP a solicitud ex presa del Ordenador del Gasto con la claridad solicitada por parte del Profesional de presupuesto frente a la afectacion de rubros, Solicitud SIPSE 107795 recibido para tramite de fecha Abr 25/2024. Se expide CRP con memorando 20245520003663 &lt;(&gt;,&lt;)&gt;recibido para t ramite de fecha Jun 20/2024."</t>
        </is>
      </c>
      <c r="O58" s="81" t="inlineStr">
        <is>
          <t>constitución OxP</t>
        </is>
      </c>
      <c r="P58" s="83" t="n">
        <v>45659</v>
      </c>
      <c r="Q58" s="81" t="n">
        <v>1000131265</v>
      </c>
      <c r="R58" s="81" t="n">
        <v>1000835316</v>
      </c>
      <c r="S58" s="81" t="n">
        <v>57</v>
      </c>
      <c r="U58" s="2" t="inlineStr">
        <is>
          <t>0000676113</t>
        </is>
      </c>
      <c r="V58" s="81" t="n">
        <v>196</v>
      </c>
      <c r="W58" s="156" t="n">
        <v>180</v>
      </c>
      <c r="X58" s="2" t="inlineStr">
        <is>
          <t>516-2024</t>
        </is>
      </c>
    </row>
    <row r="59">
      <c r="A59" s="81" t="n">
        <v>197</v>
      </c>
      <c r="B59" s="81" t="n">
        <v>1</v>
      </c>
      <c r="C59" s="81" t="inlineStr">
        <is>
          <t>05.01.2026</t>
        </is>
      </c>
      <c r="D59" s="81" t="inlineStr">
        <is>
          <t>05.01.2026</t>
        </is>
      </c>
      <c r="E59" s="81" t="inlineStr">
        <is>
          <t>CP</t>
        </is>
      </c>
      <c r="F59" s="81" t="n">
        <v>1001</v>
      </c>
      <c r="G59" s="81" t="inlineStr">
        <is>
          <t>COP</t>
        </is>
      </c>
      <c r="H59" s="216" t="n">
        <v>681600000</v>
      </c>
      <c r="I59" s="81" t="inlineStr">
        <is>
          <t>O230690</t>
        </is>
      </c>
      <c r="J59" s="81" t="inlineStr">
        <is>
          <t>1-200-I071</t>
        </is>
      </c>
      <c r="K59" s="81" t="inlineStr">
        <is>
          <t>PO/0005/0001/OBLI_INV</t>
        </is>
      </c>
      <c r="L59" s="81" t="n">
        <v>2026</v>
      </c>
      <c r="M59" s="81" t="n">
        <v>7990990000</v>
      </c>
      <c r="N59" s="81" t="inlineStr">
        <is>
          <t>REEMPLAZA CDP 197 Y CRP 197 AL CONSTITUIRSE COMO OBLIGACION POR PAGAR EL/LA CONTRATO DE OBRA CUYO OBJETO ES REEMPLAZA CDP No.1688 Y CRP No.1956 POR CONSTITUIRSE COMO OBLIGACIÓN POR PAGAR EL/LA  CONTRATO DE OBRA 693-20231 CUYO OBJETO ES "Adi ción y Prórroga No 1 al contrato 693-2023- LP (98091) que tiene por objeto contractual: REALIZAR A PRECIOS UNITARIOS FIJOS A MONTO A GOTABLE LA CONSTRUCCIÓN DEL SALON COMUNAL DEL BARRIO VILLA ALEMANIA SEGUNDO SECTOR IDENTIFICADO CON EL RUPI 95005-2 EN LA LOCALIDAD DE USME EN BOGOTA D.C. Se expide CDP con solicitud SIPSE 112493 recibido para tramite de fecha Jun 20/2024.SE EXPIDE A SOLICITUD EXP RESA DEL ORDENADOR DEL GASTO. Se expide CRP con memorando 20245520003713, CPS firmado en secop II y recibido para tramite de fechaJu n 21/2024."</t>
        </is>
      </c>
      <c r="O59" s="81" t="inlineStr">
        <is>
          <t>constitución OxP</t>
        </is>
      </c>
      <c r="P59" s="83" t="n">
        <v>45659</v>
      </c>
      <c r="Q59" s="81" t="n">
        <v>1000131265</v>
      </c>
      <c r="R59" s="81" t="n">
        <v>1000835316</v>
      </c>
      <c r="S59" s="81" t="n">
        <v>58</v>
      </c>
      <c r="U59" s="2" t="inlineStr">
        <is>
          <t>0000676115</t>
        </is>
      </c>
      <c r="V59" s="81" t="n">
        <v>197</v>
      </c>
      <c r="W59" s="156" t="n">
        <v>14</v>
      </c>
      <c r="X59" s="2" t="inlineStr">
        <is>
          <t>693-20231</t>
        </is>
      </c>
    </row>
    <row r="60">
      <c r="A60" s="81" t="n">
        <v>198</v>
      </c>
      <c r="B60" s="81" t="n">
        <v>1</v>
      </c>
      <c r="C60" s="81" t="inlineStr">
        <is>
          <t>05.01.2026</t>
        </is>
      </c>
      <c r="D60" s="81" t="inlineStr">
        <is>
          <t>05.01.2026</t>
        </is>
      </c>
      <c r="E60" s="81" t="inlineStr">
        <is>
          <t>CP</t>
        </is>
      </c>
      <c r="F60" s="81" t="n">
        <v>1001</v>
      </c>
      <c r="G60" s="81" t="inlineStr">
        <is>
          <t>COP</t>
        </is>
      </c>
      <c r="H60" s="216" t="n">
        <v>86007329</v>
      </c>
      <c r="I60" s="81" t="inlineStr">
        <is>
          <t>O230690</t>
        </is>
      </c>
      <c r="J60" s="81" t="inlineStr">
        <is>
          <t>1-200-I071</t>
        </is>
      </c>
      <c r="K60" s="81" t="inlineStr">
        <is>
          <t>PO/0005/0001/OBLI_INV</t>
        </is>
      </c>
      <c r="L60" s="81" t="n">
        <v>2026</v>
      </c>
      <c r="M60" s="81" t="n">
        <v>7990990000</v>
      </c>
      <c r="N60" s="81" t="inlineStr">
        <is>
          <t>REEMPLAZA CDP 198 Y CRP 198 AL CONSTITUIRSE COMO OBLIGACION POR PAGAR EL/LA CONTRATO DE INTERVENTORIA CUYO OBJETO ES REEMPLAZA CDP No.1689 Y CRP No.1957 POR CONSTITUIRSE COMO OBLIGACIÓN POR PAGAR EL/LA  CONTRATO DE INTERVENTORIA 704-20231 CUYO OBJET O ES "Adición y Prórroga No 1 al contrato 704-2023 que tiene por objeto contractual: REALIZAR LA INTERVENTORIA TECNICA, ADMINISTRATI VA, LEGAL, FINANCIERA, SOCIAL, AMBIENTAL Y SISO AL CONTRATO DE OBRA PUBLICA QUE RESULTE DE LA LICITACION PUBLICA QUE TIENE POR OBJET O: REALIZAR A PRECIOS UNITARIOS FIJOS, SIN FORMULA DE AJUSTE A MONTO AGOTABLE LA CONSTRUCCION DEL SALON COMUNAL DEL BARRIO VILLA ALE MANIA SEGUNDO SECTOR IDENTIFICADO CON EL RUPI 95005-2 EN LA LOCALIDAD DE USME EN BOGOTA D.C. Se expide CDP con solicitud SIPSE 11249 7 recibido para tramite de fecha Jun 20/2024.SE EXPIDE A SOLICITUD EXPRESA DEL ORDENADOR DEL GASTO Se expide CRP con memorando 20245 520003713, CPS firmado en secop II y recibido para tramite de fecha Jun 21/2024."</t>
        </is>
      </c>
      <c r="O60" s="81" t="inlineStr">
        <is>
          <t>constitución OxP</t>
        </is>
      </c>
      <c r="P60" s="83" t="n">
        <v>45659</v>
      </c>
      <c r="Q60" s="81" t="n">
        <v>1000131265</v>
      </c>
      <c r="R60" s="81" t="n">
        <v>1000835316</v>
      </c>
      <c r="S60" s="81" t="n">
        <v>59</v>
      </c>
      <c r="U60" s="2" t="inlineStr">
        <is>
          <t>0000676117</t>
        </is>
      </c>
      <c r="V60" s="81" t="n">
        <v>198</v>
      </c>
      <c r="W60" s="156" t="n">
        <v>43</v>
      </c>
      <c r="X60" s="2" t="inlineStr">
        <is>
          <t>704-20231</t>
        </is>
      </c>
    </row>
    <row r="61">
      <c r="A61" s="81" t="n">
        <v>199</v>
      </c>
      <c r="B61" s="81" t="n">
        <v>1</v>
      </c>
      <c r="C61" s="81" t="inlineStr">
        <is>
          <t>05.01.2026</t>
        </is>
      </c>
      <c r="D61" s="81" t="inlineStr">
        <is>
          <t>05.01.2026</t>
        </is>
      </c>
      <c r="E61" s="81" t="inlineStr">
        <is>
          <t>CP</t>
        </is>
      </c>
      <c r="F61" s="81" t="n">
        <v>1001</v>
      </c>
      <c r="G61" s="81" t="inlineStr">
        <is>
          <t>COP</t>
        </is>
      </c>
      <c r="H61" s="216" t="n">
        <v>25907714</v>
      </c>
      <c r="I61" s="81" t="inlineStr">
        <is>
          <t>O219002</t>
        </is>
      </c>
      <c r="J61" s="81" t="inlineStr">
        <is>
          <t>1-200-I071</t>
        </is>
      </c>
      <c r="K61" s="81" t="inlineStr">
        <is>
          <t>PO/0005/0001/0000000005</t>
        </is>
      </c>
      <c r="L61" s="81" t="n">
        <v>2026</v>
      </c>
      <c r="M61" s="81" t="n">
        <v>7990990000</v>
      </c>
      <c r="N61" s="81" t="inlineStr">
        <is>
          <t>REEMPLAZA CDP 199 Y CRP 199 AL CONSTITUIRSE COMO OBLIGACION POR PAGAR EL/LA CONTRATO DE PRESTACION DE SERVICIOS CUYO OBJETO ES REEMPLAZA CDP No.1690 Y CRP No.1958 POR CONSTITUIRSE COMO OBLIGACIÓN POR PAGAR EL/LA  CONTRATO DE PRESTACION DE SERVICIOS 728-20231 CUYO OBJETO ES "Adición No 1 al contrato 728-2023-CPS (99882) que tiene por objeto contractual: CONTRATAR EL SERVICIO DE MANTENIMIEN TO PREVENTIVO Y CORRECTIVO A MONTO AGOTABLE, QUE INCLUYA MATERIALES, REPOSICION DE EQUIPOS Y MANO DE OBRA&lt;(&gt;,&lt;)&gt; DE LAS INSTALACIONE S A CARGO DE LA ALCALDÍA LOCAL DE USME. Se expide CDP con solicitud SIPSE 112491 recibido para tramite de fecha Jun 20/2024.SE EXPID E A SOLICITUD EXPRESA DEL ORDENADOR DEL GASTO. Se expide CRP con memorando 20245520003713, CPS firmado en secop II y recibido para t ramite de fecha Jun 21/2024."</t>
        </is>
      </c>
      <c r="O61" s="81" t="inlineStr">
        <is>
          <t>constitución OxP</t>
        </is>
      </c>
      <c r="P61" s="83" t="n">
        <v>45659</v>
      </c>
      <c r="Q61" s="81" t="n">
        <v>1000131265</v>
      </c>
      <c r="R61" s="81" t="n">
        <v>1000835316</v>
      </c>
      <c r="S61" s="81" t="n">
        <v>60</v>
      </c>
      <c r="U61" s="2" t="inlineStr">
        <is>
          <t>0000676118</t>
        </is>
      </c>
      <c r="V61" s="81" t="n">
        <v>199</v>
      </c>
      <c r="W61" s="156" t="n">
        <v>12</v>
      </c>
      <c r="X61" s="2" t="inlineStr">
        <is>
          <t>728-20231</t>
        </is>
      </c>
    </row>
    <row r="62">
      <c r="A62" s="81" t="n">
        <v>200</v>
      </c>
      <c r="B62" s="81" t="n">
        <v>1</v>
      </c>
      <c r="C62" s="81" t="inlineStr">
        <is>
          <t>05.01.2026</t>
        </is>
      </c>
      <c r="D62" s="81" t="inlineStr">
        <is>
          <t>05.01.2026</t>
        </is>
      </c>
      <c r="E62" s="81" t="inlineStr">
        <is>
          <t>CP</t>
        </is>
      </c>
      <c r="F62" s="81" t="n">
        <v>1001</v>
      </c>
      <c r="G62" s="81" t="inlineStr">
        <is>
          <t>COP</t>
        </is>
      </c>
      <c r="H62" s="216" t="n">
        <v>1473333</v>
      </c>
      <c r="I62" s="81" t="inlineStr">
        <is>
          <t>O230690</t>
        </is>
      </c>
      <c r="J62" s="81" t="inlineStr">
        <is>
          <t>1-200-I071</t>
        </is>
      </c>
      <c r="K62" s="81" t="inlineStr">
        <is>
          <t>PO/0005/0001/OBLI_INV</t>
        </is>
      </c>
      <c r="L62" s="81" t="n">
        <v>2026</v>
      </c>
      <c r="M62" s="81" t="n">
        <v>7990990000</v>
      </c>
      <c r="N62" s="81" t="inlineStr">
        <is>
          <t>REEMPLAZA CDP 200 Y CRP 200 AL CONSTITUIRSE COMO OBLIGACION POR PAGAR EL/LA CONTRATO DE PRESTACION DE SERVICIOS CUYO OBJETO ES REEMPLAZA CDP No.1600 Y CRP No.1965 POR CONSTITUIRSE COMO OBLIGACIÓN POR PAGAR EL/LA  CONTRATO DE PRESTACION DE SERVICIOS 271-20241 CUYO OBJETO ES "Adición y Prórroga No 1 al contrato CPS-271-2024 (103890) que tiene por objeto contractual: APOYAR ADMINISTRATIVA Y ASISTENCIALMENTE A LAS INSPECCIONES DE POLICÍA DE LA LOCALIDAD DE USME. Se expide CDP con solicitud SIPSE 111891 recibido para trami te de fecha Jun 17/2024.SE EXPIDE A SOLICITUD EXPRESA DEL ORDENADOR DEL GASTO. Se expide CRP con memorando 20245520003733, CPS modif icado en secop II y recibido para tramite de fecha Jun 26/2024."</t>
        </is>
      </c>
      <c r="O62" s="81" t="inlineStr">
        <is>
          <t>constitución OxP</t>
        </is>
      </c>
      <c r="P62" s="83" t="n">
        <v>45659</v>
      </c>
      <c r="Q62" s="81" t="n">
        <v>1000131265</v>
      </c>
      <c r="R62" s="81" t="n">
        <v>1000835316</v>
      </c>
      <c r="S62" s="81" t="n">
        <v>61</v>
      </c>
      <c r="U62" s="2" t="inlineStr">
        <is>
          <t>0000676120</t>
        </is>
      </c>
      <c r="V62" s="81" t="n">
        <v>200</v>
      </c>
      <c r="W62" s="156" t="n">
        <v>12</v>
      </c>
      <c r="X62" s="2" t="inlineStr">
        <is>
          <t>271-20241</t>
        </is>
      </c>
    </row>
    <row r="63">
      <c r="A63" s="81" t="n">
        <v>202</v>
      </c>
      <c r="B63" s="81" t="n">
        <v>1</v>
      </c>
      <c r="C63" s="81" t="inlineStr">
        <is>
          <t>05.01.2026</t>
        </is>
      </c>
      <c r="D63" s="81" t="inlineStr">
        <is>
          <t>05.01.2026</t>
        </is>
      </c>
      <c r="E63" s="81" t="inlineStr">
        <is>
          <t>CP</t>
        </is>
      </c>
      <c r="F63" s="81" t="n">
        <v>1001</v>
      </c>
      <c r="G63" s="81" t="inlineStr">
        <is>
          <t>COP</t>
        </is>
      </c>
      <c r="H63" s="216" t="n">
        <v>27900000</v>
      </c>
      <c r="I63" s="81" t="inlineStr">
        <is>
          <t>O230690</t>
        </is>
      </c>
      <c r="J63" s="81" t="inlineStr">
        <is>
          <t>1-200-I071</t>
        </is>
      </c>
      <c r="K63" s="81" t="inlineStr">
        <is>
          <t>PO/0005/0001/OBLI_INV</t>
        </is>
      </c>
      <c r="L63" s="81" t="n">
        <v>2026</v>
      </c>
      <c r="M63" s="81" t="n">
        <v>7990990000</v>
      </c>
      <c r="N63" s="81" t="inlineStr">
        <is>
          <t>REEMPLAZA CDP 202 Y CRP 202 AL CONSTITUIRSE COMO OBLIGACION POR PAGAR EL/LA CONTRATO DE PRESTACION DE SERVICIOS CUYO OBJETO ES REEMPLAZA CDP No.1300 Y CRP No.1996 POR CONSTITUIRSE COMO OBLIGACIÓN POR PAGAR EL/LA  CONTRATO DE PRESTACION DE SERVICIOS 666-2024 C UYO OBJETO ES "PRESTAR SERVICIOS PROFESIONALES ESPECIALIZADOS PARA APOYAR AL DESPACHO DEL ALCALDE LOCAL DE USME Y A LAS DIFERENTES Á REAS DEL FONDO DE DESARROLLO LOCAL EN CUMPLIMIENTO A LAS METAS ESTABLECIDAS EN EL "PLAN DE DESARROLLO LOCAL 2021-2024 Se expide CDP con certificado de no existencia de personal 48281 de fecha May 25/2024, solicitud SIPSE 109047 recibido para tramite de fecha May 2 8/2024. SE EXPIDE A SOLICITUD EXPRESA DEL ORDENADOR DEL GASTO. Se expide CRP con memorando 20245520003773, CPS firmado en secop II y  recibido para tramite de fecha Jun 26/2024."</t>
        </is>
      </c>
      <c r="O63" s="81" t="inlineStr">
        <is>
          <t>constitución OxP</t>
        </is>
      </c>
      <c r="P63" s="83" t="n">
        <v>45659</v>
      </c>
      <c r="Q63" s="81" t="n">
        <v>1000131265</v>
      </c>
      <c r="R63" s="81" t="n">
        <v>1000835316</v>
      </c>
      <c r="S63" s="81" t="n">
        <v>62</v>
      </c>
      <c r="U63" s="2" t="inlineStr">
        <is>
          <t>0000676125</t>
        </is>
      </c>
      <c r="V63" s="81" t="n">
        <v>202</v>
      </c>
      <c r="W63" s="156" t="n">
        <v>12</v>
      </c>
      <c r="X63" s="2" t="inlineStr">
        <is>
          <t>666-2024</t>
        </is>
      </c>
    </row>
    <row r="64">
      <c r="A64" s="81" t="n">
        <v>203</v>
      </c>
      <c r="B64" s="81" t="n">
        <v>1</v>
      </c>
      <c r="C64" s="81" t="inlineStr">
        <is>
          <t>05.01.2026</t>
        </is>
      </c>
      <c r="D64" s="81" t="inlineStr">
        <is>
          <t>05.01.2026</t>
        </is>
      </c>
      <c r="E64" s="81" t="inlineStr">
        <is>
          <t>CP</t>
        </is>
      </c>
      <c r="F64" s="81" t="n">
        <v>1001</v>
      </c>
      <c r="G64" s="81" t="inlineStr">
        <is>
          <t>COP</t>
        </is>
      </c>
      <c r="H64" s="216" t="n">
        <v>2340000</v>
      </c>
      <c r="I64" s="81" t="inlineStr">
        <is>
          <t>O230690</t>
        </is>
      </c>
      <c r="J64" s="81" t="inlineStr">
        <is>
          <t>1-200-I071</t>
        </is>
      </c>
      <c r="K64" s="81" t="inlineStr">
        <is>
          <t>PO/0005/0001/OBLI_INV</t>
        </is>
      </c>
      <c r="L64" s="81" t="n">
        <v>2026</v>
      </c>
      <c r="M64" s="81" t="n">
        <v>7990990000</v>
      </c>
      <c r="N64" s="81" t="inlineStr">
        <is>
          <t>REEMPLAZA CDP 203 Y CRP 203 AL CONSTITUIRSE COMO OBLIGACION POR PAGAR EL/LA CONTRATO DE PRESTACION DE SERVICIOS CUYO OBJETO ES REEMPLAZA CDP No.1481 Y CRP No.2007 POR CONSTITUIRSE COMO OBLIGACIÓN POR PAGAR EL/LA  CONTRATO DE PRESTACION DE SERVICIOS 677-2024 C UYO OBJETO ES "PRESTAR SERVICIOS DE APOYO EN ACTIVIDADES QUE AYUDEN A MITIGAR Y PREVENIR LAS AFECTACIONES EN LA SEGURIDAD Y LA CONVI VENCIA LA VIOLENCIA EN LOS NIÑOS, NIÑAS Y ADOLESCENTES Y DE GÉNERO DE ACUERDO A LA ESTRATEGIA DE SEGURIDAD EMANADA POR LA ALCALDÍA L OCAL DE USME. Se expide CDP con certificado de No existencia de personal 48545 de fecha 31 May 2024, solicitud SIPSE 109648 recibido  para tramite de fecha Jun 04/2024.SE EXPIDE A SOLICITUD EXPRESA DEL ORDENADOR DEL GASTO. Se expide CRP con memorando 20245520003793 , CPS firmado en secop II y recibido para tramite de fecha Jun 27/2024"</t>
        </is>
      </c>
      <c r="O64" s="81" t="inlineStr">
        <is>
          <t>constitución OxP</t>
        </is>
      </c>
      <c r="P64" s="83" t="n">
        <v>45659</v>
      </c>
      <c r="Q64" s="81" t="n">
        <v>1000131265</v>
      </c>
      <c r="R64" s="81" t="n">
        <v>1000835316</v>
      </c>
      <c r="S64" s="81" t="n">
        <v>63</v>
      </c>
      <c r="U64" s="2" t="inlineStr">
        <is>
          <t>0000676126</t>
        </is>
      </c>
      <c r="V64" s="81" t="n">
        <v>203</v>
      </c>
      <c r="W64" s="156" t="n">
        <v>12</v>
      </c>
      <c r="X64" s="2" t="inlineStr">
        <is>
          <t>677-2024</t>
        </is>
      </c>
    </row>
    <row r="65">
      <c r="A65" s="81" t="n">
        <v>204</v>
      </c>
      <c r="B65" s="81" t="n">
        <v>1</v>
      </c>
      <c r="C65" s="81" t="inlineStr">
        <is>
          <t>05.01.2026</t>
        </is>
      </c>
      <c r="D65" s="81" t="inlineStr">
        <is>
          <t>05.01.2026</t>
        </is>
      </c>
      <c r="E65" s="81" t="inlineStr">
        <is>
          <t>CP</t>
        </is>
      </c>
      <c r="F65" s="81" t="n">
        <v>1001</v>
      </c>
      <c r="G65" s="81" t="inlineStr">
        <is>
          <t>COP</t>
        </is>
      </c>
      <c r="H65" s="216" t="n">
        <v>2000000</v>
      </c>
      <c r="I65" s="81" t="inlineStr">
        <is>
          <t>O230690</t>
        </is>
      </c>
      <c r="J65" s="81" t="inlineStr">
        <is>
          <t>1-200-I071</t>
        </is>
      </c>
      <c r="K65" s="81" t="inlineStr">
        <is>
          <t>PO/0005/0001/OBLI_INV</t>
        </is>
      </c>
      <c r="L65" s="81" t="n">
        <v>2026</v>
      </c>
      <c r="M65" s="81" t="n">
        <v>7990990000</v>
      </c>
      <c r="N65" s="81" t="inlineStr">
        <is>
          <t>REEMPLAZA CDP 204 Y CRP 204 AL CONSTITUIRSE COMO OBLIGACION POR PAGAR EL/LA CONTRATO DE PRESTACION DE SERVICIOS CUYO OBJETO ES REEMPLAZA CDP No.1657 Y CRP No.2008 POR CONSTITUIRSE COMO OBLIGACIÓN POR PAGAR EL/LA  CONTRATO DE PRESTACION DE SERVICIOS 173-20241 CUYO OBJETO ES "Adición y Prórroga No 1 al contrato CPS-173-2024 (103937) que tiene por objeto contractual: PRESTAR SUS SERVICIOS PR OFESIONALES EN LA PROMOCIÓN, ACOMPAÑAMIENTO Y DESARROLLO DE LOS PLANES DE ACCIÓN DE LAS INSTANCIAS DE CARÁCTER INTERINSTITUCIONAL Y LAS INSTANCIAS DE PARTICIPACIÓN LOCALES, ASÍ COMO LOS PROCESOS Y EVENTOS COMUNITARIOS EN LA LOCALIDAD. Se expide CDP con solicitud S IPSE 111974 recibido para tramite de fecha Jun 17/2024.SE EXPIDE A SOLICITUD EXPRESA DEL ORDENADOR DEL GASTO. Se expide CRP con memo rando 20245520003803, CPS modificado en secop II y recibido para tramite de fecha Jun 27/2024."</t>
        </is>
      </c>
      <c r="O65" s="81" t="inlineStr">
        <is>
          <t>constitución OxP</t>
        </is>
      </c>
      <c r="P65" s="83" t="n">
        <v>45659</v>
      </c>
      <c r="Q65" s="81" t="n">
        <v>1000131265</v>
      </c>
      <c r="R65" s="81" t="n">
        <v>1000835316</v>
      </c>
      <c r="S65" s="81" t="n">
        <v>64</v>
      </c>
      <c r="U65" s="2" t="inlineStr">
        <is>
          <t>0000676129</t>
        </is>
      </c>
      <c r="V65" s="81" t="n">
        <v>204</v>
      </c>
      <c r="W65" s="156" t="n">
        <v>12</v>
      </c>
      <c r="X65" s="2" t="inlineStr">
        <is>
          <t>173-20241</t>
        </is>
      </c>
    </row>
    <row r="66">
      <c r="A66" s="81" t="n">
        <v>210</v>
      </c>
      <c r="B66" s="81" t="n">
        <v>1</v>
      </c>
      <c r="C66" s="81" t="inlineStr">
        <is>
          <t>05.01.2026</t>
        </is>
      </c>
      <c r="D66" s="81" t="inlineStr">
        <is>
          <t>05.01.2026</t>
        </is>
      </c>
      <c r="E66" s="81" t="inlineStr">
        <is>
          <t>CP</t>
        </is>
      </c>
      <c r="F66" s="81" t="n">
        <v>1001</v>
      </c>
      <c r="G66" s="81" t="inlineStr">
        <is>
          <t>COP</t>
        </is>
      </c>
      <c r="H66" s="216" t="n">
        <v>26892216</v>
      </c>
      <c r="I66" s="81" t="inlineStr">
        <is>
          <t>O230690</t>
        </is>
      </c>
      <c r="J66" s="81" t="inlineStr">
        <is>
          <t>1-200-I071</t>
        </is>
      </c>
      <c r="K66" s="81" t="inlineStr">
        <is>
          <t>PO/0005/0001/OBLI_INV</t>
        </is>
      </c>
      <c r="L66" s="81" t="n">
        <v>2026</v>
      </c>
      <c r="M66" s="81" t="n">
        <v>7990990000</v>
      </c>
      <c r="N66" s="81" t="inlineStr">
        <is>
          <t>REEMPLAZA CDP 210 Y CRP 210 AL CONSTITUIRSE COMO OBLIGACION POR PAGAR EL/LA RESOLUCION CUYO OBJETO ES REEMPLAZA CDP No.1704 Y CRP No.2077 POR CONSTITUIRSE COMO OBLIGACIÓN POR PAGAR EL/LA  RESOLUCION 191-2024 CUYO OBJETO ES "Ordenar el  gasto y pago de los costos operativos para los meses de julio, agosto, septiembre, octubre, noviembre, diciembre de 2024 y enero de  2025, en el marco de la operación y prestación del servicio del Subsidio Tipo C, correspondiente al Proyecto No. 1707 ¿Apoyos para la población vulnerable de Usme¿, en la ejecución del Convenio No. 4002 de 2011, suscrito con la Caja de Compensación Familiar COMPE NSAR, por valor de OCHENTA Y CINCO MILLONES DE PESOS M/CTE. ($85.000.000).Se expide CDP con solicitud SIPSE 113108,recibido para tra mite de fecha Jul 04/2027.Se expide CRP atendiendo el resuelve de la resolución 191 del Jul 04/2024, recibido para tramite de fecha Jul 05/2024."</t>
        </is>
      </c>
      <c r="O66" s="81" t="inlineStr">
        <is>
          <t>constitución OxP</t>
        </is>
      </c>
      <c r="P66" s="83" t="n">
        <v>45659</v>
      </c>
      <c r="Q66" s="81" t="n">
        <v>1000131265</v>
      </c>
      <c r="R66" s="81" t="n">
        <v>1000835316</v>
      </c>
      <c r="S66" s="81" t="n">
        <v>65</v>
      </c>
      <c r="U66" s="2" t="inlineStr">
        <is>
          <t>0000676137</t>
        </is>
      </c>
      <c r="V66" s="81" t="n">
        <v>210</v>
      </c>
      <c r="W66" s="156" t="n">
        <v>31</v>
      </c>
      <c r="X66" s="2" t="inlineStr">
        <is>
          <t>191-2024</t>
        </is>
      </c>
    </row>
    <row r="67">
      <c r="A67" s="81" t="n">
        <v>212</v>
      </c>
      <c r="B67" s="81" t="n">
        <v>1</v>
      </c>
      <c r="C67" s="81" t="inlineStr">
        <is>
          <t>05.01.2026</t>
        </is>
      </c>
      <c r="D67" s="81" t="inlineStr">
        <is>
          <t>05.01.2026</t>
        </is>
      </c>
      <c r="E67" s="81" t="inlineStr">
        <is>
          <t>CP</t>
        </is>
      </c>
      <c r="F67" s="81" t="n">
        <v>1001</v>
      </c>
      <c r="G67" s="81" t="inlineStr">
        <is>
          <t>COP</t>
        </is>
      </c>
      <c r="H67" s="216" t="n">
        <v>3733333</v>
      </c>
      <c r="I67" s="81" t="inlineStr">
        <is>
          <t>O230690</t>
        </is>
      </c>
      <c r="J67" s="81" t="inlineStr">
        <is>
          <t>1-200-I071</t>
        </is>
      </c>
      <c r="K67" s="81" t="inlineStr">
        <is>
          <t>PO/0005/0001/OBLI_INV</t>
        </is>
      </c>
      <c r="L67" s="81" t="n">
        <v>2026</v>
      </c>
      <c r="M67" s="81" t="n">
        <v>7990990000</v>
      </c>
      <c r="N67" s="81" t="inlineStr">
        <is>
          <t>REEMPLAZA CDP 212 Y CRP 212 AL CONSTITUIRSE COMO OBLIGACION POR PAGAR EL/LA CONTRATO DE PRESTACION DE SERVICIOS CUYO OBJETO ES REEMPLAZA CDP No.1708 Y CRP No.2083 POR CONSTITUIRSE COMO OBLIGACIÓN POR PAGAR EL/LA  CONTRATO DE PRESTACION DE SERVICIOS 710-2024 C UYO OBJETO ES "PRESTAR LOS SERVICIOS PROFESIONALES EN EL AREA DE GESTIÓN DEL DESARROLLO LOCAL, DESDE EL PUNTO DE VISTA JURÍDICO DENT RO DE LOS PROCESOS DE SELECCIÓN Y CONTRATACIÓN EN GENERAL, EN SUS ETAPAS PRECONTRACTUALES, CONTRACTUALES Y POSTCONTRACTUALES, TENIEN DO EN CUENTA LOS REQUERIMIENTO. Se expide CDP con certificado de No existencia de personal 49233 de fecha 09 Jul 2024, solicitud SIP SE 113208 recibido para tramite de fecha Jul 10/2024.SE EXPIDE A SOLICITUD EXPRESA DEL ORDENADOR DEL GASTO. Se expide CRP con memora ndo 20245520004203, CPS firmado en secop II y recibido para tramite de fecha Jul 17/2024."</t>
        </is>
      </c>
      <c r="O67" s="81" t="inlineStr">
        <is>
          <t>constitución OxP</t>
        </is>
      </c>
      <c r="P67" s="83" t="n">
        <v>45659</v>
      </c>
      <c r="Q67" s="81" t="n">
        <v>1000131265</v>
      </c>
      <c r="R67" s="81" t="n">
        <v>1000835316</v>
      </c>
      <c r="S67" s="81" t="n">
        <v>66</v>
      </c>
      <c r="U67" s="2" t="inlineStr">
        <is>
          <t>0000676140</t>
        </is>
      </c>
      <c r="V67" s="81" t="n">
        <v>212</v>
      </c>
      <c r="W67" s="156" t="n">
        <v>12</v>
      </c>
      <c r="X67" s="2" t="inlineStr">
        <is>
          <t>710-2024</t>
        </is>
      </c>
    </row>
    <row r="68">
      <c r="A68" s="81" t="n">
        <v>466</v>
      </c>
      <c r="B68" s="81" t="n">
        <v>1</v>
      </c>
      <c r="C68" s="81" t="inlineStr">
        <is>
          <t>05.01.2026</t>
        </is>
      </c>
      <c r="D68" s="81" t="inlineStr">
        <is>
          <t>05.01.2026</t>
        </is>
      </c>
      <c r="E68" s="81" t="inlineStr">
        <is>
          <t>CP</t>
        </is>
      </c>
      <c r="F68" s="81" t="n">
        <v>1001</v>
      </c>
      <c r="G68" s="81" t="inlineStr">
        <is>
          <t>COP</t>
        </is>
      </c>
      <c r="H68" s="216" t="n">
        <v>16000000</v>
      </c>
      <c r="I68" s="81" t="inlineStr">
        <is>
          <t>O230690</t>
        </is>
      </c>
      <c r="J68" s="81" t="inlineStr">
        <is>
          <t>1-200-I071</t>
        </is>
      </c>
      <c r="K68" s="81" t="inlineStr">
        <is>
          <t>PO/0005/0001/OBLI_INV</t>
        </is>
      </c>
      <c r="L68" s="81" t="n">
        <v>2026</v>
      </c>
      <c r="M68" s="81" t="n">
        <v>7990990000</v>
      </c>
      <c r="N68" s="81" t="inlineStr">
        <is>
          <t>REEMPLAZA CDP 466 Y CRP 466 AL CONSTITUIRSE COMO OBLIGACION POR PAGAR EL/LA CONTRATO DE PRESTACION DE SERVICIOS DE APOYO A LA GESTION CUYO OBJETO ES REEMPLAZA CDP No.1822 Y CRP No.2360 POR CONSTITUIRSE COMO OBLIGACIÓN POR PAGAR EL/LA  CONTRATO DE PRESTACION DE SERVICIOS DE APOYO A  LA GESTION 984-2024 CUYO OBJETO ES "PRESTAR SERVICIOS A LA GESTIÓN DEL DESARROLLO LOCAL ORIENTADOS AL DEPORTE EN PROCESOS FORMACION , CULTURA FISICA Y ENTRENAMIENTO DEPORTIVO"</t>
        </is>
      </c>
      <c r="O68" s="81" t="inlineStr">
        <is>
          <t>constitución OxP</t>
        </is>
      </c>
      <c r="P68" s="83" t="n">
        <v>45659</v>
      </c>
      <c r="Q68" s="81" t="n">
        <v>1000131265</v>
      </c>
      <c r="R68" s="81" t="n">
        <v>1000835316</v>
      </c>
      <c r="S68" s="81" t="n">
        <v>67</v>
      </c>
      <c r="U68" s="2" t="inlineStr">
        <is>
          <t>0000677323</t>
        </is>
      </c>
      <c r="V68" s="81" t="n">
        <v>466</v>
      </c>
      <c r="W68" s="156" t="n">
        <v>148</v>
      </c>
      <c r="X68" s="2" t="inlineStr">
        <is>
          <t>984-2024</t>
        </is>
      </c>
    </row>
    <row r="69">
      <c r="A69" s="81" t="n">
        <v>486</v>
      </c>
      <c r="B69" s="81" t="n">
        <v>1</v>
      </c>
      <c r="C69" s="81" t="inlineStr">
        <is>
          <t>05.01.2026</t>
        </is>
      </c>
      <c r="D69" s="81" t="inlineStr">
        <is>
          <t>05.01.2026</t>
        </is>
      </c>
      <c r="E69" s="81" t="inlineStr">
        <is>
          <t>CP</t>
        </is>
      </c>
      <c r="F69" s="81" t="n">
        <v>1001</v>
      </c>
      <c r="G69" s="81" t="inlineStr">
        <is>
          <t>COP</t>
        </is>
      </c>
      <c r="H69" s="216" t="n">
        <v>1906667</v>
      </c>
      <c r="I69" s="81" t="inlineStr">
        <is>
          <t>O230690</t>
        </is>
      </c>
      <c r="J69" s="81" t="inlineStr">
        <is>
          <t>1-200-I071</t>
        </is>
      </c>
      <c r="K69" s="81" t="inlineStr">
        <is>
          <t>PO/0005/0001/OBLI_INV</t>
        </is>
      </c>
      <c r="L69" s="81" t="n">
        <v>2026</v>
      </c>
      <c r="M69" s="81" t="n">
        <v>7990990000</v>
      </c>
      <c r="N69" s="81" t="inlineStr">
        <is>
          <t>REEMPLAZA CDP 486 Y CRP 486 AL CONSTITUIRSE COMO OBLIGACION POR PAGAR EL/LA CONTRATO DE PRESTACION DE SERVICIOS DE APOYO A LA GESTION CUYO OBJETO ES REEMPLAZA CDP No.1819 Y CRP No.2381 POR CONSTITUIRSE COMO OBLIGACIÓN POR PAGAR EL/LA  CONTRATO DE PRESTACION DE SERVICIOS DE APOYO A  LA GESTION 1004-2024 CUYO OBJETO ES "PRESTAR LOS SERVICIOS OPERATIVOS, BRINDANDO APOYO EN LOS PROCESOS DE PRODUCCIÓN DE MATERIAL VE GETAL Y FUNCIONAMIENTO DEL VIVERO DENOMINADO ¿LA REQUILINÁ DE LA ALCALDÍA LOCAL DE USME."</t>
        </is>
      </c>
      <c r="O69" s="81" t="inlineStr">
        <is>
          <t>constitución OxP</t>
        </is>
      </c>
      <c r="P69" s="83" t="n">
        <v>45659</v>
      </c>
      <c r="Q69" s="81" t="n">
        <v>1000131265</v>
      </c>
      <c r="R69" s="81" t="n">
        <v>1000835316</v>
      </c>
      <c r="S69" s="81" t="n">
        <v>68</v>
      </c>
      <c r="U69" s="2" t="inlineStr">
        <is>
          <t>0000677351</t>
        </is>
      </c>
      <c r="V69" s="81" t="n">
        <v>486</v>
      </c>
      <c r="W69" s="156" t="n">
        <v>148</v>
      </c>
      <c r="X69" s="2" t="inlineStr">
        <is>
          <t>1004-2024</t>
        </is>
      </c>
    </row>
    <row r="70">
      <c r="A70" s="81" t="n">
        <v>565</v>
      </c>
      <c r="B70" s="81" t="n">
        <v>1</v>
      </c>
      <c r="C70" s="81" t="inlineStr">
        <is>
          <t>05.01.2026</t>
        </is>
      </c>
      <c r="D70" s="81" t="inlineStr">
        <is>
          <t>05.01.2026</t>
        </is>
      </c>
      <c r="E70" s="81" t="inlineStr">
        <is>
          <t>CP</t>
        </is>
      </c>
      <c r="F70" s="81" t="n">
        <v>1001</v>
      </c>
      <c r="G70" s="81" t="inlineStr">
        <is>
          <t>COP</t>
        </is>
      </c>
      <c r="H70" s="216" t="n">
        <v>1733333</v>
      </c>
      <c r="I70" s="81" t="inlineStr">
        <is>
          <t>O230690</t>
        </is>
      </c>
      <c r="J70" s="81" t="inlineStr">
        <is>
          <t>1-200-I071</t>
        </is>
      </c>
      <c r="K70" s="81" t="inlineStr">
        <is>
          <t>PO/0005/0001/OBLI_INV</t>
        </is>
      </c>
      <c r="L70" s="81" t="n">
        <v>2026</v>
      </c>
      <c r="M70" s="81" t="n">
        <v>7990990000</v>
      </c>
      <c r="N70" s="81" t="inlineStr">
        <is>
          <t>REEMPLAZA CDP 565 Y CRP 565 AL CONSTITUIRSE COMO OBLIGACION POR PAGAR EL/LA CONTRATO DE PRESTACION DE SERVICIOS PROFESIONALES CUYO OBJETO ES REEMPLAZA CDP No.1849 Y CRP No.2461 POR CONSTITUIRSE COMO OBLIGACIÓN POR PAGAR EL/LA  CONTRATO DE PRESTACION DE SERVICIOS PROFESIONA LES 1071-2024 CUYO OBJETO ES "APOYAR LAS LABORES DE ENTREGA Y RECIBO DE LAS COMUNICACIONES EMITIDAS O RECIBIDAS POR LAS INSPECCIONES  DE POLICÍA DE LA LOCALIDAD."</t>
        </is>
      </c>
      <c r="O70" s="81" t="inlineStr">
        <is>
          <t>constitución OxP</t>
        </is>
      </c>
      <c r="P70" s="83" t="n">
        <v>45659</v>
      </c>
      <c r="Q70" s="81" t="n">
        <v>1000131265</v>
      </c>
      <c r="R70" s="81" t="n">
        <v>1000835316</v>
      </c>
      <c r="S70" s="81" t="n">
        <v>69</v>
      </c>
      <c r="U70" s="2" t="inlineStr">
        <is>
          <t>0000677528</t>
        </is>
      </c>
      <c r="V70" s="81" t="n">
        <v>565</v>
      </c>
      <c r="W70" s="156" t="n">
        <v>145</v>
      </c>
      <c r="X70" s="2" t="inlineStr">
        <is>
          <t>1071-2024</t>
        </is>
      </c>
    </row>
    <row r="71">
      <c r="A71" s="81" t="n">
        <v>626</v>
      </c>
      <c r="B71" s="81" t="n">
        <v>1</v>
      </c>
      <c r="C71" s="81" t="inlineStr">
        <is>
          <t>05.01.2026</t>
        </is>
      </c>
      <c r="D71" s="81" t="inlineStr">
        <is>
          <t>05.01.2026</t>
        </is>
      </c>
      <c r="E71" s="81" t="inlineStr">
        <is>
          <t>CP</t>
        </is>
      </c>
      <c r="F71" s="81" t="n">
        <v>1001</v>
      </c>
      <c r="G71" s="81" t="inlineStr">
        <is>
          <t>COP</t>
        </is>
      </c>
      <c r="H71" s="216" t="n">
        <v>3600000</v>
      </c>
      <c r="I71" s="81" t="inlineStr">
        <is>
          <t>O230690</t>
        </is>
      </c>
      <c r="J71" s="81" t="inlineStr">
        <is>
          <t>1-200-I071</t>
        </is>
      </c>
      <c r="K71" s="81" t="inlineStr">
        <is>
          <t>PO/0005/0001/OBLI_INV</t>
        </is>
      </c>
      <c r="L71" s="81" t="n">
        <v>2026</v>
      </c>
      <c r="M71" s="81" t="n">
        <v>7990990000</v>
      </c>
      <c r="N71" s="81" t="inlineStr">
        <is>
          <t>REEMPLAZA CDP 626 Y CRP 627 AL CONSTITUIRSE COMO OBLIGACION POR PAGAR EL/LA CONTRATO DE PRESTACION DE SERVICIOS DE APOYO A LA GESTION CUYO OBJETO ES REEMPLAZA CDP No.1878 Y CRP No.2528 POR CONSTITUIRSE COMO OBLIGACIÓN POR PAGAR EL/LA  CONTRATO DE PRESTACION DE SERVICIOS DE APOYO A  LA GESTION 1142-2024 CUYO OBJETO ES "PRESTAR SERVICIOS DE APOYO A LA GESTIÓN PARA EL SEGUIMIENTO DEL CUMPLIMIENTO DE LOS PROCEDIMIE NTOS ADMINISTRATIVOS Y OPERATIVOS DE LOS PROYECTOS DE INVERSIÓN EN CUMPLIMIENTO DEL PROGRAMA PARCEROS"</t>
        </is>
      </c>
      <c r="O71" s="81" t="inlineStr">
        <is>
          <t>constitución OxP</t>
        </is>
      </c>
      <c r="P71" s="83" t="n">
        <v>45659</v>
      </c>
      <c r="Q71" s="81" t="n">
        <v>1000131265</v>
      </c>
      <c r="R71" s="81" t="n">
        <v>1000835316</v>
      </c>
      <c r="S71" s="81" t="n">
        <v>70</v>
      </c>
      <c r="U71" s="2" t="inlineStr">
        <is>
          <t>0000677612</t>
        </is>
      </c>
      <c r="V71" s="81" t="n">
        <v>627</v>
      </c>
      <c r="W71" s="156" t="n">
        <v>148</v>
      </c>
      <c r="X71" s="2" t="inlineStr">
        <is>
          <t>1142-2024</t>
        </is>
      </c>
    </row>
    <row r="72">
      <c r="A72" s="81" t="n">
        <v>687</v>
      </c>
      <c r="B72" s="81" t="n">
        <v>1</v>
      </c>
      <c r="C72" s="81" t="inlineStr">
        <is>
          <t>05.01.2026</t>
        </is>
      </c>
      <c r="D72" s="81" t="inlineStr">
        <is>
          <t>05.01.2026</t>
        </is>
      </c>
      <c r="E72" s="81" t="inlineStr">
        <is>
          <t>CP</t>
        </is>
      </c>
      <c r="F72" s="81" t="n">
        <v>1001</v>
      </c>
      <c r="G72" s="81" t="inlineStr">
        <is>
          <t>COP</t>
        </is>
      </c>
      <c r="H72" s="216" t="n">
        <v>52759371</v>
      </c>
      <c r="I72" s="81" t="inlineStr">
        <is>
          <t>O219002</t>
        </is>
      </c>
      <c r="J72" s="81" t="inlineStr">
        <is>
          <t>1-200-I071</t>
        </is>
      </c>
      <c r="K72" s="81" t="inlineStr">
        <is>
          <t>PO/0005/0001/0000000005</t>
        </is>
      </c>
      <c r="L72" s="81" t="n">
        <v>2026</v>
      </c>
      <c r="M72" s="81" t="n">
        <v>7990990000</v>
      </c>
      <c r="N72" s="81" t="inlineStr">
        <is>
          <t>REEMPLAZA CDP 687 Y CRP 688 AL CONSTITUIRSE COMO OBLIGACION POR PAGAR EL/LA CONTRATO DE SUMINISTRO CUYO OBJETO ES REEMPLAZA CDP No.1958 Y CRP No.2598 POR CONSTITUIRSE COMO OBLIGACIÓN POR PAGAR EL/LA  CONTRATO DE SUMINISTRO 1186-2024 CUYO OBJETO E S "SUMINISTRAR ELEMENTOS DE FERRETERÍA PARA EL MANTENIMIENTO PREVENTIVO Y CORRECTIVO DE LAS INSTALACIONES DE LA ALCALDÍA LOCAL DE US ME, Y DEMÁS SEDES QUE ASÍ LO REQUIERAN, A TRAVÉS DEL ACUERDO MARCO DE PRECIOS N° CCE-255-AMP-2021."</t>
        </is>
      </c>
      <c r="O72" s="81" t="inlineStr">
        <is>
          <t>constitución OxP</t>
        </is>
      </c>
      <c r="P72" s="83" t="n">
        <v>45659</v>
      </c>
      <c r="Q72" s="81" t="n">
        <v>1000131265</v>
      </c>
      <c r="R72" s="81" t="n">
        <v>1000835316</v>
      </c>
      <c r="S72" s="81" t="n">
        <v>71</v>
      </c>
      <c r="U72" s="2" t="inlineStr">
        <is>
          <t>0000677694</t>
        </is>
      </c>
      <c r="V72" s="81" t="n">
        <v>688</v>
      </c>
      <c r="W72" s="156" t="n">
        <v>19</v>
      </c>
      <c r="X72" s="2" t="inlineStr">
        <is>
          <t>1186-2024</t>
        </is>
      </c>
    </row>
    <row r="73">
      <c r="A73" s="81" t="n">
        <v>696</v>
      </c>
      <c r="B73" s="81" t="n">
        <v>1</v>
      </c>
      <c r="C73" s="81" t="inlineStr">
        <is>
          <t>05.01.2026</t>
        </is>
      </c>
      <c r="D73" s="81" t="inlineStr">
        <is>
          <t>05.01.2026</t>
        </is>
      </c>
      <c r="E73" s="81" t="inlineStr">
        <is>
          <t>CP</t>
        </is>
      </c>
      <c r="F73" s="81" t="n">
        <v>1001</v>
      </c>
      <c r="G73" s="81" t="inlineStr">
        <is>
          <t>COP</t>
        </is>
      </c>
      <c r="H73" s="216" t="n">
        <v>134729135</v>
      </c>
      <c r="I73" s="81" t="inlineStr">
        <is>
          <t>O230690</t>
        </is>
      </c>
      <c r="J73" s="81" t="inlineStr">
        <is>
          <t>1-200-I071</t>
        </is>
      </c>
      <c r="K73" s="81" t="inlineStr">
        <is>
          <t>PO/0005/0001/OBLI_INV</t>
        </is>
      </c>
      <c r="L73" s="81" t="n">
        <v>2026</v>
      </c>
      <c r="M73" s="81" t="n">
        <v>7990990000</v>
      </c>
      <c r="N73" s="81" t="inlineStr">
        <is>
          <t>REEMPLAZA CDP 696 Y CRP 697 AL CONSTITUIRSE COMO OBLIGACION POR PAGAR EL/LA ORDEN DE COMPRA CUYO OBJETO ES REEMPLAZA CDP No.2005 Y CRP No.2607 POR CONSTITUIRSE COMO OBLIGACIÓN POR PAGAR EL/LA  ORDEN DE COMPRA 1190-2024 CUYO OBJETO ES "ADQU IRIR A TÍTULO DE COMPRAVENTA A TRAVÉS DE LA TIENDA VIRTUAL DEL ESTADO COLOMBIANO CON EL ACUERDO MARCO DE SUMINISTRO DE MATERIAL PEDA GÓGICO No. CCE-166-AMP-2021, LOS ELEMENTOS Y MATERIALES DE DOTACIÓN DE CARÁCTER PEDAGÓGICO PARA LAS INSTITUCIONES EDUCATIVAS DE LA L OCALIDAD DE USME DE ACUERDO CON LAS ESPECIFICACIONES TÉCNICAS Y CANTIDADES ESTABLECIDAS PARA LA VIGENCIA 2024"</t>
        </is>
      </c>
      <c r="O73" s="81" t="inlineStr">
        <is>
          <t>constitución OxP</t>
        </is>
      </c>
      <c r="P73" s="83" t="n">
        <v>45659</v>
      </c>
      <c r="Q73" s="81" t="n">
        <v>1000131265</v>
      </c>
      <c r="R73" s="81" t="n">
        <v>1000835316</v>
      </c>
      <c r="S73" s="81" t="n">
        <v>72</v>
      </c>
      <c r="U73" s="2" t="inlineStr">
        <is>
          <t>0000677704</t>
        </is>
      </c>
      <c r="V73" s="81" t="n">
        <v>697</v>
      </c>
      <c r="W73" s="156" t="n">
        <v>4</v>
      </c>
      <c r="X73" s="2" t="inlineStr">
        <is>
          <t>1190-2024</t>
        </is>
      </c>
    </row>
    <row r="74">
      <c r="A74" s="81" t="n">
        <v>702</v>
      </c>
      <c r="B74" s="81" t="n">
        <v>1</v>
      </c>
      <c r="C74" s="81" t="inlineStr">
        <is>
          <t>05.01.2026</t>
        </is>
      </c>
      <c r="D74" s="81" t="inlineStr">
        <is>
          <t>05.01.2026</t>
        </is>
      </c>
      <c r="E74" s="81" t="inlineStr">
        <is>
          <t>CP</t>
        </is>
      </c>
      <c r="F74" s="81" t="n">
        <v>1001</v>
      </c>
      <c r="G74" s="81" t="inlineStr">
        <is>
          <t>COP</t>
        </is>
      </c>
      <c r="H74" s="216" t="n">
        <v>4086</v>
      </c>
      <c r="I74" s="81" t="inlineStr">
        <is>
          <t>O230690</t>
        </is>
      </c>
      <c r="J74" s="81" t="inlineStr">
        <is>
          <t>1-200-I071</t>
        </is>
      </c>
      <c r="K74" s="81" t="inlineStr">
        <is>
          <t>PO/0005/0001/OBLI_INV</t>
        </is>
      </c>
      <c r="L74" s="81" t="n">
        <v>2026</v>
      </c>
      <c r="M74" s="81" t="n">
        <v>7990990000</v>
      </c>
      <c r="N74" s="81" t="inlineStr">
        <is>
          <t>REEMPLAZA CDP 702 Y CRP 703 AL CONSTITUIRSE COMO OBLIGACION POR PAGAR EL/LA ORDEN DE COMPRA CUYO OBJETO ES REEMPLAZA CDP No.2005 Y CRP No.2613 POR CONSTITUIRSE COMO OBLIGACIÓN POR PAGAR EL/LA  ORDEN DE COMPRA 1196-2024 CUYO OBJETO ES "ADQU IRIR A TÍTULO DE COMPRAVENTA A TRAVÉS DE LA TIENDA VIRTUAL DEL ESTADO COLOMBIANO CON EL ACUERDO MARCO DE SUMINISTRO DE MATERIAL PEDA GÓGICO No. CCE-166-AMP-2021, LOS ELEMENTOS Y MATERIALES DE DOTACIÓN DE CARÁCTER PEDAGÓGICO PARA LAS INSTITUCIONES EDUCATIVAS DE LA L OCALIDAD DE USME DE ACUERDO CON LAS ESPECIFICACIONES TÉCNICAS Y CANTIDADES ESTABLECIDAS PARA LA VIGENCIA 2024"</t>
        </is>
      </c>
      <c r="O74" s="81" t="inlineStr">
        <is>
          <t>constitución OxP</t>
        </is>
      </c>
      <c r="P74" s="83" t="n">
        <v>45659</v>
      </c>
      <c r="Q74" s="81" t="n">
        <v>1000131265</v>
      </c>
      <c r="R74" s="81" t="n">
        <v>1000835316</v>
      </c>
      <c r="S74" s="81" t="n">
        <v>73</v>
      </c>
      <c r="U74" s="2" t="inlineStr">
        <is>
          <t>0000677711</t>
        </is>
      </c>
      <c r="V74" s="81" t="n">
        <v>703</v>
      </c>
      <c r="W74" s="156" t="n">
        <v>4</v>
      </c>
      <c r="X74" s="2" t="inlineStr">
        <is>
          <t>1196-2024</t>
        </is>
      </c>
    </row>
    <row r="75">
      <c r="A75" s="81" t="n">
        <v>711</v>
      </c>
      <c r="B75" s="81" t="n">
        <v>1</v>
      </c>
      <c r="C75" s="81" t="inlineStr">
        <is>
          <t>05.01.2026</t>
        </is>
      </c>
      <c r="D75" s="81" t="inlineStr">
        <is>
          <t>05.01.2026</t>
        </is>
      </c>
      <c r="E75" s="81" t="inlineStr">
        <is>
          <t>CP</t>
        </is>
      </c>
      <c r="F75" s="81" t="n">
        <v>1001</v>
      </c>
      <c r="G75" s="81" t="inlineStr">
        <is>
          <t>COP</t>
        </is>
      </c>
      <c r="H75" s="216" t="n">
        <v>323533534</v>
      </c>
      <c r="I75" s="81" t="inlineStr">
        <is>
          <t>O230690</t>
        </is>
      </c>
      <c r="J75" s="81" t="inlineStr">
        <is>
          <t>1-200-I071</t>
        </is>
      </c>
      <c r="K75" s="81" t="inlineStr">
        <is>
          <t>PO/0005/0001/OBLI_INV</t>
        </is>
      </c>
      <c r="L75" s="81" t="n">
        <v>2026</v>
      </c>
      <c r="M75" s="81" t="n">
        <v>7990990000</v>
      </c>
      <c r="N75" s="81" t="inlineStr">
        <is>
          <t>REEMPLAZA CDP 711 Y CRP 712 AL CONSTITUIRSE COMO OBLIGACION POR PAGAR EL/LA CONTRATO DE OBRA CUYO OBJETO ES REEMPLAZA CDP No.1946 Y CRP No.2624 POR CONSTITUIRSE COMO OBLIGACIÓN POR PAGAR EL/LA  CONTRATO DE OBRA 1202-2024 CUYO OBJETO ES "CON TRATAR MEDIANTE EL SISTEMA DE PRECIOS UNITARIOS A MONTO AGOTABLE, LAS OBRAS DE REHABILITACIÓN Y/O CONSERVACIÓN Y/O MEJORAMIENTO Y/O MANTENIMIENTO DE PARQUES DE PROXIMIDAD DE LA LOCALIDAD DE USME"</t>
        </is>
      </c>
      <c r="O75" s="81" t="inlineStr">
        <is>
          <t>constitución OxP</t>
        </is>
      </c>
      <c r="P75" s="83" t="n">
        <v>45659</v>
      </c>
      <c r="Q75" s="81" t="n">
        <v>1000131265</v>
      </c>
      <c r="R75" s="81" t="n">
        <v>1000835316</v>
      </c>
      <c r="S75" s="81" t="n">
        <v>74</v>
      </c>
      <c r="U75" s="2" t="inlineStr">
        <is>
          <t>0000677728</t>
        </is>
      </c>
      <c r="V75" s="81" t="n">
        <v>712</v>
      </c>
      <c r="W75" s="156" t="n">
        <v>14</v>
      </c>
      <c r="X75" s="2" t="inlineStr">
        <is>
          <t>1202-2024</t>
        </is>
      </c>
    </row>
    <row r="76">
      <c r="A76" s="81" t="n">
        <v>712</v>
      </c>
      <c r="B76" s="81" t="n">
        <v>1</v>
      </c>
      <c r="C76" s="81" t="inlineStr">
        <is>
          <t>05.01.2026</t>
        </is>
      </c>
      <c r="D76" s="81" t="inlineStr">
        <is>
          <t>05.01.2026</t>
        </is>
      </c>
      <c r="E76" s="81" t="inlineStr">
        <is>
          <t>CP</t>
        </is>
      </c>
      <c r="F76" s="81" t="n">
        <v>1001</v>
      </c>
      <c r="G76" s="81" t="inlineStr">
        <is>
          <t>COP</t>
        </is>
      </c>
      <c r="H76" s="216" t="n">
        <v>84680000</v>
      </c>
      <c r="I76" s="81" t="inlineStr">
        <is>
          <t>O230690</t>
        </is>
      </c>
      <c r="J76" s="81" t="inlineStr">
        <is>
          <t>1-200-I071</t>
        </is>
      </c>
      <c r="K76" s="81" t="inlineStr">
        <is>
          <t>PO/0005/0001/OBLI_INV</t>
        </is>
      </c>
      <c r="L76" s="81" t="n">
        <v>2026</v>
      </c>
      <c r="M76" s="81" t="n">
        <v>7990990000</v>
      </c>
      <c r="N76" s="81" t="inlineStr">
        <is>
          <t>REEMPLAZA CDP 712 Y CRP 713 AL CONSTITUIRSE COMO OBLIGACION POR PAGAR EL/LA CONTRATO DE INTERVENTORIA CUYO OBJETO ES REEMPLAZA CDP No.1947 Y CRP No.2625 POR CONSTITUIRSE COMO OBLIGACIÓN POR PAGAR EL/LA  CONTRATO DE INTERVENTORIA 1203-2024 CUYO OBJET O ES "REALIZAR LA INTERVENTORÍA TÉCNICA, ADMINISTRATIVA, LEGAL, FINANCIERA, SOCIAL, AMBIENTAL Y SISO AL CONTRATO DE OBRA PÚBLICA, CU YO OBJETO ES: CONTRATAR MEDIANTE EL SISTEMA DE PRECIOS UNITARIOS A MONTO AGOTABLE, LAS OBRAS DE REHABILITACIÓN Y/O CONSERVACIÓN Y/O MEJORAMIENTO Y/O MANTENIMIENTO DE PARQUES DE PROXIMIDAD DE LA LOCALIDAD DE USME"</t>
        </is>
      </c>
      <c r="O76" s="81" t="inlineStr">
        <is>
          <t>constitución OxP</t>
        </is>
      </c>
      <c r="P76" s="83" t="n">
        <v>45659</v>
      </c>
      <c r="Q76" s="81" t="n">
        <v>1000131265</v>
      </c>
      <c r="R76" s="81" t="n">
        <v>1000835316</v>
      </c>
      <c r="S76" s="81" t="n">
        <v>75</v>
      </c>
      <c r="U76" s="2" t="inlineStr">
        <is>
          <t>0000677729</t>
        </is>
      </c>
      <c r="V76" s="81" t="n">
        <v>713</v>
      </c>
      <c r="W76" s="156" t="n">
        <v>43</v>
      </c>
      <c r="X76" s="2" t="inlineStr">
        <is>
          <t>1203-2024</t>
        </is>
      </c>
    </row>
    <row r="77">
      <c r="A77" s="81" t="n">
        <v>719</v>
      </c>
      <c r="B77" s="81" t="n">
        <v>1</v>
      </c>
      <c r="C77" s="81" t="inlineStr">
        <is>
          <t>05.01.2026</t>
        </is>
      </c>
      <c r="D77" s="81" t="inlineStr">
        <is>
          <t>05.01.2026</t>
        </is>
      </c>
      <c r="E77" s="81" t="inlineStr">
        <is>
          <t>CP</t>
        </is>
      </c>
      <c r="F77" s="81" t="n">
        <v>1001</v>
      </c>
      <c r="G77" s="81" t="inlineStr">
        <is>
          <t>COP</t>
        </is>
      </c>
      <c r="H77" s="216" t="n">
        <v>127413955</v>
      </c>
      <c r="I77" s="81" t="inlineStr">
        <is>
          <t>O230690</t>
        </is>
      </c>
      <c r="J77" s="81" t="inlineStr">
        <is>
          <t>1-200-I071</t>
        </is>
      </c>
      <c r="K77" s="81" t="inlineStr">
        <is>
          <t>PO/0005/0001/OBLI_INV</t>
        </is>
      </c>
      <c r="L77" s="81" t="n">
        <v>2026</v>
      </c>
      <c r="M77" s="81" t="n">
        <v>7990990000</v>
      </c>
      <c r="N77" s="81" t="inlineStr">
        <is>
          <t>REEMPLAZA CDP 719 Y CRP 720 AL CONSTITUIRSE COMO OBLIGACION POR PAGAR EL/LA CONTRATO DE SUMINISTRO CUYO OBJETO ES REEMPLAZA CDP No.2030 Y CRP No.2634 POR CONSTITUIRSE COMO OBLIGACIÓN POR PAGAR EL/LA  CONTRATO DE SUMINISTRO 486-20241 CUYO OBJETO E S "Adición y Prórroga No 1 al contrato 486-2024 Orden de Compra 128351 que tiene por objeto contractual: SUMINISTRO DE MATERIALES DE  CONSTRUCCIÓN Y FERRETERÍA MEDIANTE EL ACUERDO MARCO DE PRECIOS CCE-255-AMP-2021, PARA EL MEJORAMIENTO DE LA MALLA VIAL URBANA Y RUR AL DE LA LOCALIDAD DE USME"</t>
        </is>
      </c>
      <c r="O77" s="81" t="inlineStr">
        <is>
          <t>constitución OxP</t>
        </is>
      </c>
      <c r="P77" s="83" t="n">
        <v>45659</v>
      </c>
      <c r="Q77" s="81" t="n">
        <v>1000131265</v>
      </c>
      <c r="R77" s="81" t="n">
        <v>1000835316</v>
      </c>
      <c r="S77" s="81" t="n">
        <v>76</v>
      </c>
      <c r="U77" s="2" t="inlineStr">
        <is>
          <t>0000677736</t>
        </is>
      </c>
      <c r="V77" s="81" t="n">
        <v>720</v>
      </c>
      <c r="W77" s="156" t="n">
        <v>19</v>
      </c>
      <c r="X77" s="2" t="inlineStr">
        <is>
          <t>486-20241</t>
        </is>
      </c>
    </row>
    <row r="78">
      <c r="A78" s="81" t="n">
        <v>723</v>
      </c>
      <c r="B78" s="81" t="n">
        <v>1</v>
      </c>
      <c r="C78" s="81" t="inlineStr">
        <is>
          <t>05.01.2026</t>
        </is>
      </c>
      <c r="D78" s="81" t="inlineStr">
        <is>
          <t>05.01.2026</t>
        </is>
      </c>
      <c r="E78" s="81" t="inlineStr">
        <is>
          <t>CP</t>
        </is>
      </c>
      <c r="F78" s="81" t="n">
        <v>1001</v>
      </c>
      <c r="G78" s="81" t="inlineStr">
        <is>
          <t>COP</t>
        </is>
      </c>
      <c r="H78" s="216" t="n">
        <v>2984544</v>
      </c>
      <c r="I78" s="81" t="inlineStr">
        <is>
          <t>O230690</t>
        </is>
      </c>
      <c r="J78" s="81" t="inlineStr">
        <is>
          <t>1-200-I071</t>
        </is>
      </c>
      <c r="K78" s="81" t="inlineStr">
        <is>
          <t>PO/0005/0001/OBLI_INV</t>
        </is>
      </c>
      <c r="L78" s="81" t="n">
        <v>2026</v>
      </c>
      <c r="M78" s="81" t="n">
        <v>7990990000</v>
      </c>
      <c r="N78" s="81" t="inlineStr">
        <is>
          <t>REEMPLAZA CDP 723 Y CRP 724 AL CONSTITUIRSE COMO OBLIGACION POR PAGAR EL/LA CONTRATO DE COMPRAVENTA CUYO OBJETO ES REEMPLAZA CDP No.2014 Y CRP No.2638 POR CONSTITUIRSE COMO OBLIGACIÓN POR PAGAR EL/LA  CONTRATO DE COMPRAVENTA 1219-2024 CUYO OBJETO ES "ADQUIRIR A TÍTULO DE COMPRAVENTA A TRAVÉS DEL AMP CCE-173-AMP-2022 LOS ELEMENTOS Y MATERIALES DE DOTACIÓN PEDAGÓGICA PARA LA PRI MERA INFANCIA PARA LAS UNIDADES OPERATIVAS PRIORIZADAS POR LA SDIS EN LA VIGENCIA 2024, EN EL MARCO DEL PROYECTO 1793, DENOMINADO DE SARROLLO SOCIAL LOCAL"</t>
        </is>
      </c>
      <c r="O78" s="81" t="inlineStr">
        <is>
          <t>constitución OxP</t>
        </is>
      </c>
      <c r="P78" s="83" t="n">
        <v>45659</v>
      </c>
      <c r="Q78" s="81" t="n">
        <v>1000131265</v>
      </c>
      <c r="R78" s="81" t="n">
        <v>1000835316</v>
      </c>
      <c r="S78" s="81" t="n">
        <v>77</v>
      </c>
      <c r="U78" s="2" t="inlineStr">
        <is>
          <t>0000677741</t>
        </is>
      </c>
      <c r="V78" s="81" t="n">
        <v>724</v>
      </c>
      <c r="W78" s="156" t="n">
        <v>16</v>
      </c>
      <c r="X78" s="2" t="inlineStr">
        <is>
          <t>1219-2024</t>
        </is>
      </c>
    </row>
    <row r="79">
      <c r="A79" s="81" t="n">
        <v>728</v>
      </c>
      <c r="B79" s="81" t="n">
        <v>1</v>
      </c>
      <c r="C79" s="81" t="inlineStr">
        <is>
          <t>05.01.2026</t>
        </is>
      </c>
      <c r="D79" s="81" t="inlineStr">
        <is>
          <t>05.01.2026</t>
        </is>
      </c>
      <c r="E79" s="81" t="inlineStr">
        <is>
          <t>CP</t>
        </is>
      </c>
      <c r="F79" s="81" t="n">
        <v>1001</v>
      </c>
      <c r="G79" s="81" t="inlineStr">
        <is>
          <t>COP</t>
        </is>
      </c>
      <c r="H79" s="216" t="n">
        <v>92310732</v>
      </c>
      <c r="I79" s="81" t="inlineStr">
        <is>
          <t>O230690</t>
        </is>
      </c>
      <c r="J79" s="81" t="inlineStr">
        <is>
          <t>1-200-I071</t>
        </is>
      </c>
      <c r="K79" s="81" t="inlineStr">
        <is>
          <t>PO/0005/0001/OBLI_INV</t>
        </is>
      </c>
      <c r="L79" s="81" t="n">
        <v>2026</v>
      </c>
      <c r="M79" s="81" t="n">
        <v>7990990000</v>
      </c>
      <c r="N79" s="81" t="inlineStr">
        <is>
          <t>REEMPLAZA CDP 728 Y CRP 729 AL CONSTITUIRSE COMO OBLIGACION POR PAGAR EL/LA CONTRATO DE OBRA CUYO OBJETO ES REEMPLAZA CDP No.1968 Y CRP No.2645 POR CONSTITUIRSE COMO OBLIGACIÓN POR PAGAR EL/LA  CONTRATO DE OBRA 1217-2024 CUYO OBJETO ES "CON TRATAR A PRECIOS UNITARIOS FIJOS A MONTO AGOTABLE, LA CONSERVACIÓN, Y LAS OBRAS REQUERIDAS PARA LA OPTIMIZACION Y MEJORAMIENTO DE LO S ACUEDUCTOS VEREDALES EN LA LOCALIDAD DE USME"</t>
        </is>
      </c>
      <c r="O79" s="81" t="inlineStr">
        <is>
          <t>constitución OxP</t>
        </is>
      </c>
      <c r="P79" s="83" t="n">
        <v>45659</v>
      </c>
      <c r="Q79" s="81" t="n">
        <v>1000131265</v>
      </c>
      <c r="R79" s="81" t="n">
        <v>1000835316</v>
      </c>
      <c r="S79" s="81" t="n">
        <v>78</v>
      </c>
      <c r="U79" s="2" t="inlineStr">
        <is>
          <t>0000677747</t>
        </is>
      </c>
      <c r="V79" s="81" t="n">
        <v>729</v>
      </c>
      <c r="W79" s="156" t="n">
        <v>14</v>
      </c>
      <c r="X79" s="2" t="inlineStr">
        <is>
          <t>1217-2024</t>
        </is>
      </c>
    </row>
    <row r="80">
      <c r="A80" s="81" t="n">
        <v>729</v>
      </c>
      <c r="B80" s="81" t="n">
        <v>1</v>
      </c>
      <c r="C80" s="81" t="inlineStr">
        <is>
          <t>05.01.2026</t>
        </is>
      </c>
      <c r="D80" s="81" t="inlineStr">
        <is>
          <t>05.01.2026</t>
        </is>
      </c>
      <c r="E80" s="81" t="inlineStr">
        <is>
          <t>CP</t>
        </is>
      </c>
      <c r="F80" s="81" t="n">
        <v>1001</v>
      </c>
      <c r="G80" s="81" t="inlineStr">
        <is>
          <t>COP</t>
        </is>
      </c>
      <c r="H80" s="216" t="n">
        <v>10400000</v>
      </c>
      <c r="I80" s="81" t="inlineStr">
        <is>
          <t>O230690</t>
        </is>
      </c>
      <c r="J80" s="81" t="inlineStr">
        <is>
          <t>1-200-I071</t>
        </is>
      </c>
      <c r="K80" s="81" t="inlineStr">
        <is>
          <t>PO/0005/0001/OBLI_INV</t>
        </is>
      </c>
      <c r="L80" s="81" t="n">
        <v>2026</v>
      </c>
      <c r="M80" s="81" t="n">
        <v>7990990000</v>
      </c>
      <c r="N80" s="81" t="inlineStr">
        <is>
          <t>REEMPLAZA CDP 729 Y CRP 730 AL CONSTITUIRSE COMO OBLIGACION POR PAGAR EL/LA CONTRATO DE INTERVENTORIA CUYO OBJETO ES REEMPLAZA CDP No.1967 Y CRP No.2647 POR CONSTITUIRSE COMO OBLIGACIÓN POR PAGAR EL/LA  CONTRATO DE INTERVENTORIA 1218-2024 CUYO OBJET O ES "REALIZAR LA INTERVENTORÍA TÉCNICA, ADMINISTRATIVA, LEGAL, FINANCIERA, SOCIAL, AMBIENTAL Y SST AL CONTRATO DE OBRA PÚBLICA CUYO  OBJETO ES: CONTRATAR A PRECIOS UNITARIOS FIJOS A MONTO AGOTABLE, LA CONSERVACIÓN, Y LAS OBRAS REQUERIDAS PARA LA OPTIMIZACION Y MEJ ORAMIENTO DE LOS ACUEDUCTOS VEREDALES EN LA LOCALIDAD DE USME"</t>
        </is>
      </c>
      <c r="O80" s="81" t="inlineStr">
        <is>
          <t>constitución OxP</t>
        </is>
      </c>
      <c r="P80" s="83" t="n">
        <v>45659</v>
      </c>
      <c r="Q80" s="81" t="n">
        <v>1000131265</v>
      </c>
      <c r="R80" s="81" t="n">
        <v>1000835316</v>
      </c>
      <c r="S80" s="81" t="n">
        <v>79</v>
      </c>
      <c r="U80" s="2" t="inlineStr">
        <is>
          <t>0000677748</t>
        </is>
      </c>
      <c r="V80" s="81" t="n">
        <v>730</v>
      </c>
      <c r="W80" s="156" t="n">
        <v>43</v>
      </c>
      <c r="X80" s="2" t="inlineStr">
        <is>
          <t>1218-2024</t>
        </is>
      </c>
    </row>
    <row r="81">
      <c r="A81" s="81" t="n">
        <v>733</v>
      </c>
      <c r="B81" s="81" t="n">
        <v>1</v>
      </c>
      <c r="C81" s="81" t="inlineStr">
        <is>
          <t>05.01.2026</t>
        </is>
      </c>
      <c r="D81" s="81" t="inlineStr">
        <is>
          <t>05.01.2026</t>
        </is>
      </c>
      <c r="E81" s="81" t="inlineStr">
        <is>
          <t>CP</t>
        </is>
      </c>
      <c r="F81" s="81" t="n">
        <v>1001</v>
      </c>
      <c r="G81" s="81" t="inlineStr">
        <is>
          <t>COP</t>
        </is>
      </c>
      <c r="H81" s="216" t="n">
        <v>228813705</v>
      </c>
      <c r="I81" s="81" t="inlineStr">
        <is>
          <t>O230690</t>
        </is>
      </c>
      <c r="J81" s="81" t="inlineStr">
        <is>
          <t>1-200-I071</t>
        </is>
      </c>
      <c r="K81" s="81" t="inlineStr">
        <is>
          <t>PO/0005/0001/OBLI_INV</t>
        </is>
      </c>
      <c r="L81" s="81" t="n">
        <v>2026</v>
      </c>
      <c r="M81" s="81" t="n">
        <v>7990990000</v>
      </c>
      <c r="N81" s="81" t="inlineStr">
        <is>
          <t>REEMPLAZA CDP 733 Y CRP 734 AL CONSTITUIRSE COMO OBLIGACION POR PAGAR EL/LA CONTRATO DE PRESTACION DE SERVICIOS CUYO OBJETO ES REEMPLAZA CDP No.1999 Y CRP No.2654 POR CONSTITUIRSE COMO OBLIGACIÓN POR PAGAR EL/LA  CONTRATO DE PRESTACION DE SERVICIOS 1232-2024 CUYO OBJETO ES "REALIZAR LA EJECUCIÓN DE LOS FESTIVALES CORRESPONDIENTES A LAS 7 UPZ DEL ACUERDO 003 DE 2022 - JUNTA ADMINSTRADORA L OCAL (JAL), DIFERENCIALES Y DE TRADICIÓN CULTURAL DE LA LOCALIDAD DE USME; AL IGUAL QUE CAPACITAR EN TEMAS CULTURALES A LA POBLACIÓN  DE LA LOCALIDAD PARA LA VIGENCIA 2024 Y EL DESARROLLO DE INICIATIVAS DE PRESUPUESTOS PARTICIPATIVOS"</t>
        </is>
      </c>
      <c r="O81" s="81" t="inlineStr">
        <is>
          <t>constitución OxP</t>
        </is>
      </c>
      <c r="P81" s="83" t="n">
        <v>45659</v>
      </c>
      <c r="Q81" s="81" t="n">
        <v>1000131265</v>
      </c>
      <c r="R81" s="81" t="n">
        <v>1000835316</v>
      </c>
      <c r="S81" s="81" t="n">
        <v>80</v>
      </c>
      <c r="U81" s="2" t="inlineStr">
        <is>
          <t>0000677752</t>
        </is>
      </c>
      <c r="V81" s="81" t="n">
        <v>734</v>
      </c>
      <c r="W81" s="156" t="n">
        <v>12</v>
      </c>
      <c r="X81" s="2" t="inlineStr">
        <is>
          <t>1232-2024</t>
        </is>
      </c>
    </row>
    <row r="82">
      <c r="A82" s="81" t="n">
        <v>734</v>
      </c>
      <c r="B82" s="81" t="n">
        <v>1</v>
      </c>
      <c r="C82" s="81" t="inlineStr">
        <is>
          <t>05.01.2026</t>
        </is>
      </c>
      <c r="D82" s="81" t="inlineStr">
        <is>
          <t>05.01.2026</t>
        </is>
      </c>
      <c r="E82" s="81" t="inlineStr">
        <is>
          <t>CP</t>
        </is>
      </c>
      <c r="F82" s="81" t="n">
        <v>1001</v>
      </c>
      <c r="G82" s="81" t="inlineStr">
        <is>
          <t>COP</t>
        </is>
      </c>
      <c r="H82" s="216" t="n">
        <v>17954150</v>
      </c>
      <c r="I82" s="81" t="inlineStr">
        <is>
          <t>O219002</t>
        </is>
      </c>
      <c r="J82" s="81" t="inlineStr">
        <is>
          <t>1-200-I071</t>
        </is>
      </c>
      <c r="K82" s="81" t="inlineStr">
        <is>
          <t>PO/0005/0001/0000000005</t>
        </is>
      </c>
      <c r="L82" s="81" t="n">
        <v>2026</v>
      </c>
      <c r="M82" s="81" t="n">
        <v>7990990000</v>
      </c>
      <c r="N82" s="81" t="inlineStr">
        <is>
          <t>REEMPLAZA CDP 734 Y CRP 735 AL CONSTITUIRSE COMO OBLIGACION POR PAGAR EL/LA CONTRATO DE PRESTACION DE SERVICIOS CUYO OBJETO ES REEMPLAZA CDP No.2037 Y CRP No.2655 POR CONSTITUIRSE COMO OBLIGACIÓN POR PAGAR EL/LA  CONTRATO DE PRESTACION DE SERVICIOS 1233-2024 CUYO OBJETO ES "PRESTACION DEL SERVICIO DE MANTENIMIENTO PREVENTIVO Y CORRECTIVO DE LOS EQUIPOS DE COMPUTO, PARA LA ALCALDIA LOCAL D E USME"</t>
        </is>
      </c>
      <c r="O82" s="81" t="inlineStr">
        <is>
          <t>constitución OxP</t>
        </is>
      </c>
      <c r="P82" s="83" t="n">
        <v>45659</v>
      </c>
      <c r="Q82" s="81" t="n">
        <v>1000131265</v>
      </c>
      <c r="R82" s="81" t="n">
        <v>1000835316</v>
      </c>
      <c r="S82" s="81" t="n">
        <v>81</v>
      </c>
      <c r="U82" s="2" t="inlineStr">
        <is>
          <t>0000677754</t>
        </is>
      </c>
      <c r="V82" s="81" t="n">
        <v>735</v>
      </c>
      <c r="W82" s="156" t="n">
        <v>12</v>
      </c>
      <c r="X82" s="2" t="inlineStr">
        <is>
          <t>1233-2024</t>
        </is>
      </c>
    </row>
    <row r="83">
      <c r="A83" s="81" t="n">
        <v>736</v>
      </c>
      <c r="B83" s="81" t="n">
        <v>1</v>
      </c>
      <c r="C83" s="81" t="inlineStr">
        <is>
          <t>05.01.2026</t>
        </is>
      </c>
      <c r="D83" s="81" t="inlineStr">
        <is>
          <t>05.01.2026</t>
        </is>
      </c>
      <c r="E83" s="81" t="inlineStr">
        <is>
          <t>CP</t>
        </is>
      </c>
      <c r="F83" s="81" t="n">
        <v>1001</v>
      </c>
      <c r="G83" s="81" t="inlineStr">
        <is>
          <t>COP</t>
        </is>
      </c>
      <c r="H83" s="216" t="n">
        <v>9600000</v>
      </c>
      <c r="I83" s="81" t="inlineStr">
        <is>
          <t>O230690</t>
        </is>
      </c>
      <c r="J83" s="81" t="inlineStr">
        <is>
          <t>1-200-I071</t>
        </is>
      </c>
      <c r="K83" s="81" t="inlineStr">
        <is>
          <t>PO/0005/0001/OBLI_INV</t>
        </is>
      </c>
      <c r="L83" s="81" t="n">
        <v>2026</v>
      </c>
      <c r="M83" s="81" t="n">
        <v>7990990000</v>
      </c>
      <c r="N83" s="81" t="inlineStr">
        <is>
          <t>REEMPLAZA CDP 736 Y CRP 737 AL CONSTITUIRSE COMO OBLIGACION POR PAGAR EL/LA CONTRATO DE PRESTACION DE SERVICIOS PROFESIONALES CUYO OBJETO ES REEMPLAZA CDP No.2058 Y CRP No.2657 POR CONSTITUIRSE COMO OBLIGACIÓN POR PAGAR EL/LA  CONTRATO DE PRESTACION DE SERVICIOS PROFESIONA LES 730-2024 CUYO OBJETO ES "Adición y Prórroga No 1 al contrato CPS-730-2024 (114569) que tiene por por objeto contractual: PRESTAR  SUS SERVICIOS PROFESIONALES ESPECIALIZADOS COMO ABOGADO EN EL AREA DE GESTION DEL DESARROLLO LOCAL PARA EL ACOMPAÑAMIENTO PRECONTRA CTUAL, CONTRACTUAL Y POSTCONTRACTUAL DE LOS PROCESOS A CARGO DE LA ENTIDAD"</t>
        </is>
      </c>
      <c r="O83" s="81" t="inlineStr">
        <is>
          <t>constitución OxP</t>
        </is>
      </c>
      <c r="P83" s="83" t="n">
        <v>45659</v>
      </c>
      <c r="Q83" s="81" t="n">
        <v>1000131265</v>
      </c>
      <c r="R83" s="81" t="n">
        <v>1000835316</v>
      </c>
      <c r="S83" s="81" t="n">
        <v>82</v>
      </c>
      <c r="U83" s="2" t="inlineStr">
        <is>
          <t>0000677756</t>
        </is>
      </c>
      <c r="V83" s="81" t="n">
        <v>737</v>
      </c>
      <c r="W83" s="156" t="n">
        <v>145</v>
      </c>
      <c r="X83" s="2" t="inlineStr">
        <is>
          <t>730-2024</t>
        </is>
      </c>
    </row>
    <row r="84">
      <c r="A84" s="81" t="n">
        <v>776</v>
      </c>
      <c r="B84" s="81" t="n">
        <v>1</v>
      </c>
      <c r="C84" s="81" t="inlineStr">
        <is>
          <t>05.01.2026</t>
        </is>
      </c>
      <c r="D84" s="81" t="inlineStr">
        <is>
          <t>05.01.2026</t>
        </is>
      </c>
      <c r="E84" s="81" t="inlineStr">
        <is>
          <t>CP</t>
        </is>
      </c>
      <c r="F84" s="81" t="n">
        <v>1001</v>
      </c>
      <c r="G84" s="81" t="inlineStr">
        <is>
          <t>COP</t>
        </is>
      </c>
      <c r="H84" s="216" t="n">
        <v>533333</v>
      </c>
      <c r="I84" s="81" t="inlineStr">
        <is>
          <t>O230690</t>
        </is>
      </c>
      <c r="J84" s="81" t="inlineStr">
        <is>
          <t>1-200-I071</t>
        </is>
      </c>
      <c r="K84" s="81" t="inlineStr">
        <is>
          <t>PO/0005/0001/OBLI_INV</t>
        </is>
      </c>
      <c r="L84" s="81" t="n">
        <v>2026</v>
      </c>
      <c r="M84" s="81" t="n">
        <v>7990990000</v>
      </c>
      <c r="N84" s="81" t="inlineStr">
        <is>
          <t>REEMPLAZA CDP 776 Y CRP 777 AL CONSTITUIRSE COMO OBLIGACION POR PAGAR EL/LA CONTRATO DE PRESTACION DE SERVICIOS PROFESIONALES CUYO OBJETO ES REEMPLAZA CDP No.2054 Y CRP No.2697 POR CONSTITUIRSE COMO OBLIGACIÓN POR PAGAR EL/LA  CONTRATO DE PRESTACION DE SERVICIOS PROFESIONA LES 1034-2024 CUYO OBJETO ES "Adición y Prórroga No 1 al contrato CPS-1034-2024 (117981) que tiene por objeto contractual: PRESTAR S US SERVICIOS PROFESIONALES ESPECIALIZADOS COMO ABOGADO EN EL AREA DE GESTION DEL DESARROLLO LOCAL PARA EL ACOMPAÑAMIENTO PRECONTRACT UAL, CONTRACTUAL Y POSTCONTRACTUAL DE LOS PROCESOS A CARGO DE LA ENTIDAD."</t>
        </is>
      </c>
      <c r="O84" s="81" t="inlineStr">
        <is>
          <t>constitución OxP</t>
        </is>
      </c>
      <c r="P84" s="83" t="n">
        <v>45659</v>
      </c>
      <c r="Q84" s="81" t="n">
        <v>1000131265</v>
      </c>
      <c r="R84" s="81" t="n">
        <v>1000835316</v>
      </c>
      <c r="S84" s="81" t="n">
        <v>83</v>
      </c>
      <c r="U84" s="2" t="inlineStr">
        <is>
          <t>0000677855</t>
        </is>
      </c>
      <c r="V84" s="81" t="n">
        <v>777</v>
      </c>
      <c r="W84" s="156" t="n">
        <v>145</v>
      </c>
      <c r="X84" s="2" t="inlineStr">
        <is>
          <t>1034-2024</t>
        </is>
      </c>
    </row>
    <row r="85">
      <c r="A85" s="81" t="n">
        <v>822</v>
      </c>
      <c r="B85" s="81" t="n">
        <v>1</v>
      </c>
      <c r="C85" s="81" t="inlineStr">
        <is>
          <t>05.01.2026</t>
        </is>
      </c>
      <c r="D85" s="81" t="inlineStr">
        <is>
          <t>05.01.2026</t>
        </is>
      </c>
      <c r="E85" s="81" t="inlineStr">
        <is>
          <t>CP</t>
        </is>
      </c>
      <c r="F85" s="81" t="n">
        <v>1001</v>
      </c>
      <c r="G85" s="81" t="inlineStr">
        <is>
          <t>COP</t>
        </is>
      </c>
      <c r="H85" s="216" t="n">
        <v>100232741</v>
      </c>
      <c r="I85" s="81" t="inlineStr">
        <is>
          <t>O230690</t>
        </is>
      </c>
      <c r="J85" s="81" t="inlineStr">
        <is>
          <t>1-200-I071</t>
        </is>
      </c>
      <c r="K85" s="81" t="inlineStr">
        <is>
          <t>PO/0005/0001/OBLI_INV</t>
        </is>
      </c>
      <c r="L85" s="81" t="n">
        <v>2026</v>
      </c>
      <c r="M85" s="81" t="n">
        <v>7990990000</v>
      </c>
      <c r="N85" s="81" t="inlineStr">
        <is>
          <t>REEMPLAZA CDP 822 Y CRP 823 AL CONSTITUIRSE COMO OBLIGACION POR PAGAR EL/LA CONTRATO DE SUMINISTRO CUYO OBJETO ES REEMPLAZA CDP No.2016 Y CRP No.2743 POR CONSTITUIRSE COMO OBLIGACIÓN POR PAGAR EL/LA  CONTRATO DE SUMINISTRO 1226-2024 CUYO OBJETO E S "ADQUISICIÓN DE LA DOTACIÓN DEPORTIVA PARA LOS PROCESOS DE FORMACIÓN E INICIATIVAS DEL FONDO DE DESARROLLO LOCAL DE USME"</t>
        </is>
      </c>
      <c r="O85" s="81" t="inlineStr">
        <is>
          <t>constitución OxP</t>
        </is>
      </c>
      <c r="P85" s="83" t="n">
        <v>45659</v>
      </c>
      <c r="Q85" s="81" t="n">
        <v>1000131265</v>
      </c>
      <c r="R85" s="81" t="n">
        <v>1000835316</v>
      </c>
      <c r="S85" s="81" t="n">
        <v>84</v>
      </c>
      <c r="U85" s="2" t="inlineStr">
        <is>
          <t>0000677908</t>
        </is>
      </c>
      <c r="V85" s="81" t="n">
        <v>823</v>
      </c>
      <c r="W85" s="156" t="n">
        <v>19</v>
      </c>
      <c r="X85" s="2" t="inlineStr">
        <is>
          <t>1226-2024</t>
        </is>
      </c>
    </row>
    <row r="86">
      <c r="A86" s="81" t="n">
        <v>823</v>
      </c>
      <c r="B86" s="81" t="n">
        <v>1</v>
      </c>
      <c r="C86" s="81" t="inlineStr">
        <is>
          <t>05.01.2026</t>
        </is>
      </c>
      <c r="D86" s="81" t="inlineStr">
        <is>
          <t>05.01.2026</t>
        </is>
      </c>
      <c r="E86" s="81" t="inlineStr">
        <is>
          <t>CP</t>
        </is>
      </c>
      <c r="F86" s="81" t="n">
        <v>1001</v>
      </c>
      <c r="G86" s="81" t="inlineStr">
        <is>
          <t>COP</t>
        </is>
      </c>
      <c r="H86" s="216" t="n">
        <v>444963261</v>
      </c>
      <c r="I86" s="81" t="inlineStr">
        <is>
          <t>O230690</t>
        </is>
      </c>
      <c r="J86" s="81" t="inlineStr">
        <is>
          <t>1-200-I071</t>
        </is>
      </c>
      <c r="K86" s="81" t="inlineStr">
        <is>
          <t>PO/0005/0001/OBLI_INV</t>
        </is>
      </c>
      <c r="L86" s="81" t="n">
        <v>2026</v>
      </c>
      <c r="M86" s="81" t="n">
        <v>7990990000</v>
      </c>
      <c r="N86" s="81" t="inlineStr">
        <is>
          <t>REEMPLAZA CDP 823 Y CRP 824 AL CONSTITUIRSE COMO OBLIGACION POR PAGAR EL/LA CONTRATO DE SUMINISTRO CUYO OBJETO ES REEMPLAZA CDP No.2019 Y CRP No.2744 POR CONSTITUIRSE COMO OBLIGACIÓN POR PAGAR EL/LA  CONTRATO DE SUMINISTRO 1227-2024 CUYO OBJETO E S "CONTRATAR EL SUMINISTRO DE INSUMOS Y ELEMENTOS PARA EL APOYO  LOGÍSTICO EN EL MARCO OPERATIVO DE LOS PROGRAMAS Y EVENTOS PROYECTA DOS POR LA LOCALIDAD DE USME"</t>
        </is>
      </c>
      <c r="O86" s="81" t="inlineStr">
        <is>
          <t>constitución OxP</t>
        </is>
      </c>
      <c r="P86" s="83" t="n">
        <v>45659</v>
      </c>
      <c r="Q86" s="81" t="n">
        <v>1000131265</v>
      </c>
      <c r="R86" s="81" t="n">
        <v>1000835316</v>
      </c>
      <c r="S86" s="81" t="n">
        <v>85</v>
      </c>
      <c r="U86" s="2" t="inlineStr">
        <is>
          <t>0000677909</t>
        </is>
      </c>
      <c r="V86" s="81" t="n">
        <v>824</v>
      </c>
      <c r="W86" s="156" t="n">
        <v>19</v>
      </c>
      <c r="X86" s="2" t="inlineStr">
        <is>
          <t>1227-2024</t>
        </is>
      </c>
    </row>
    <row r="87">
      <c r="A87" s="81" t="n">
        <v>824</v>
      </c>
      <c r="B87" s="81" t="n">
        <v>1</v>
      </c>
      <c r="C87" s="81" t="inlineStr">
        <is>
          <t>05.01.2026</t>
        </is>
      </c>
      <c r="D87" s="81" t="inlineStr">
        <is>
          <t>05.01.2026</t>
        </is>
      </c>
      <c r="E87" s="81" t="inlineStr">
        <is>
          <t>CP</t>
        </is>
      </c>
      <c r="F87" s="81" t="n">
        <v>1001</v>
      </c>
      <c r="G87" s="81" t="inlineStr">
        <is>
          <t>COP</t>
        </is>
      </c>
      <c r="H87" s="216" t="n">
        <v>74880000</v>
      </c>
      <c r="I87" s="81" t="inlineStr">
        <is>
          <t>O230690</t>
        </is>
      </c>
      <c r="J87" s="81" t="inlineStr">
        <is>
          <t>1-200-I071</t>
        </is>
      </c>
      <c r="K87" s="81" t="inlineStr">
        <is>
          <t>PO/0005/0001/OBLI_INV</t>
        </is>
      </c>
      <c r="L87" s="81" t="n">
        <v>2026</v>
      </c>
      <c r="M87" s="81" t="n">
        <v>7990990000</v>
      </c>
      <c r="N87" s="81" t="inlineStr">
        <is>
          <t>REEMPLAZA CDP 824 Y CRP 825 AL CONSTITUIRSE COMO OBLIGACION POR PAGAR EL/LA CONTRATO DE OBRA CUYO OBJETO ES REEMPLAZA CDP No.2007 Y CRP No.2746 POR CONSTITUIRSE COMO OBLIGACIÓN POR PAGAR EL/LA  CONTRATO DE OBRA 1229-2024 CUYO OBJETO ES "CON TRATAR A PRECIOS UNITARIOS FIJOS, SIN FÓRMULA DE REAJUSTE Y A MONTO AGOTABLE LA PRIORIZACIÓN, EL DIAGNÓSTICO Y LAS OBRAS DE MEJORAMI ENTO INTEGRAL DE VIVIENDA RURAL DISPERSA Y/O CONCENTRADA EN LA LOCALIDAD DE USME, BOGOTÁ, DC."</t>
        </is>
      </c>
      <c r="O87" s="81" t="inlineStr">
        <is>
          <t>constitución OxP</t>
        </is>
      </c>
      <c r="P87" s="83" t="n">
        <v>45659</v>
      </c>
      <c r="Q87" s="81" t="n">
        <v>1000131265</v>
      </c>
      <c r="R87" s="81" t="n">
        <v>1000835316</v>
      </c>
      <c r="S87" s="81" t="n">
        <v>86</v>
      </c>
      <c r="U87" s="2" t="inlineStr">
        <is>
          <t>0000677910</t>
        </is>
      </c>
      <c r="V87" s="81" t="n">
        <v>825</v>
      </c>
      <c r="W87" s="156" t="n">
        <v>14</v>
      </c>
      <c r="X87" s="2" t="inlineStr">
        <is>
          <t>1229-2024</t>
        </is>
      </c>
    </row>
    <row r="88">
      <c r="A88" s="81" t="n">
        <v>849</v>
      </c>
      <c r="B88" s="81" t="n">
        <v>1</v>
      </c>
      <c r="C88" s="81" t="inlineStr">
        <is>
          <t>05.01.2026</t>
        </is>
      </c>
      <c r="D88" s="81" t="inlineStr">
        <is>
          <t>05.01.2026</t>
        </is>
      </c>
      <c r="E88" s="81" t="inlineStr">
        <is>
          <t>CP</t>
        </is>
      </c>
      <c r="F88" s="81" t="n">
        <v>1001</v>
      </c>
      <c r="G88" s="81" t="inlineStr">
        <is>
          <t>COP</t>
        </is>
      </c>
      <c r="H88" s="216" t="n">
        <v>7250000</v>
      </c>
      <c r="I88" s="81" t="inlineStr">
        <is>
          <t>O230690</t>
        </is>
      </c>
      <c r="J88" s="81" t="inlineStr">
        <is>
          <t>1-200-I071</t>
        </is>
      </c>
      <c r="K88" s="81" t="inlineStr">
        <is>
          <t>PO/0005/0001/OBLI_INV</t>
        </is>
      </c>
      <c r="L88" s="81" t="n">
        <v>2026</v>
      </c>
      <c r="M88" s="81" t="n">
        <v>7990990000</v>
      </c>
      <c r="N88" s="81" t="inlineStr">
        <is>
          <t>REEMPLAZA CDP 849 Y CRP 850 AL CONSTITUIRSE COMO OBLIGACION POR PAGAR EL/LA CONTRATO DE PRESTACION DE SERVICIOS PROFESIONALES CUYO OBJETO ES REEMPLAZA CDP No.2161 Y CRP No.2771 POR CONSTITUIRSE COMO OBLIGACIÓN POR PAGAR EL/LA  CONTRATO DE PRESTACION DE SERVICIOS PROFESIONA LES 1072-2024 CUYO OBJETO ES "Adición y Prórroga No 1 al contrato CPS-1072-2024 (118500) que tiene por objeto contractual: PRESTAR L OS SERVICIOS PROFESIONALES ESPECIALIZADOS AL FONDO DE DESARROLLO LOCAL DE USME, EN LOS PROCESOS DE REUBICACIÓN Y DE RECUPERACIÓN DE ESPACIO PÚBLICO, CONTROL DE ESTABLECIMIENTOS DE COMERCIO, ASÍ COMO EN LOS DEMÁS PROCESOS ADMINISTRATIVOS A CARGO DEL ÁREA GESTIÓN PO LICIVA DE LA LOCALIDAD."</t>
        </is>
      </c>
      <c r="O88" s="81" t="inlineStr">
        <is>
          <t>constitución OxP</t>
        </is>
      </c>
      <c r="P88" s="83" t="n">
        <v>45659</v>
      </c>
      <c r="Q88" s="81" t="n">
        <v>1000131265</v>
      </c>
      <c r="R88" s="81" t="n">
        <v>1000835316</v>
      </c>
      <c r="S88" s="81" t="n">
        <v>87</v>
      </c>
      <c r="U88" s="2" t="inlineStr">
        <is>
          <t>0000677936</t>
        </is>
      </c>
      <c r="V88" s="81" t="n">
        <v>850</v>
      </c>
      <c r="W88" s="156" t="n">
        <v>145</v>
      </c>
      <c r="X88" s="2" t="inlineStr">
        <is>
          <t>1072-2024</t>
        </is>
      </c>
    </row>
    <row r="89">
      <c r="A89" s="81" t="n">
        <v>860</v>
      </c>
      <c r="B89" s="81" t="n">
        <v>1</v>
      </c>
      <c r="C89" s="81" t="inlineStr">
        <is>
          <t>05.01.2026</t>
        </is>
      </c>
      <c r="D89" s="81" t="inlineStr">
        <is>
          <t>05.01.2026</t>
        </is>
      </c>
      <c r="E89" s="81" t="inlineStr">
        <is>
          <t>CP</t>
        </is>
      </c>
      <c r="F89" s="81" t="n">
        <v>1001</v>
      </c>
      <c r="G89" s="81" t="inlineStr">
        <is>
          <t>COP</t>
        </is>
      </c>
      <c r="H89" s="216" t="n">
        <v>1064210</v>
      </c>
      <c r="I89" s="81" t="inlineStr">
        <is>
          <t>O230690</t>
        </is>
      </c>
      <c r="J89" s="81" t="inlineStr">
        <is>
          <t>1-200-I071</t>
        </is>
      </c>
      <c r="K89" s="81" t="inlineStr">
        <is>
          <t>PO/0005/0001/OBLI_INV</t>
        </is>
      </c>
      <c r="L89" s="81" t="n">
        <v>2026</v>
      </c>
      <c r="M89" s="81" t="n">
        <v>7990990000</v>
      </c>
      <c r="N89" s="81" t="inlineStr">
        <is>
          <t>REEMPLAZA CDP 860 Y CRP 861 AL CONSTITUIRSE COMO OBLIGACION POR PAGAR EL/LA CONTRATO DE PRESTACION DE SERVICIOS CUYO OBJETO ES REEMPLAZA CDP No.2020 Y CRP No.2782 POR CONSTITUIRSE COMO OBLIGACIÓN POR PAGAR EL/LA  CONTRATO DE PRESTACION DE SERVICIOS 1225-2024 CUYO OBJETO ES "CONTRATAR LA ADQUISICIÓN DE ELEMENTOS Y SERVICIOS REQUERIDOS QUE FOMENTEN LA PROTECCIÓN Y ATENCIÓN EN URGENCIAS VETE RINARIAS ASÍ COMO LAS ACCIONES DE ESTERILIZACIÓN EN LA LOCALIDAD DE USME"</t>
        </is>
      </c>
      <c r="O89" s="81" t="inlineStr">
        <is>
          <t>constitución OxP</t>
        </is>
      </c>
      <c r="P89" s="83" t="n">
        <v>45659</v>
      </c>
      <c r="Q89" s="81" t="n">
        <v>1000131265</v>
      </c>
      <c r="R89" s="81" t="n">
        <v>1000835316</v>
      </c>
      <c r="S89" s="81" t="n">
        <v>88</v>
      </c>
      <c r="U89" s="2" t="inlineStr">
        <is>
          <t>0000677949</t>
        </is>
      </c>
      <c r="V89" s="81" t="n">
        <v>861</v>
      </c>
      <c r="W89" s="156" t="n">
        <v>12</v>
      </c>
      <c r="X89" s="2" t="inlineStr">
        <is>
          <t>1225-2024</t>
        </is>
      </c>
    </row>
    <row r="90">
      <c r="A90" s="81" t="n">
        <v>862</v>
      </c>
      <c r="B90" s="81" t="n">
        <v>1</v>
      </c>
      <c r="C90" s="81" t="inlineStr">
        <is>
          <t>05.01.2026</t>
        </is>
      </c>
      <c r="D90" s="81" t="inlineStr">
        <is>
          <t>05.01.2026</t>
        </is>
      </c>
      <c r="E90" s="81" t="inlineStr">
        <is>
          <t>CP</t>
        </is>
      </c>
      <c r="F90" s="81" t="n">
        <v>1001</v>
      </c>
      <c r="G90" s="81" t="inlineStr">
        <is>
          <t>COP</t>
        </is>
      </c>
      <c r="H90" s="216" t="n">
        <v>39890207</v>
      </c>
      <c r="I90" s="81" t="inlineStr">
        <is>
          <t>O230690</t>
        </is>
      </c>
      <c r="J90" s="81" t="inlineStr">
        <is>
          <t>1-200-I071</t>
        </is>
      </c>
      <c r="K90" s="81" t="inlineStr">
        <is>
          <t>PO/0005/0001/OBLI_INV</t>
        </is>
      </c>
      <c r="L90" s="81" t="n">
        <v>2026</v>
      </c>
      <c r="M90" s="81" t="n">
        <v>7990990000</v>
      </c>
      <c r="N90" s="81" t="inlineStr">
        <is>
          <t>REEMPLAZA CDP 862 Y CRP 863 AL CONSTITUIRSE COMO OBLIGACION POR PAGAR EL/LA CONTRATO DE PRESTACION DE SERVICIOS CUYO OBJETO ES REEMPLAZA CDP No.1998 Y CRP No.2784 POR CONSTITUIRSE COMO OBLIGACIÓN POR PAGAR EL/LA  CONTRATO DE PRESTACION DE SERVICIOS 1240-2024 CUYO OBJETO ES "CONTRATAR LA PRESTACIÓN DE SERVICIOS DE CAPACITACIÓN, APOYO LOGÍSTICO, ENTREGA DE INSUMOS Y ELEMENTOS PARA EL DESARR OLLO DEL PROGRAMA DE FORTALECIMIENTO EN PROCESOS PRODUCTIVOS Y DE COMERCIALIZACIÓN A LOS HOGARES Y /O UNIDADES PRODUCTIVAS DE LA RUR ALIDAD DE USME"</t>
        </is>
      </c>
      <c r="O90" s="81" t="inlineStr">
        <is>
          <t>constitución OxP</t>
        </is>
      </c>
      <c r="P90" s="83" t="n">
        <v>45659</v>
      </c>
      <c r="Q90" s="81" t="n">
        <v>1000131265</v>
      </c>
      <c r="R90" s="81" t="n">
        <v>1000835316</v>
      </c>
      <c r="S90" s="81" t="n">
        <v>89</v>
      </c>
      <c r="U90" s="2" t="inlineStr">
        <is>
          <t>0000677951</t>
        </is>
      </c>
      <c r="V90" s="81" t="n">
        <v>863</v>
      </c>
      <c r="W90" s="156" t="n">
        <v>12</v>
      </c>
      <c r="X90" s="2" t="inlineStr">
        <is>
          <t>1240-2024</t>
        </is>
      </c>
    </row>
    <row r="91">
      <c r="A91" s="81" t="n">
        <v>864</v>
      </c>
      <c r="B91" s="81" t="n">
        <v>1</v>
      </c>
      <c r="C91" s="81" t="inlineStr">
        <is>
          <t>05.01.2026</t>
        </is>
      </c>
      <c r="D91" s="81" t="inlineStr">
        <is>
          <t>05.01.2026</t>
        </is>
      </c>
      <c r="E91" s="81" t="inlineStr">
        <is>
          <t>CP</t>
        </is>
      </c>
      <c r="F91" s="81" t="n">
        <v>1001</v>
      </c>
      <c r="G91" s="81" t="inlineStr">
        <is>
          <t>COP</t>
        </is>
      </c>
      <c r="H91" s="216" t="n">
        <v>14445123</v>
      </c>
      <c r="I91" s="81" t="inlineStr">
        <is>
          <t>O230690</t>
        </is>
      </c>
      <c r="J91" s="81" t="inlineStr">
        <is>
          <t>1-200-I071</t>
        </is>
      </c>
      <c r="K91" s="81" t="inlineStr">
        <is>
          <t>PO/0005/0001/OBLI_INV</t>
        </is>
      </c>
      <c r="L91" s="81" t="n">
        <v>2026</v>
      </c>
      <c r="M91" s="81" t="n">
        <v>7990990000</v>
      </c>
      <c r="N91" s="81" t="inlineStr">
        <is>
          <t>REEMPLAZA CDP 864 Y CRP 865 AL CONSTITUIRSE COMO OBLIGACION POR PAGAR EL/LA CONTRATO DE INTERVENTORIA CUYO OBJETO ES REEMPLAZA CDP No.2018 Y CRP No.2786 POR CONSTITUIRSE COMO OBLIGACIÓN POR PAGAR EL/LA  CONTRATO DE INTERVENTORIA 1236-2024 CUYO OBJET O ES "REALIZAR LA INTERVENTORÍA TÉCNICA, ADMINISTRATIVA, LEGAL, FINANCIERA, SOCIAL, AMBIENTAL Y SISO AL CONTRATO DE OBRA PÚBLICA, CU YO OBJETO ES: CONTRATAR A PRECIOS UNITARIOS FIJOS, SIN FÓRMULA DE REAJUSTE Y A MONTO AGOTABLE LA PRIORIZACIÓN, EL DIAGNÓSTICO Y LAS OBRAS DE MEJORAMIENTO INTEGRAL DE VIVIENDA RURAL DISPERSA Y/O CONCENTRADA EN LA LOCALIDAD DE USME"</t>
        </is>
      </c>
      <c r="O91" s="81" t="inlineStr">
        <is>
          <t>constitución OxP</t>
        </is>
      </c>
      <c r="P91" s="83" t="n">
        <v>45659</v>
      </c>
      <c r="Q91" s="81" t="n">
        <v>1000131265</v>
      </c>
      <c r="R91" s="81" t="n">
        <v>1000835316</v>
      </c>
      <c r="S91" s="81" t="n">
        <v>90</v>
      </c>
      <c r="U91" s="2" t="inlineStr">
        <is>
          <t>0000677953</t>
        </is>
      </c>
      <c r="V91" s="81" t="n">
        <v>865</v>
      </c>
      <c r="W91" s="156" t="n">
        <v>43</v>
      </c>
      <c r="X91" s="2" t="inlineStr">
        <is>
          <t>1236-2024</t>
        </is>
      </c>
    </row>
    <row r="92">
      <c r="A92" s="81" t="n">
        <v>865</v>
      </c>
      <c r="B92" s="81" t="n">
        <v>1</v>
      </c>
      <c r="C92" s="81" t="inlineStr">
        <is>
          <t>05.01.2026</t>
        </is>
      </c>
      <c r="D92" s="81" t="inlineStr">
        <is>
          <t>05.01.2026</t>
        </is>
      </c>
      <c r="E92" s="81" t="inlineStr">
        <is>
          <t>CP</t>
        </is>
      </c>
      <c r="F92" s="81" t="n">
        <v>1001</v>
      </c>
      <c r="G92" s="81" t="inlineStr">
        <is>
          <t>COP</t>
        </is>
      </c>
      <c r="H92" s="216" t="n">
        <v>395410</v>
      </c>
      <c r="I92" s="81" t="inlineStr">
        <is>
          <t>O230690</t>
        </is>
      </c>
      <c r="J92" s="81" t="inlineStr">
        <is>
          <t>1-200-I071</t>
        </is>
      </c>
      <c r="K92" s="81" t="inlineStr">
        <is>
          <t>PO/0005/0001/OBLI_INV</t>
        </is>
      </c>
      <c r="L92" s="81" t="n">
        <v>2026</v>
      </c>
      <c r="M92" s="81" t="n">
        <v>7990990000</v>
      </c>
      <c r="N92" s="81" t="inlineStr">
        <is>
          <t>REEMPLAZA CDP 865 Y CRP 866 AL CONSTITUIRSE COMO OBLIGACION POR PAGAR EL/LA CONTRATO DE COMPRAVENTA CUYO OBJETO ES REEMPLAZA CDP No.2028 Y CRP No.2788 POR CONSTITUIRSE COMO OBLIGACIÓN POR PAGAR EL/LA  CONTRATO DE COMPRAVENTA 1239-2024 CUYO OBJETO ES "CONTRATAR LA ADQUISICIÓN DE LOS DIFERENTES ELEMENTOS, PARA LA DOTACIÓN DE LAS JUNTAS DE ACCIÓN COMUNAL Y ORGANIZACIONES SOCIALES  DE LA LOCALIDAD DE USME"</t>
        </is>
      </c>
      <c r="O92" s="81" t="inlineStr">
        <is>
          <t>constitución OxP</t>
        </is>
      </c>
      <c r="P92" s="83" t="n">
        <v>45659</v>
      </c>
      <c r="Q92" s="81" t="n">
        <v>1000131265</v>
      </c>
      <c r="R92" s="81" t="n">
        <v>1000835316</v>
      </c>
      <c r="S92" s="81" t="n">
        <v>91</v>
      </c>
      <c r="U92" s="2" t="inlineStr">
        <is>
          <t>0000677954</t>
        </is>
      </c>
      <c r="V92" s="81" t="n">
        <v>866</v>
      </c>
      <c r="W92" s="156" t="n">
        <v>16</v>
      </c>
      <c r="X92" s="2" t="inlineStr">
        <is>
          <t>1239-2024</t>
        </is>
      </c>
    </row>
    <row r="93">
      <c r="A93" s="81" t="n">
        <v>871</v>
      </c>
      <c r="B93" s="81" t="n">
        <v>1</v>
      </c>
      <c r="C93" s="81" t="inlineStr">
        <is>
          <t>05.01.2026</t>
        </is>
      </c>
      <c r="D93" s="81" t="inlineStr">
        <is>
          <t>05.01.2026</t>
        </is>
      </c>
      <c r="E93" s="81" t="inlineStr">
        <is>
          <t>CP</t>
        </is>
      </c>
      <c r="F93" s="81" t="n">
        <v>1001</v>
      </c>
      <c r="G93" s="81" t="inlineStr">
        <is>
          <t>COP</t>
        </is>
      </c>
      <c r="H93" s="216" t="n">
        <v>2686667</v>
      </c>
      <c r="I93" s="81" t="inlineStr">
        <is>
          <t>O230690</t>
        </is>
      </c>
      <c r="J93" s="81" t="inlineStr">
        <is>
          <t>1-200-I071</t>
        </is>
      </c>
      <c r="K93" s="81" t="inlineStr">
        <is>
          <t>PO/0005/0001/OBLI_INV</t>
        </is>
      </c>
      <c r="L93" s="81" t="n">
        <v>2026</v>
      </c>
      <c r="M93" s="81" t="n">
        <v>7990990000</v>
      </c>
      <c r="N93" s="81" t="inlineStr">
        <is>
          <t>REEMPLAZA CDP 871 Y CRP 872 AL CONSTITUIRSE COMO OBLIGACION POR PAGAR EL/LA CONTRATO DE PRESTACION DE SERVICIOS DE APOYO A LA GESTION CUYO OBJETO ES REEMPLAZA CDP No.2203 Y CRP No.2795 POR CONSTITUIRSE COMO OBLIGACIÓN POR PAGAR EL/LA  CONTRATO DE PRESTACION DE SERVICIOS DE APOYO A  LA GESTION 794-2024 CUYO OBJETO ES "Adición y Prórroga No 1 al contrato CPS-794-2024 (115397) que tiene por objeto contractual: PRE STAR LOS SERVICIOS ASISTENCIALES PARA EL FORTALECIMIENTO A LA GESTIÓN LOCAL DE PROCESOS INSTITUCIONALES"</t>
        </is>
      </c>
      <c r="O93" s="81" t="inlineStr">
        <is>
          <t>constitución OxP</t>
        </is>
      </c>
      <c r="P93" s="83" t="n">
        <v>45659</v>
      </c>
      <c r="Q93" s="81" t="n">
        <v>1000131265</v>
      </c>
      <c r="R93" s="81" t="n">
        <v>1000835316</v>
      </c>
      <c r="S93" s="81" t="n">
        <v>92</v>
      </c>
      <c r="U93" s="2" t="inlineStr">
        <is>
          <t>0000677960</t>
        </is>
      </c>
      <c r="V93" s="81" t="n">
        <v>872</v>
      </c>
      <c r="W93" s="156" t="n">
        <v>148</v>
      </c>
      <c r="X93" s="2" t="inlineStr">
        <is>
          <t>794-2024</t>
        </is>
      </c>
    </row>
    <row r="94">
      <c r="A94" s="81" t="n">
        <v>889</v>
      </c>
      <c r="B94" s="81" t="n">
        <v>1</v>
      </c>
      <c r="C94" s="81" t="inlineStr">
        <is>
          <t>05.01.2026</t>
        </is>
      </c>
      <c r="D94" s="81" t="inlineStr">
        <is>
          <t>05.01.2026</t>
        </is>
      </c>
      <c r="E94" s="81" t="inlineStr">
        <is>
          <t>CP</t>
        </is>
      </c>
      <c r="F94" s="81" t="n">
        <v>1001</v>
      </c>
      <c r="G94" s="81" t="inlineStr">
        <is>
          <t>COP</t>
        </is>
      </c>
      <c r="H94" s="216" t="n">
        <v>1866667</v>
      </c>
      <c r="I94" s="81" t="inlineStr">
        <is>
          <t>O230690</t>
        </is>
      </c>
      <c r="J94" s="81" t="inlineStr">
        <is>
          <t>1-200-I071</t>
        </is>
      </c>
      <c r="K94" s="81" t="inlineStr">
        <is>
          <t>PO/0005/0001/OBLI_INV</t>
        </is>
      </c>
      <c r="L94" s="81" t="n">
        <v>2026</v>
      </c>
      <c r="M94" s="81" t="n">
        <v>7990990000</v>
      </c>
      <c r="N94" s="81" t="inlineStr">
        <is>
          <t>REEMPLAZA CDP 889 Y CRP 890 AL CONSTITUIRSE COMO OBLIGACION POR PAGAR EL/LA CONTRATO DE PRESTACION DE SERVICIOS PROFESIONALES CUYO OBJETO ES REEMPLAZA CDP No.2186 Y CRP No.2815 POR CONSTITUIRSE COMO OBLIGACIÓN POR PAGAR EL/LA  CONTRATO DE PRESTACION DE SERVICIOS PROFESIONA LES 1124-2024 CUYO OBJETO ES "Adición y Prórroga No 1 al contrato CPS-1124-2024 (119478). que tiene por objeto contractual: PRESTAR SERVICIOS PROFESIONALES EN LAS ACTIVIDADES DEL ÁREA POLICIVO Y JURÍDICO RELACIONADAS CON LA GESTIÓN Y APOYO DE INSPECCIÓN, VIGILANCI A Y CONTROL EN LA LOCALIDAD DE USME."</t>
        </is>
      </c>
      <c r="O94" s="81" t="inlineStr">
        <is>
          <t>constituciÃ³n OxP</t>
        </is>
      </c>
      <c r="P94" s="83" t="n">
        <v>45659</v>
      </c>
      <c r="Q94" s="81" t="n">
        <v>1000131265</v>
      </c>
      <c r="R94" s="81" t="n">
        <v>1000835316</v>
      </c>
      <c r="S94" s="81" t="n">
        <v>93</v>
      </c>
      <c r="U94" s="2" t="inlineStr">
        <is>
          <t>0000677978</t>
        </is>
      </c>
      <c r="V94" s="81" t="n">
        <v>890</v>
      </c>
      <c r="W94" s="156" t="n">
        <v>145</v>
      </c>
      <c r="X94" s="2" t="inlineStr">
        <is>
          <t>1124-2024</t>
        </is>
      </c>
    </row>
    <row r="95">
      <c r="A95" s="81" t="n">
        <v>920</v>
      </c>
      <c r="B95" s="81" t="n">
        <v>1</v>
      </c>
      <c r="C95" s="81" t="inlineStr">
        <is>
          <t>05.01.2026</t>
        </is>
      </c>
      <c r="D95" s="81" t="inlineStr">
        <is>
          <t>05.01.2026</t>
        </is>
      </c>
      <c r="E95" s="81" t="inlineStr">
        <is>
          <t>CP</t>
        </is>
      </c>
      <c r="F95" s="81" t="n">
        <v>1001</v>
      </c>
      <c r="G95" s="81" t="inlineStr">
        <is>
          <t>COP</t>
        </is>
      </c>
      <c r="H95" s="216" t="n">
        <v>102447558</v>
      </c>
      <c r="I95" s="81" t="inlineStr">
        <is>
          <t>O230690</t>
        </is>
      </c>
      <c r="J95" s="81" t="inlineStr">
        <is>
          <t>1-200-I071</t>
        </is>
      </c>
      <c r="K95" s="81" t="inlineStr">
        <is>
          <t>PO/0005/0001/OBLI_INV</t>
        </is>
      </c>
      <c r="L95" s="81" t="n">
        <v>2026</v>
      </c>
      <c r="M95" s="81" t="n">
        <v>7990990000</v>
      </c>
      <c r="N95" s="81" t="inlineStr">
        <is>
          <t>REEMPLAZA CDP 920 Y CRP 921 AL CONSTITUIRSE COMO OBLIGACION POR PAGAR EL/LA CONTRATO DE PRESTACION DE SERVICIOS CUYO OBJETO ES REEMPLAZA CDP No.2017 Y CRP No.2847 POR CONSTITUIRSE COMO OBLIGACIÓN POR PAGAR EL/LA  CONTRATO DE PRESTACION DE SERVICIOS 1246-2024 CUYO OBJETO ES "CONTRATAR LOS SERVICIOS QUE PROPENDAN EL CONOCIMIENTO DE LAS ACCIONES DE SEGURIDAD Y CONVIVENCIA CIUDADANA, ASI COMO  LA RESOLUCION DE CONFLICTOS EN LAS INSTITUCIONES DISTRITALES PARA LA LOCALIDAD DE USME"</t>
        </is>
      </c>
      <c r="O95" s="81" t="inlineStr">
        <is>
          <t>constitución OxP</t>
        </is>
      </c>
      <c r="P95" s="83" t="n">
        <v>45659</v>
      </c>
      <c r="Q95" s="81" t="n">
        <v>1000131265</v>
      </c>
      <c r="R95" s="81" t="n">
        <v>1000835316</v>
      </c>
      <c r="S95" s="81" t="n">
        <v>94</v>
      </c>
      <c r="U95" s="2" t="inlineStr">
        <is>
          <t>0000678129</t>
        </is>
      </c>
      <c r="V95" s="81" t="n">
        <v>921</v>
      </c>
      <c r="W95" s="156" t="n">
        <v>12</v>
      </c>
      <c r="X95" s="2" t="inlineStr">
        <is>
          <t>1246-2024</t>
        </is>
      </c>
    </row>
    <row r="96">
      <c r="A96" s="81" t="n">
        <v>921</v>
      </c>
      <c r="B96" s="81" t="n">
        <v>1</v>
      </c>
      <c r="C96" s="81" t="inlineStr">
        <is>
          <t>05.01.2026</t>
        </is>
      </c>
      <c r="D96" s="81" t="inlineStr">
        <is>
          <t>05.01.2026</t>
        </is>
      </c>
      <c r="E96" s="81" t="inlineStr">
        <is>
          <t>CP</t>
        </is>
      </c>
      <c r="F96" s="81" t="n">
        <v>1001</v>
      </c>
      <c r="G96" s="81" t="inlineStr">
        <is>
          <t>COP</t>
        </is>
      </c>
      <c r="H96" s="216" t="n">
        <v>35026303</v>
      </c>
      <c r="I96" s="81" t="inlineStr">
        <is>
          <t>O230690</t>
        </is>
      </c>
      <c r="J96" s="81" t="inlineStr">
        <is>
          <t>1-200-I071</t>
        </is>
      </c>
      <c r="K96" s="81" t="inlineStr">
        <is>
          <t>PO/0005/0001/OBLI_INV</t>
        </is>
      </c>
      <c r="L96" s="81" t="n">
        <v>2026</v>
      </c>
      <c r="M96" s="81" t="n">
        <v>7990990000</v>
      </c>
      <c r="N96" s="81" t="inlineStr">
        <is>
          <t>REEMPLAZA CDP 921 Y CRP 922 AL CONSTITUIRSE COMO OBLIGACION POR PAGAR EL/LA CONTRATO DE SUMINISTRO CUYO OBJETO ES REEMPLAZA CDP No.2117 Y CRP No.2848 POR CONSTITUIRSE COMO OBLIGACIÓN POR PAGAR EL/LA  CONTRATO DE SUMINISTRO 472-2024 CUYO OBJETO ES  "Adición y Prórroga No 1 al contrato 472-2024 de la Orden de Compra a 127680 que tiene por objeto contractual: SUMINISTRAR EL COMBU STIBLE PARA LOS VEHICULOS LIVIANOS, PESADOS Y MAQUINARIA AMARILLA QUE CONFORMAN EL PARQUE AUTOMOTOR DEL FONDO DE DESARROLLO LOCAL DE  USME A TRAVÉS DEL ACUERDO MARCO DE PRECIOS"</t>
        </is>
      </c>
      <c r="O96" s="81" t="inlineStr">
        <is>
          <t>constitución OxP</t>
        </is>
      </c>
      <c r="P96" s="83" t="n">
        <v>45659</v>
      </c>
      <c r="Q96" s="81" t="n">
        <v>1000131265</v>
      </c>
      <c r="R96" s="81" t="n">
        <v>1000835316</v>
      </c>
      <c r="S96" s="81" t="n">
        <v>95</v>
      </c>
      <c r="U96" s="2" t="inlineStr">
        <is>
          <t>0000678131</t>
        </is>
      </c>
      <c r="V96" s="81" t="n">
        <v>922</v>
      </c>
      <c r="W96" s="156" t="n">
        <v>19</v>
      </c>
      <c r="X96" s="2" t="inlineStr">
        <is>
          <t>472-2024</t>
        </is>
      </c>
    </row>
    <row r="97">
      <c r="A97" s="81" t="n">
        <v>926</v>
      </c>
      <c r="B97" s="81" t="n">
        <v>1</v>
      </c>
      <c r="C97" s="81" t="inlineStr">
        <is>
          <t>05.01.2026</t>
        </is>
      </c>
      <c r="D97" s="81" t="inlineStr">
        <is>
          <t>05.01.2026</t>
        </is>
      </c>
      <c r="E97" s="81" t="inlineStr">
        <is>
          <t>CP</t>
        </is>
      </c>
      <c r="F97" s="81" t="n">
        <v>1001</v>
      </c>
      <c r="G97" s="81" t="inlineStr">
        <is>
          <t>COP</t>
        </is>
      </c>
      <c r="H97" s="216" t="n">
        <v>38596199</v>
      </c>
      <c r="I97" s="81" t="inlineStr">
        <is>
          <t>O230690</t>
        </is>
      </c>
      <c r="J97" s="81" t="inlineStr">
        <is>
          <t>1-200-I071</t>
        </is>
      </c>
      <c r="K97" s="81" t="inlineStr">
        <is>
          <t>PO/0005/0001/OBLI_INV</t>
        </is>
      </c>
      <c r="L97" s="81" t="n">
        <v>2026</v>
      </c>
      <c r="M97" s="81" t="n">
        <v>7990990000</v>
      </c>
      <c r="N97" s="81" t="inlineStr">
        <is>
          <t>REEMPLAZA CDP 926 Y CRP 927 AL CONSTITUIRSE COMO OBLIGACION POR PAGAR EL/LA CONTRATO DE PRESTACION DE SERVICIOS CUYO OBJETO ES REEMPLAZA CDP No.2025 Y CRP No.2855 POR CONSTITUIRSE COMO OBLIGACIÓN POR PAGAR EL/LA  CONTRATO DE PRESTACION DE SERVICIOS 1248-2024 CUYO OBJETO ES "CONTRATAR LOS SERVICIOS QUE PROPENDAN EL ACCESO A LAS ESTRATEGIAS DE JUSTICIA INTEGRAL Y FORTALECECIMIENTO INTEGRAL DE LOS MECANISMOS DE JUSTICIA COMUNITARIA EN LA LOCALIDAD DE USME"</t>
        </is>
      </c>
      <c r="O97" s="81" t="inlineStr">
        <is>
          <t>constitución OxP</t>
        </is>
      </c>
      <c r="P97" s="83" t="n">
        <v>45659</v>
      </c>
      <c r="Q97" s="81" t="n">
        <v>1000131265</v>
      </c>
      <c r="R97" s="81" t="n">
        <v>1000835316</v>
      </c>
      <c r="S97" s="81" t="n">
        <v>96</v>
      </c>
      <c r="U97" s="2" t="inlineStr">
        <is>
          <t>0000678141</t>
        </is>
      </c>
      <c r="V97" s="81" t="n">
        <v>927</v>
      </c>
      <c r="W97" s="156" t="n">
        <v>12</v>
      </c>
      <c r="X97" s="2" t="inlineStr">
        <is>
          <t>1248-2024</t>
        </is>
      </c>
    </row>
    <row r="98">
      <c r="A98" s="81" t="n">
        <v>933</v>
      </c>
      <c r="B98" s="81" t="n">
        <v>1</v>
      </c>
      <c r="C98" s="81" t="inlineStr">
        <is>
          <t>05.01.2026</t>
        </is>
      </c>
      <c r="D98" s="81" t="inlineStr">
        <is>
          <t>05.01.2026</t>
        </is>
      </c>
      <c r="E98" s="81" t="inlineStr">
        <is>
          <t>CP</t>
        </is>
      </c>
      <c r="F98" s="81" t="n">
        <v>1001</v>
      </c>
      <c r="G98" s="81" t="inlineStr">
        <is>
          <t>COP</t>
        </is>
      </c>
      <c r="H98" s="216" t="n">
        <v>45217607</v>
      </c>
      <c r="I98" s="81" t="inlineStr">
        <is>
          <t>O219002</t>
        </is>
      </c>
      <c r="J98" s="81" t="inlineStr">
        <is>
          <t>1-200-I071</t>
        </is>
      </c>
      <c r="K98" s="81" t="inlineStr">
        <is>
          <t>PO/0005/0001/0000000005</t>
        </is>
      </c>
      <c r="L98" s="81" t="n">
        <v>2026</v>
      </c>
      <c r="M98" s="81" t="n">
        <v>7990990000</v>
      </c>
      <c r="N98" s="81" t="inlineStr">
        <is>
          <t>REEMPLAZA CDP 933 Y CRP 934 AL CONSTITUIRSE COMO OBLIGACION POR PAGAR EL/LA CONTRATO DE SUMINISTRO CUYO OBJETO ES REEMPLAZA CDP No.1226 Y CRP No.1562 POR CONSTITUIRSE COMO OBLIGACIÓN POR PAGAR EL/LA  CONTRATO DE SUMINISTRO 472-2024 CUYO OBJETO ES  "SUMINISTRAR EL COMBUSTIBLE PARA LOS VEHICULOS LIVIANOS, PESADOS Y MAQUINARIA AMARILLA QUE CONFORMAN EL PARQUE AUTOMOTOR DEL FONDO DE DESARROLLO LOCAL DE USME A TRAVÉS DEL ACUERDO MARCO DE PRECIOS. Se expide CDP con solicitud SIPSE 107522, recibido para tramite d e fecha Abr 12/2024.Se expide CRP con memorando 20245520002473, OC 127680 de 2024, firmada y recibido para tramite de fecha Abr 23/2 024."</t>
        </is>
      </c>
      <c r="O98" s="81" t="inlineStr">
        <is>
          <t>constitución OxP</t>
        </is>
      </c>
      <c r="P98" s="83" t="n">
        <v>45659</v>
      </c>
      <c r="Q98" s="81" t="n">
        <v>1000131265</v>
      </c>
      <c r="R98" s="81" t="n">
        <v>1000835316</v>
      </c>
      <c r="S98" s="81" t="n">
        <v>97</v>
      </c>
      <c r="U98" s="2" t="inlineStr">
        <is>
          <t>0000678174</t>
        </is>
      </c>
      <c r="V98" s="81" t="n">
        <v>934</v>
      </c>
      <c r="W98" s="156" t="n">
        <v>19</v>
      </c>
      <c r="X98" s="2" t="inlineStr">
        <is>
          <t>472-2024</t>
        </is>
      </c>
    </row>
    <row r="99">
      <c r="A99" s="81" t="n">
        <v>934</v>
      </c>
      <c r="B99" s="81" t="n">
        <v>1</v>
      </c>
      <c r="C99" s="81" t="inlineStr">
        <is>
          <t>05.01.2026</t>
        </is>
      </c>
      <c r="D99" s="81" t="inlineStr">
        <is>
          <t>05.01.2026</t>
        </is>
      </c>
      <c r="E99" s="81" t="inlineStr">
        <is>
          <t>CP</t>
        </is>
      </c>
      <c r="F99" s="81" t="n">
        <v>1001</v>
      </c>
      <c r="G99" s="81" t="inlineStr">
        <is>
          <t>COP</t>
        </is>
      </c>
      <c r="H99" s="216" t="n">
        <v>34353101</v>
      </c>
      <c r="I99" s="81" t="inlineStr">
        <is>
          <t>O230690</t>
        </is>
      </c>
      <c r="J99" s="81" t="inlineStr">
        <is>
          <t>1-200-I071</t>
        </is>
      </c>
      <c r="K99" s="81" t="inlineStr">
        <is>
          <t>PO/0005/0001/OBLI_INV</t>
        </is>
      </c>
      <c r="L99" s="81" t="n">
        <v>2026</v>
      </c>
      <c r="M99" s="81" t="n">
        <v>7990990000</v>
      </c>
      <c r="N99" s="81" t="inlineStr">
        <is>
          <t>REEMPLAZA CDP 934 Y CRP 935 AL CONSTITUIRSE COMO OBLIGACION POR PAGAR EL/LA CONTRATO DE SUMINISTRO CUYO OBJETO ES REEMPLAZA CDP No.1223 Y CRP No.1571 POR CONSTITUIRSE COMO OBLIGACIÓN POR PAGAR EL/LA  CONTRATO DE SUMINISTRO 474-2024 CUYO OBJETO ES  "CONTRATAR LA PRESTACIÓN DEL SERVICIO INTEGRAL DE ASEO Y CAFETERIA PARA LAS SEDES DE LA ALCALDIA LOCAL DE USME. Se expide CDP con s olicitud SIPSE 107291 recibido para tramite de fecha Abr 04/2024.Se expide CRP con memorando 20245520002543, OC 127903 firmada, reci bido para tramite de fecha Abr 29/2024."</t>
        </is>
      </c>
      <c r="O99" s="81" t="inlineStr">
        <is>
          <t>constitución OxP</t>
        </is>
      </c>
      <c r="P99" s="83" t="n">
        <v>45659</v>
      </c>
      <c r="Q99" s="81" t="n">
        <v>1000131265</v>
      </c>
      <c r="R99" s="81" t="n">
        <v>1000835316</v>
      </c>
      <c r="S99" s="81" t="n">
        <v>98</v>
      </c>
      <c r="U99" s="2" t="inlineStr">
        <is>
          <t>0000678176</t>
        </is>
      </c>
      <c r="V99" s="81" t="n">
        <v>935</v>
      </c>
      <c r="W99" s="156" t="n">
        <v>19</v>
      </c>
      <c r="X99" s="2" t="inlineStr">
        <is>
          <t>474-2024</t>
        </is>
      </c>
    </row>
    <row r="100">
      <c r="A100" s="81" t="n">
        <v>939</v>
      </c>
      <c r="B100" s="81" t="n">
        <v>1</v>
      </c>
      <c r="C100" s="81" t="inlineStr">
        <is>
          <t>05.01.2026</t>
        </is>
      </c>
      <c r="D100" s="81" t="inlineStr">
        <is>
          <t>05.01.2026</t>
        </is>
      </c>
      <c r="E100" s="81" t="inlineStr">
        <is>
          <t>CP</t>
        </is>
      </c>
      <c r="F100" s="81" t="n">
        <v>1001</v>
      </c>
      <c r="G100" s="81" t="inlineStr">
        <is>
          <t>COP</t>
        </is>
      </c>
      <c r="H100" s="216" t="n">
        <v>180821456</v>
      </c>
      <c r="I100" s="81" t="inlineStr">
        <is>
          <t>O230690</t>
        </is>
      </c>
      <c r="J100" s="81" t="inlineStr">
        <is>
          <t>1-200-I071</t>
        </is>
      </c>
      <c r="K100" s="81" t="inlineStr">
        <is>
          <t>PO/0005/0001/OBLI_INV</t>
        </is>
      </c>
      <c r="L100" s="81" t="n">
        <v>2026</v>
      </c>
      <c r="M100" s="81" t="n">
        <v>7990990000</v>
      </c>
      <c r="N100" s="81" t="inlineStr">
        <is>
          <t>REEMPLAZA CDP 939 Y CRP 940 AL CONSTITUIRSE COMO OBLIGACION POR PAGAR EL/LA CONTRATO DE SUMINISTRO CUYO OBJETO ES REEMPLAZA CDP No.1687 Y CRP No.1955 POR CONSTITUIRSE COMO OBLIGACIÓN POR PAGAR EL/LA  CONTRATO DE SUMINISTRO 685-20231 CUYO OBJETO E S "Adición y Prórroga No 1 al contrato 685-2023-SUM (99241) que tiene por objeto contractual: AUNAR CONTRATAR EL SUMINISTRO DE REPUE STOS, GAS VEHÍCULAR, EL MANTENIMIENTO PREVENTIVO Y CORRECTIVO, LAVADO, EL SERVICIO DE LOCALIZACIÓN SATELITAL GPS CON DISPOSITIVOS DE  RASTREO Y RECUPERACIÓN, Y LAS DEMAS ACTIVI-DADES NECESARIAS PARA EL CORRECTO FUNCIONAMIENTO Y TRANSITO DEL PARQUE AUTOMOTOR Y MAQUI NARIA PESADA DE PROPIEDAD DEL FONDO DE DESARROLLO LOCAL USME. Se expide CDP con solicitud SIPSE 112487 recibido para tramite de fech a Jun 20/2024.SE EXPIDE A SOLICITUD EXPRESA DEL ORDENADOR DEL GASTO.Se expide CRP con memorando 20245520003713, CPS firmado en secop  II y recibido para tramite de fecha Jun 21/2024."</t>
        </is>
      </c>
      <c r="O100" s="81" t="inlineStr">
        <is>
          <t>constitución OxP</t>
        </is>
      </c>
      <c r="P100" s="83" t="n">
        <v>45659</v>
      </c>
      <c r="Q100" s="81" t="n">
        <v>1000131265</v>
      </c>
      <c r="R100" s="81" t="n">
        <v>1000835316</v>
      </c>
      <c r="S100" s="81" t="n">
        <v>99</v>
      </c>
      <c r="U100" s="2" t="inlineStr">
        <is>
          <t>0000678186</t>
        </is>
      </c>
      <c r="V100" s="81" t="n">
        <v>940</v>
      </c>
      <c r="W100" s="156" t="n">
        <v>19</v>
      </c>
      <c r="X100" s="2" t="inlineStr">
        <is>
          <t>685-20231</t>
        </is>
      </c>
    </row>
    <row r="101">
      <c r="A101" s="81" t="n">
        <v>946</v>
      </c>
      <c r="B101" s="81" t="n">
        <v>1</v>
      </c>
      <c r="C101" s="81" t="inlineStr">
        <is>
          <t>05.01.2026</t>
        </is>
      </c>
      <c r="D101" s="81" t="inlineStr">
        <is>
          <t>05.01.2026</t>
        </is>
      </c>
      <c r="E101" s="81" t="inlineStr">
        <is>
          <t>CP</t>
        </is>
      </c>
      <c r="F101" s="81" t="n">
        <v>1001</v>
      </c>
      <c r="G101" s="81" t="inlineStr">
        <is>
          <t>COP</t>
        </is>
      </c>
      <c r="H101" s="216" t="n">
        <v>426368730</v>
      </c>
      <c r="I101" s="81" t="inlineStr">
        <is>
          <t>O230690</t>
        </is>
      </c>
      <c r="J101" s="81" t="inlineStr">
        <is>
          <t>1-200-I071</t>
        </is>
      </c>
      <c r="K101" s="81" t="inlineStr">
        <is>
          <t>PO/0005/0001/OBLI_INV</t>
        </is>
      </c>
      <c r="L101" s="81" t="n">
        <v>2026</v>
      </c>
      <c r="M101" s="81" t="n">
        <v>7990990000</v>
      </c>
      <c r="N101" s="81" t="inlineStr">
        <is>
          <t>REEMPLAZA CDP 946 Y CRP 947 AL CONSTITUIRSE COMO OBLIGACION POR PAGAR EL/LA CONTRATO DE PRESTACION DE SERVICIOS CUYO OBJETO ES REEMPLAZA CDP No.2013 Y CRP No.2653 POR CONSTITUIRSE COMO OBLIGACIÓN POR PAGAR EL/LA  CONTRATO DE PRESTACION DE SERVICIOS 1230-2024 CUYO OBJETO ES "PRESTAR LOS SERVICIOS PARA LA INSTALACIÓN Y PUESTA EN FUNCIONAMIENTO DE E LAS ZONAS DIGITALES PARA EL ACCESO PUBLICO  Y GRATUITO A INTERNET EN EL ÁREA RURAL DE LA LOCALIDAD DE USME, INCLUIDO EL SERVICIO DE MANTENIMIENTO"</t>
        </is>
      </c>
      <c r="O101" s="81" t="inlineStr">
        <is>
          <t>constitución OxP</t>
        </is>
      </c>
      <c r="P101" s="83" t="n">
        <v>45659</v>
      </c>
      <c r="Q101" s="81" t="n">
        <v>1000131265</v>
      </c>
      <c r="R101" s="81" t="n">
        <v>1000835316</v>
      </c>
      <c r="S101" s="81" t="n">
        <v>100</v>
      </c>
      <c r="U101" s="2" t="inlineStr">
        <is>
          <t>0000678200</t>
        </is>
      </c>
      <c r="V101" s="81" t="n">
        <v>947</v>
      </c>
      <c r="W101" s="156" t="n">
        <v>12</v>
      </c>
      <c r="X101" s="2" t="inlineStr">
        <is>
          <t>1230-2024</t>
        </is>
      </c>
    </row>
    <row r="102">
      <c r="A102" s="81" t="n">
        <v>947</v>
      </c>
      <c r="B102" s="81" t="n">
        <v>1</v>
      </c>
      <c r="C102" s="81" t="inlineStr">
        <is>
          <t>05.01.2026</t>
        </is>
      </c>
      <c r="D102" s="81" t="inlineStr">
        <is>
          <t>05.01.2026</t>
        </is>
      </c>
      <c r="E102" s="81" t="inlineStr">
        <is>
          <t>CP</t>
        </is>
      </c>
      <c r="F102" s="81" t="n">
        <v>1001</v>
      </c>
      <c r="G102" s="81" t="inlineStr">
        <is>
          <t>COP</t>
        </is>
      </c>
      <c r="H102" s="216" t="n">
        <v>1019785758</v>
      </c>
      <c r="I102" s="81" t="inlineStr">
        <is>
          <t>O230690</t>
        </is>
      </c>
      <c r="J102" s="81" t="inlineStr">
        <is>
          <t>1-200-I071</t>
        </is>
      </c>
      <c r="K102" s="81" t="inlineStr">
        <is>
          <t>PO/0005/0001/OBLI_INV</t>
        </is>
      </c>
      <c r="L102" s="81" t="n">
        <v>2026</v>
      </c>
      <c r="M102" s="81" t="n">
        <v>7990990000</v>
      </c>
      <c r="N102" s="81" t="inlineStr">
        <is>
          <t>REEMPLAZA CDP 947 Y CRP 948 AL CONSTITUIRSE COMO OBLIGACION POR PAGAR EL/LA CONTRATO DE PRESTACION DE SERVICIOS CUYO OBJETO ES REEMPLAZA CDP No.2001 Y CRP No.2745 POR CONSTITUIRSE COMO OBLIGACIÓN POR PAGAR EL/LA  CONTRATO DE PRESTACION DE SERVICIOS 1231-2024 CUYO OBJETO ES "PRESTAR SERVICIOS PARA LA PROMOCIÓN Y CAPACITACIÓN EN HÁBITOS DE CONSUMO RESPONSABLES, SEPARACIÓN EN LA FUENTE Y REC ICLAJE. IMPLEMENTAR PROCEDIMIENTOS PARA LA RECUPERACIÓN AMBIENTAL MEDIANTE EL USO DE JARDINERÍA VERTICAL Y HORIZONTAL, ASÍ COMO LA S IEMBRA Y MANTENIMIENTO DE ÁRBOLES EN LA LOCALIDAD DE USME"</t>
        </is>
      </c>
      <c r="O102" s="81" t="inlineStr">
        <is>
          <t>constitución OxP</t>
        </is>
      </c>
      <c r="P102" s="83" t="n">
        <v>45659</v>
      </c>
      <c r="Q102" s="81" t="n">
        <v>1000131265</v>
      </c>
      <c r="R102" s="81" t="n">
        <v>1000835316</v>
      </c>
      <c r="S102" s="81" t="n">
        <v>101</v>
      </c>
      <c r="U102" s="2" t="inlineStr">
        <is>
          <t>0000678207</t>
        </is>
      </c>
      <c r="V102" s="81" t="n">
        <v>948</v>
      </c>
      <c r="W102" s="156" t="n">
        <v>12</v>
      </c>
      <c r="X102" s="2" t="inlineStr">
        <is>
          <t>1231-2024</t>
        </is>
      </c>
    </row>
    <row r="103">
      <c r="A103" s="81" t="n">
        <v>949</v>
      </c>
      <c r="B103" s="81" t="n">
        <v>1</v>
      </c>
      <c r="C103" s="81" t="inlineStr">
        <is>
          <t>05.01.2026</t>
        </is>
      </c>
      <c r="D103" s="81" t="inlineStr">
        <is>
          <t>05.01.2026</t>
        </is>
      </c>
      <c r="E103" s="81" t="inlineStr">
        <is>
          <t>CP</t>
        </is>
      </c>
      <c r="F103" s="81" t="n">
        <v>1001</v>
      </c>
      <c r="G103" s="81" t="inlineStr">
        <is>
          <t>COP</t>
        </is>
      </c>
      <c r="H103" s="216" t="n">
        <v>262808752</v>
      </c>
      <c r="I103" s="81" t="inlineStr">
        <is>
          <t>O230690</t>
        </is>
      </c>
      <c r="J103" s="81" t="inlineStr">
        <is>
          <t>1-200-I071</t>
        </is>
      </c>
      <c r="K103" s="81" t="inlineStr">
        <is>
          <t>PO/0005/0001/OBLI_INV</t>
        </is>
      </c>
      <c r="L103" s="81" t="n">
        <v>2026</v>
      </c>
      <c r="M103" s="81" t="n">
        <v>7990990000</v>
      </c>
      <c r="N103" s="81" t="inlineStr">
        <is>
          <t>REEMPLAZA CDP 949 Y CRP 950 AL CONSTITUIRSE COMO OBLIGACION POR PAGAR EL/LA TRANSFERENCIA INVERSION CUYO OBJETO ES REEMPLAZA CDP No.2021 Y CRP No.2789 POR CONSTITUIRSE COMO OBLIGACIÓN POR PAGAR EL/LA  TRANSFERENCIA INVERSION 1242-2024 CUYO OBJETO ES "CONTRATAR A MONTO AGOTABLE, PRECIOS FIJOS UNITARIOS Y SIN FORMULA DE REAJUSTE, EL SUMINISTRO DE INSUMOS Y ELEMENTOS AGROPECUARIO S Y FORESTALES PARA EL PROGRAMA DE AGRICULTURA URBANA Y LA PRESTACION DE ASISTENCIA TECNICA DE EXTENSION AGROPECUARIA EN LA LOCALIDA D DE USME"</t>
        </is>
      </c>
      <c r="O103" s="81" t="inlineStr">
        <is>
          <t>constitución OxP</t>
        </is>
      </c>
      <c r="P103" s="83" t="n">
        <v>45659</v>
      </c>
      <c r="Q103" s="81" t="n">
        <v>1000131265</v>
      </c>
      <c r="R103" s="81" t="n">
        <v>1000835316</v>
      </c>
      <c r="S103" s="81" t="n">
        <v>102</v>
      </c>
      <c r="U103" s="2" t="inlineStr">
        <is>
          <t>0000678210</t>
        </is>
      </c>
      <c r="V103" s="81" t="n">
        <v>950</v>
      </c>
      <c r="W103" s="156" t="n">
        <v>24</v>
      </c>
      <c r="X103" s="2" t="inlineStr">
        <is>
          <t>1242-2024</t>
        </is>
      </c>
    </row>
    <row r="104">
      <c r="A104" s="81" t="n">
        <v>950</v>
      </c>
      <c r="B104" s="81" t="n">
        <v>1</v>
      </c>
      <c r="C104" s="81" t="inlineStr">
        <is>
          <t>05.01.2026</t>
        </is>
      </c>
      <c r="D104" s="81" t="inlineStr">
        <is>
          <t>05.01.2026</t>
        </is>
      </c>
      <c r="E104" s="81" t="inlineStr">
        <is>
          <t>CP</t>
        </is>
      </c>
      <c r="F104" s="81" t="n">
        <v>1001</v>
      </c>
      <c r="G104" s="81" t="inlineStr">
        <is>
          <t>COP</t>
        </is>
      </c>
      <c r="H104" s="216" t="n">
        <v>3503637303</v>
      </c>
      <c r="I104" s="81" t="inlineStr">
        <is>
          <t>O230690</t>
        </is>
      </c>
      <c r="J104" s="81" t="inlineStr">
        <is>
          <t>1-200-I071</t>
        </is>
      </c>
      <c r="K104" s="81" t="inlineStr">
        <is>
          <t>PO/0005/0001/OBLI_INV</t>
        </is>
      </c>
      <c r="L104" s="81" t="n">
        <v>2026</v>
      </c>
      <c r="M104" s="81" t="n">
        <v>7990990000</v>
      </c>
      <c r="N104" s="81" t="inlineStr">
        <is>
          <t>REEMPLAZA CDP 950 Y CRP 951 AL CONSTITUIRSE COMO OBLIGACION POR PAGAR EL/LA ORDEN INTERADMINISTRATIVA CUYO OBJETO ES REEMPLAZA CDP No.2226 Y CRP No.2812 POR CONSTITUIRSE COMO OBLIGACIÓN POR PAGAR EL/LA  ORDEN INTERADMINISTRATIVA 1241-2024 CUYO OBJET O ES "AUNAR ESFUERZOS ENTRE LA SUBRED INTEGRADA DE SERVICIOS DE SALUD SUR E.S.E., PARA LA PROMOCIÓN Y PREVENCIÓN EN SALUD&lt;(&gt;,&lt;)&gt; FOM ENTO DEL BUEN TRATO Y MITIGACIÓN DE TODO TIPO DE VIOLENCIAS EN LA LOCALIDAD DE USME"</t>
        </is>
      </c>
      <c r="O104" s="81" t="inlineStr">
        <is>
          <t>constitución OxP</t>
        </is>
      </c>
      <c r="P104" s="83" t="n">
        <v>45659</v>
      </c>
      <c r="Q104" s="81" t="n">
        <v>1000131265</v>
      </c>
      <c r="R104" s="81" t="n">
        <v>1000835316</v>
      </c>
      <c r="S104" s="81" t="n">
        <v>103</v>
      </c>
      <c r="U104" s="2" t="inlineStr">
        <is>
          <t>0000678212</t>
        </is>
      </c>
      <c r="V104" s="81" t="n">
        <v>951</v>
      </c>
      <c r="W104" s="156" t="n">
        <v>7</v>
      </c>
      <c r="X104" s="2" t="inlineStr">
        <is>
          <t>1241-2024</t>
        </is>
      </c>
    </row>
    <row r="105">
      <c r="A105" s="81" t="n">
        <v>951</v>
      </c>
      <c r="B105" s="81" t="n">
        <v>1</v>
      </c>
      <c r="C105" s="81" t="inlineStr">
        <is>
          <t>05.01.2026</t>
        </is>
      </c>
      <c r="D105" s="81" t="inlineStr">
        <is>
          <t>05.01.2026</t>
        </is>
      </c>
      <c r="E105" s="81" t="inlineStr">
        <is>
          <t>CP</t>
        </is>
      </c>
      <c r="F105" s="81" t="n">
        <v>1001</v>
      </c>
      <c r="G105" s="81" t="inlineStr">
        <is>
          <t>COP</t>
        </is>
      </c>
      <c r="H105" s="216" t="n">
        <v>708480981</v>
      </c>
      <c r="I105" s="81" t="inlineStr">
        <is>
          <t>O230690</t>
        </is>
      </c>
      <c r="J105" s="81" t="inlineStr">
        <is>
          <t>1-200-I071</t>
        </is>
      </c>
      <c r="K105" s="81" t="inlineStr">
        <is>
          <t>PO/0005/0001/OBLI_INV</t>
        </is>
      </c>
      <c r="L105" s="81" t="n">
        <v>2026</v>
      </c>
      <c r="M105" s="81" t="n">
        <v>7990990000</v>
      </c>
      <c r="N105" s="81" t="inlineStr">
        <is>
          <t>REEMPLAZA CDP 951 Y CRP 952 AL CONSTITUIRSE COMO OBLIGACION POR PAGAR EL/LA CONTRATOS INTERADMINISTRATIVOS CUYO OBJETO ES REEMPLAZA CDP No.2116 Y CRP No.2827 POR CONSTITUIRSE COMO OBLIGACIÓN POR PAGAR EL/LA  CONTRATOS INTERADMINISTRATIVOS 1237-2024 CUYO OBJETO ES "PRESTAR LOS SERVICIOS PARA LA IMPLEMENTACIÓN DE ESTRATEGIAS DE CUIDADO, FORTALECIMIENTO DE CAPACIDADES, HABILIDADES Y EMP RENDIMIENTOS DE LAS MUJERES, ENTREGA DE LICENCIAS E IMPLEMENTACIÓN DE FECHAS CONMEMORATIVAS EN EL MARCO DE LOS PROYECTOS 1795 EMPODE RAMIENTO DE LA MUJER USMEÑA Y 1818 USME LIBRE DE VIOLENCIA CONTRA LA MUJER"</t>
        </is>
      </c>
      <c r="O105" s="81" t="inlineStr">
        <is>
          <t>constitución OxP</t>
        </is>
      </c>
      <c r="P105" s="83" t="n">
        <v>45659</v>
      </c>
      <c r="Q105" s="81" t="n">
        <v>1000131265</v>
      </c>
      <c r="R105" s="81" t="n">
        <v>1000835316</v>
      </c>
      <c r="S105" s="81" t="n">
        <v>104</v>
      </c>
      <c r="U105" s="2" t="inlineStr">
        <is>
          <t>0000678214</t>
        </is>
      </c>
      <c r="V105" s="81" t="n">
        <v>952</v>
      </c>
      <c r="W105" s="156" t="n">
        <v>11</v>
      </c>
      <c r="X105" s="2" t="inlineStr">
        <is>
          <t>1237-2024</t>
        </is>
      </c>
    </row>
    <row r="106">
      <c r="A106" s="81" t="n">
        <v>953</v>
      </c>
      <c r="B106" s="81" t="n">
        <v>1</v>
      </c>
      <c r="C106" s="81" t="inlineStr">
        <is>
          <t>05.01.2026</t>
        </is>
      </c>
      <c r="D106" s="81" t="inlineStr">
        <is>
          <t>05.01.2026</t>
        </is>
      </c>
      <c r="E106" s="81" t="inlineStr">
        <is>
          <t>CP</t>
        </is>
      </c>
      <c r="F106" s="81" t="n">
        <v>1001</v>
      </c>
      <c r="G106" s="81" t="inlineStr">
        <is>
          <t>COP</t>
        </is>
      </c>
      <c r="H106" s="216" t="n">
        <v>3704234078</v>
      </c>
      <c r="I106" s="81" t="inlineStr">
        <is>
          <t>O230690</t>
        </is>
      </c>
      <c r="J106" s="81" t="inlineStr">
        <is>
          <t>1-200-I071</t>
        </is>
      </c>
      <c r="K106" s="81" t="inlineStr">
        <is>
          <t>PO/0005/0001/OBLI_INV</t>
        </is>
      </c>
      <c r="L106" s="81" t="n">
        <v>2026</v>
      </c>
      <c r="M106" s="81" t="n">
        <v>7990990000</v>
      </c>
      <c r="N106" s="81" t="inlineStr">
        <is>
          <t>REEMPLAZA CDP 953 Y CRP 954 AL CONSTITUIRSE COMO OBLIGACION POR PAGAR EL/LA CONVENIO INTERADMINISTRATIVO CUYO OBJETO ES REEMPLAZA CDP No.2228 Y CRP No.2854 POR CONSTITUIRSE COMO OBLIGACIÓN POR PAGAR EL/LA  CONVENIO INTERADMINISTRATIVO 1254-2024 CUYO OB JETO ES "AUNAR ESFUERZOS TÉCNICOS, ADMINISTRATIVOS, FINANCIEROS Y LOGÍSTICOS  QUE PERMITAN EL DESARROLLO DE ACCIONES FORMATIVAS Y DE  ENTREGA DE APOYOS TECNÓLOGICOS QUE FORTALECEN LA REVITALIZACIÓN DE MIPYMES Y EMPRENDIMIENTOS EN EL MARCO DEL PROYECTO 1732, DE IGUA L FORMA, DESARROLLAR ACTIVIDADES QUE APORTEN A LA RECONCILIACIÓN, REPARACIÓN, PROMOCIÓN DE LOS DERECHOS, CONSTRUCCIÓN DE MEMORIA Y F ORTALECIMIENTO  DE UNIDADES PRODUCTIVAS DE LAS PERSONAS VÍCTIMAS DEL CONFLICTO ARMADO DE LA LOCALIDAD DE USME EN EL MARCO DEL PROYEC TO 1817"</t>
        </is>
      </c>
      <c r="O106" s="81" t="inlineStr">
        <is>
          <t>constitución OxP</t>
        </is>
      </c>
      <c r="P106" s="83" t="n">
        <v>45659</v>
      </c>
      <c r="Q106" s="81" t="n">
        <v>1000131265</v>
      </c>
      <c r="R106" s="81" t="n">
        <v>1000835316</v>
      </c>
      <c r="S106" s="81" t="n">
        <v>105</v>
      </c>
      <c r="U106" s="2" t="inlineStr">
        <is>
          <t>0000678217</t>
        </is>
      </c>
      <c r="V106" s="81" t="n">
        <v>954</v>
      </c>
      <c r="W106" s="156" t="n">
        <v>21</v>
      </c>
      <c r="X106" s="2" t="inlineStr">
        <is>
          <t>1254-2024</t>
        </is>
      </c>
    </row>
    <row r="107">
      <c r="A107" s="81" t="n">
        <v>960</v>
      </c>
      <c r="B107" s="81" t="n">
        <v>1</v>
      </c>
      <c r="C107" s="81" t="inlineStr">
        <is>
          <t>05.01.2026</t>
        </is>
      </c>
      <c r="D107" s="81" t="inlineStr">
        <is>
          <t>05.01.2026</t>
        </is>
      </c>
      <c r="E107" s="81" t="inlineStr">
        <is>
          <t>CP</t>
        </is>
      </c>
      <c r="F107" s="81" t="n">
        <v>1001</v>
      </c>
      <c r="G107" s="81" t="inlineStr">
        <is>
          <t>COP</t>
        </is>
      </c>
      <c r="H107" s="216" t="n">
        <v>2237833</v>
      </c>
      <c r="I107" s="81" t="inlineStr">
        <is>
          <t>O219001</t>
        </is>
      </c>
      <c r="J107" s="81" t="inlineStr">
        <is>
          <t>1-200-I071</t>
        </is>
      </c>
      <c r="K107" s="81" t="inlineStr">
        <is>
          <t>PO/0005/0001/0000000005</t>
        </is>
      </c>
      <c r="L107" s="81" t="n">
        <v>2026</v>
      </c>
      <c r="M107" s="81" t="n">
        <v>7990990000</v>
      </c>
      <c r="N107" s="81" t="inlineStr">
        <is>
          <t>REEMPLAZA CDP 960 Y CRP 975 AL CONSTITUIRSE COMO OBLIGACION POR PAGAR EL/LA FACTURAS CUYO OBJETO ES Se expide CDP con memorando 20255520000203, para pago servicio público de Energía de los predios a cargo del FDL de Usme, para la vigencia 2025.</t>
        </is>
      </c>
      <c r="O107" s="81" t="inlineStr">
        <is>
          <t>20255520000203</t>
        </is>
      </c>
      <c r="P107" s="83" t="n">
        <v>45677</v>
      </c>
      <c r="Q107" s="81" t="n">
        <v>1000131265</v>
      </c>
      <c r="R107" s="81" t="n">
        <v>1000835316</v>
      </c>
      <c r="S107" s="81" t="n">
        <v>106</v>
      </c>
      <c r="U107" s="2" t="inlineStr">
        <is>
          <t>0000687428</t>
        </is>
      </c>
      <c r="V107" s="81" t="n">
        <v>975</v>
      </c>
      <c r="W107" s="156" t="n">
        <v>28</v>
      </c>
      <c r="X107" s="2" t="inlineStr">
        <is>
          <t>764042-7</t>
        </is>
      </c>
    </row>
    <row r="108">
      <c r="A108" s="81" t="n">
        <v>960</v>
      </c>
      <c r="B108" s="81" t="n">
        <v>1</v>
      </c>
      <c r="C108" s="81" t="inlineStr">
        <is>
          <t>05.01.2026</t>
        </is>
      </c>
      <c r="D108" s="81" t="inlineStr">
        <is>
          <t>05.01.2026</t>
        </is>
      </c>
      <c r="E108" s="81" t="inlineStr">
        <is>
          <t>CP</t>
        </is>
      </c>
      <c r="F108" s="81" t="n">
        <v>1001</v>
      </c>
      <c r="G108" s="81" t="inlineStr">
        <is>
          <t>COP</t>
        </is>
      </c>
      <c r="H108" s="216" t="n">
        <v>9349660</v>
      </c>
      <c r="I108" s="81" t="inlineStr">
        <is>
          <t>O219001</t>
        </is>
      </c>
      <c r="J108" s="81" t="inlineStr">
        <is>
          <t>1-200-I071</t>
        </is>
      </c>
      <c r="K108" s="81" t="inlineStr">
        <is>
          <t>PO/0005/0001/0000000005</t>
        </is>
      </c>
      <c r="L108" s="81" t="n">
        <v>2026</v>
      </c>
      <c r="M108" s="81" t="n">
        <v>7990990000</v>
      </c>
      <c r="N108" s="81" t="inlineStr">
        <is>
          <t>REEMPLAZA CDP 960 Y CRP 976 AL CONSTITUIRSE COMO OBLIGACION POR PAGAR EL/LA FACTURAS CUYO OBJETO ES Se expide CDP con memorando 20255520000203, para pago servicio público de Energía de los predios a cargo del FDL de Usme, para la vigencia 2025.</t>
        </is>
      </c>
      <c r="O108" s="81" t="inlineStr">
        <is>
          <t>20255520000203</t>
        </is>
      </c>
      <c r="P108" s="83" t="n">
        <v>45677</v>
      </c>
      <c r="Q108" s="81" t="n">
        <v>1000131265</v>
      </c>
      <c r="R108" s="81" t="n">
        <v>1000835316</v>
      </c>
      <c r="S108" s="81" t="n">
        <v>107</v>
      </c>
      <c r="U108" s="2" t="inlineStr">
        <is>
          <t>0000687428</t>
        </is>
      </c>
      <c r="V108" s="81" t="n">
        <v>975</v>
      </c>
      <c r="W108" s="156" t="n">
        <v>28</v>
      </c>
      <c r="X108" s="2" t="inlineStr">
        <is>
          <t>764042-7</t>
        </is>
      </c>
    </row>
    <row r="109">
      <c r="A109" s="81" t="n">
        <v>960</v>
      </c>
      <c r="B109" s="81" t="n">
        <v>1</v>
      </c>
      <c r="C109" s="81" t="inlineStr">
        <is>
          <t>05.01.2026</t>
        </is>
      </c>
      <c r="D109" s="81" t="inlineStr">
        <is>
          <t>05.01.2026</t>
        </is>
      </c>
      <c r="E109" s="81" t="inlineStr">
        <is>
          <t>CP</t>
        </is>
      </c>
      <c r="F109" s="81" t="n">
        <v>1001</v>
      </c>
      <c r="G109" s="81" t="inlineStr">
        <is>
          <t>COP</t>
        </is>
      </c>
      <c r="H109" s="216" t="n">
        <v>901853</v>
      </c>
      <c r="I109" s="81" t="inlineStr">
        <is>
          <t>O219001</t>
        </is>
      </c>
      <c r="J109" s="81" t="inlineStr">
        <is>
          <t>1-200-I071</t>
        </is>
      </c>
      <c r="K109" s="81" t="inlineStr">
        <is>
          <t>PO/0005/0001/0000000005</t>
        </is>
      </c>
      <c r="L109" s="81" t="n">
        <v>2026</v>
      </c>
      <c r="M109" s="81" t="n">
        <v>7990990000</v>
      </c>
      <c r="N109" s="81" t="inlineStr">
        <is>
          <t>REEMPLAZA CDP 960 Y CRP 977 AL CONSTITUIRSE COMO OBLIGACION POR PAGAR EL/LA FACTURAS CUYO OBJETO ES Se expide CDP con memorando 20255520000203, para pago servicio público de Energía de los predios a cargo del FDL de Usme, para la vigencia 2025.</t>
        </is>
      </c>
      <c r="O109" s="81" t="inlineStr">
        <is>
          <t>20255520000203</t>
        </is>
      </c>
      <c r="P109" s="83" t="n">
        <v>45677</v>
      </c>
      <c r="Q109" s="81" t="n">
        <v>1000131265</v>
      </c>
      <c r="R109" s="81" t="n">
        <v>1000835316</v>
      </c>
      <c r="S109" s="81" t="n">
        <v>108</v>
      </c>
      <c r="U109" s="2" t="inlineStr">
        <is>
          <t>0000687428</t>
        </is>
      </c>
      <c r="V109" s="81" t="n">
        <v>975</v>
      </c>
      <c r="W109" s="156" t="n">
        <v>28</v>
      </c>
      <c r="X109" s="2" t="inlineStr">
        <is>
          <t>764042-7</t>
        </is>
      </c>
    </row>
    <row r="110">
      <c r="A110" s="81" t="n">
        <v>960</v>
      </c>
      <c r="B110" s="81" t="n">
        <v>1</v>
      </c>
      <c r="C110" s="81" t="inlineStr">
        <is>
          <t>05.01.2026</t>
        </is>
      </c>
      <c r="D110" s="81" t="inlineStr">
        <is>
          <t>05.01.2026</t>
        </is>
      </c>
      <c r="E110" s="81" t="inlineStr">
        <is>
          <t>CP</t>
        </is>
      </c>
      <c r="F110" s="81" t="n">
        <v>1001</v>
      </c>
      <c r="G110" s="81" t="inlineStr">
        <is>
          <t>COP</t>
        </is>
      </c>
      <c r="H110" s="216" t="n">
        <v>1314000</v>
      </c>
      <c r="I110" s="81" t="inlineStr">
        <is>
          <t>O219001</t>
        </is>
      </c>
      <c r="J110" s="81" t="inlineStr">
        <is>
          <t>1-200-I071</t>
        </is>
      </c>
      <c r="K110" s="81" t="inlineStr">
        <is>
          <t>PO/0005/0001/0000000005</t>
        </is>
      </c>
      <c r="L110" s="81" t="n">
        <v>2026</v>
      </c>
      <c r="M110" s="81" t="n">
        <v>7990990000</v>
      </c>
      <c r="N110" s="81" t="inlineStr">
        <is>
          <t>REEMPLAZA CDP 960 Y CRP 978 AL CONSTITUIRSE COMO OBLIGACION POR PAGAR EL/LA FACTURAS CUYO OBJETO ES Se expide CDP con memorando 20255520000203, para pago servicio público de Energía de los predios a cargo del FDL de Usme, para la vigencia 2025.</t>
        </is>
      </c>
      <c r="O110" s="81" t="inlineStr">
        <is>
          <t>20255520000203</t>
        </is>
      </c>
      <c r="P110" s="83" t="n">
        <v>45677</v>
      </c>
      <c r="Q110" s="81" t="n">
        <v>1000131265</v>
      </c>
      <c r="R110" s="81" t="n">
        <v>1000835316</v>
      </c>
      <c r="S110" s="81" t="n">
        <v>109</v>
      </c>
      <c r="U110" s="2" t="inlineStr">
        <is>
          <t>0000687428</t>
        </is>
      </c>
      <c r="V110" s="81" t="n">
        <v>975</v>
      </c>
      <c r="W110" s="156" t="n">
        <v>28</v>
      </c>
      <c r="X110" s="2" t="inlineStr">
        <is>
          <t>764042-7</t>
        </is>
      </c>
    </row>
    <row r="111">
      <c r="A111" s="81" t="n">
        <v>948</v>
      </c>
      <c r="B111" s="81" t="n">
        <v>1</v>
      </c>
      <c r="C111" s="81" t="inlineStr">
        <is>
          <t>05.01.2026</t>
        </is>
      </c>
      <c r="D111" s="81" t="inlineStr">
        <is>
          <t>05.01.2026</t>
        </is>
      </c>
      <c r="E111" s="81" t="inlineStr">
        <is>
          <t>CP</t>
        </is>
      </c>
      <c r="F111" s="81" t="n">
        <v>1001</v>
      </c>
      <c r="G111" s="81" t="inlineStr">
        <is>
          <t>COP</t>
        </is>
      </c>
      <c r="H111" s="216" t="n">
        <v>940291194</v>
      </c>
      <c r="I111" s="81" t="inlineStr">
        <is>
          <t>O230690</t>
        </is>
      </c>
      <c r="J111" s="81" t="inlineStr">
        <is>
          <t>1-200-I071</t>
        </is>
      </c>
      <c r="K111" s="81" t="inlineStr">
        <is>
          <t>PO/0005/0001/OBLI_INV</t>
        </is>
      </c>
      <c r="L111" s="81" t="n">
        <v>2026</v>
      </c>
      <c r="M111" s="81" t="n">
        <v>7990990000</v>
      </c>
      <c r="N111" s="81" t="inlineStr">
        <is>
          <t>REEMPLAZA CDP 948 Y CRP 996 AL CONSTITUIRSE COMO OBLIGACION POR PAGAR EL/LA CONTRATO DE PRESTACION DE SERVICIOS CUYO OBJETO ES REEMPLAZA CDP No.2000 Y CRP No.2787 POR CONSTITUIRSE COMO OBLIGACIÓN POR PAGAR EL/LA  CONTRATO DE PRESTACION DE SERVICIOS 1238-2024 CUYO OBJETO ES "PRESTAR LOS SERVICIOS PARA LA COORDINACIÓN EN LA LOGISTICA DE LOS EVENTOS RECREO DEPORTIVOS Y ENTREGA DE RECONOCIMIE NTOS A LAS ORGANIZACIONES DEPORTIVAS DE LA LOCALIDAD DE USME"</t>
        </is>
      </c>
      <c r="O111" s="81" t="inlineStr">
        <is>
          <t>constitución OxP</t>
        </is>
      </c>
      <c r="P111" s="83" t="n">
        <v>45659</v>
      </c>
      <c r="Q111" s="81" t="n">
        <v>1000131265</v>
      </c>
      <c r="R111" s="81" t="n">
        <v>1000835316</v>
      </c>
      <c r="S111" s="81" t="n">
        <v>110</v>
      </c>
      <c r="U111" s="2" t="inlineStr">
        <is>
          <t>0000678208</t>
        </is>
      </c>
      <c r="V111" s="81" t="n">
        <v>996</v>
      </c>
      <c r="W111" s="156" t="n">
        <v>12</v>
      </c>
      <c r="X111" s="2" t="inlineStr">
        <is>
          <t>1238-2024</t>
        </is>
      </c>
    </row>
    <row r="112">
      <c r="A112" s="81" t="n">
        <v>1049</v>
      </c>
      <c r="B112" s="81" t="n">
        <v>1</v>
      </c>
      <c r="C112" s="81" t="inlineStr">
        <is>
          <t>05.01.2026</t>
        </is>
      </c>
      <c r="D112" s="81" t="inlineStr">
        <is>
          <t>05.01.2026</t>
        </is>
      </c>
      <c r="E112" s="81" t="inlineStr">
        <is>
          <t>CP</t>
        </is>
      </c>
      <c r="F112" s="81" t="n">
        <v>1001</v>
      </c>
      <c r="G112" s="81" t="inlineStr">
        <is>
          <t>COP</t>
        </is>
      </c>
      <c r="H112" s="216" t="n">
        <v>11793626</v>
      </c>
      <c r="I112" s="81" t="inlineStr">
        <is>
          <t>O219001</t>
        </is>
      </c>
      <c r="J112" s="81" t="inlineStr">
        <is>
          <t>1-200-I071</t>
        </is>
      </c>
      <c r="K112" s="81" t="inlineStr">
        <is>
          <t>PO/0005/0001/0000000005</t>
        </is>
      </c>
      <c r="L112" s="81" t="n">
        <v>2026</v>
      </c>
      <c r="M112" s="81" t="n">
        <v>7990990000</v>
      </c>
      <c r="N112" s="81" t="inlineStr">
        <is>
          <t>REEMPLAZA CDP 1049 Y CRP 1023 AL CONSTITUIRSE COMO OBLIGACION POR PAGAR EL/LA CUENTA CUYO OBJETO ES HONORARIOS EDILES 2025</t>
        </is>
      </c>
      <c r="O112" s="81" t="inlineStr">
        <is>
          <t>DEC 1421 DE 1993</t>
        </is>
      </c>
      <c r="P112" s="83" t="n">
        <v>45658</v>
      </c>
      <c r="Q112" s="81" t="n">
        <v>1000131265</v>
      </c>
      <c r="R112" s="81" t="n">
        <v>1000835316</v>
      </c>
      <c r="S112" s="81" t="n">
        <v>111</v>
      </c>
      <c r="U112" s="2" t="inlineStr">
        <is>
          <t>0000700949</t>
        </is>
      </c>
      <c r="V112" s="81" t="n">
        <v>1023</v>
      </c>
      <c r="W112" s="156" t="n">
        <v>130</v>
      </c>
      <c r="X112" s="2" t="inlineStr">
        <is>
          <t>EDIL 1</t>
        </is>
      </c>
    </row>
    <row r="113">
      <c r="A113" s="81" t="n">
        <v>1049</v>
      </c>
      <c r="B113" s="81" t="n">
        <v>1</v>
      </c>
      <c r="C113" s="81" t="inlineStr">
        <is>
          <t>05.01.2026</t>
        </is>
      </c>
      <c r="D113" s="81" t="inlineStr">
        <is>
          <t>05.01.2026</t>
        </is>
      </c>
      <c r="E113" s="81" t="inlineStr">
        <is>
          <t>CP</t>
        </is>
      </c>
      <c r="F113" s="81" t="n">
        <v>1001</v>
      </c>
      <c r="G113" s="81" t="inlineStr">
        <is>
          <t>COP</t>
        </is>
      </c>
      <c r="H113" s="216" t="n">
        <v>11834126</v>
      </c>
      <c r="I113" s="81" t="inlineStr">
        <is>
          <t>O219001</t>
        </is>
      </c>
      <c r="J113" s="81" t="inlineStr">
        <is>
          <t>1-200-I071</t>
        </is>
      </c>
      <c r="K113" s="81" t="inlineStr">
        <is>
          <t>PO/0005/0001/0000000005</t>
        </is>
      </c>
      <c r="L113" s="81" t="n">
        <v>2026</v>
      </c>
      <c r="M113" s="81" t="n">
        <v>7990990000</v>
      </c>
      <c r="N113" s="81" t="inlineStr">
        <is>
          <t>REEMPLAZA CDP 1049 Y CRP 1024 AL CONSTITUIRSE COMO OBLIGACION POR PAGAR EL/LA CUENTA CUYO OBJETO ES HONORARIOS EDILES 2025</t>
        </is>
      </c>
      <c r="O113" s="81" t="inlineStr">
        <is>
          <t>DEC 1421 DE 1993</t>
        </is>
      </c>
      <c r="P113" s="83" t="n">
        <v>45658</v>
      </c>
      <c r="Q113" s="81" t="n">
        <v>1000131265</v>
      </c>
      <c r="R113" s="81" t="n">
        <v>1000835316</v>
      </c>
      <c r="S113" s="81" t="n">
        <v>112</v>
      </c>
      <c r="U113" s="2" t="inlineStr">
        <is>
          <t>0000700949</t>
        </is>
      </c>
      <c r="V113" s="81" t="n">
        <v>1023</v>
      </c>
      <c r="W113" s="156" t="n">
        <v>130</v>
      </c>
      <c r="X113" s="2" t="inlineStr">
        <is>
          <t>EDIL 1</t>
        </is>
      </c>
    </row>
    <row r="114">
      <c r="A114" s="81" t="n">
        <v>1049</v>
      </c>
      <c r="B114" s="81" t="n">
        <v>1</v>
      </c>
      <c r="C114" s="81" t="inlineStr">
        <is>
          <t>05.01.2026</t>
        </is>
      </c>
      <c r="D114" s="81" t="inlineStr">
        <is>
          <t>05.01.2026</t>
        </is>
      </c>
      <c r="E114" s="81" t="inlineStr">
        <is>
          <t>CP</t>
        </is>
      </c>
      <c r="F114" s="81" t="n">
        <v>1001</v>
      </c>
      <c r="G114" s="81" t="inlineStr">
        <is>
          <t>COP</t>
        </is>
      </c>
      <c r="H114" s="216" t="n">
        <v>11834126</v>
      </c>
      <c r="I114" s="81" t="inlineStr">
        <is>
          <t>O219001</t>
        </is>
      </c>
      <c r="J114" s="81" t="inlineStr">
        <is>
          <t>1-200-I071</t>
        </is>
      </c>
      <c r="K114" s="81" t="inlineStr">
        <is>
          <t>PO/0005/0001/0000000005</t>
        </is>
      </c>
      <c r="L114" s="81" t="n">
        <v>2026</v>
      </c>
      <c r="M114" s="81" t="n">
        <v>7990990000</v>
      </c>
      <c r="N114" s="81" t="inlineStr">
        <is>
          <t>REEMPLAZA CDP 1049 Y CRP 1025 AL CONSTITUIRSE COMO OBLIGACION POR PAGAR EL/LA CUENTA CUYO OBJETO ES HONORARIOS EDILES 2025</t>
        </is>
      </c>
      <c r="O114" s="81" t="inlineStr">
        <is>
          <t>DEC 1421 DE 1993</t>
        </is>
      </c>
      <c r="P114" s="83" t="n">
        <v>45658</v>
      </c>
      <c r="Q114" s="81" t="n">
        <v>1000131265</v>
      </c>
      <c r="R114" s="81" t="n">
        <v>1000835316</v>
      </c>
      <c r="S114" s="81" t="n">
        <v>113</v>
      </c>
      <c r="U114" s="2" t="inlineStr">
        <is>
          <t>0000700949</t>
        </is>
      </c>
      <c r="V114" s="81" t="n">
        <v>1023</v>
      </c>
      <c r="W114" s="156" t="n">
        <v>130</v>
      </c>
      <c r="X114" s="2" t="inlineStr">
        <is>
          <t>EDIL 1</t>
        </is>
      </c>
    </row>
    <row r="115">
      <c r="A115" s="81" t="n">
        <v>1049</v>
      </c>
      <c r="B115" s="81" t="n">
        <v>1</v>
      </c>
      <c r="C115" s="81" t="inlineStr">
        <is>
          <t>05.01.2026</t>
        </is>
      </c>
      <c r="D115" s="81" t="inlineStr">
        <is>
          <t>05.01.2026</t>
        </is>
      </c>
      <c r="E115" s="81" t="inlineStr">
        <is>
          <t>CP</t>
        </is>
      </c>
      <c r="F115" s="81" t="n">
        <v>1001</v>
      </c>
      <c r="G115" s="81" t="inlineStr">
        <is>
          <t>COP</t>
        </is>
      </c>
      <c r="H115" s="216" t="n">
        <v>11834126</v>
      </c>
      <c r="I115" s="81" t="inlineStr">
        <is>
          <t>O219001</t>
        </is>
      </c>
      <c r="J115" s="81" t="inlineStr">
        <is>
          <t>1-200-I071</t>
        </is>
      </c>
      <c r="K115" s="81" t="inlineStr">
        <is>
          <t>PO/0005/0001/0000000005</t>
        </is>
      </c>
      <c r="L115" s="81" t="n">
        <v>2026</v>
      </c>
      <c r="M115" s="81" t="n">
        <v>7990990000</v>
      </c>
      <c r="N115" s="81" t="inlineStr">
        <is>
          <t>REEMPLAZA CDP 1049 Y CRP 1026 AL CONSTITUIRSE COMO OBLIGACION POR PAGAR EL/LA CUENTA CUYO OBJETO ES HONORARIOS EDILES 2025</t>
        </is>
      </c>
      <c r="O115" s="81" t="inlineStr">
        <is>
          <t>DEC 1421 DE 1993</t>
        </is>
      </c>
      <c r="P115" s="83" t="n">
        <v>45658</v>
      </c>
      <c r="Q115" s="81" t="n">
        <v>1000131265</v>
      </c>
      <c r="R115" s="81" t="n">
        <v>1000835316</v>
      </c>
      <c r="S115" s="81" t="n">
        <v>114</v>
      </c>
      <c r="U115" s="2" t="inlineStr">
        <is>
          <t>0000700949</t>
        </is>
      </c>
      <c r="V115" s="81" t="n">
        <v>1023</v>
      </c>
      <c r="W115" s="156" t="n">
        <v>130</v>
      </c>
      <c r="X115" s="2" t="inlineStr">
        <is>
          <t>EDIL 1</t>
        </is>
      </c>
    </row>
    <row r="116">
      <c r="A116" s="81" t="n">
        <v>1049</v>
      </c>
      <c r="B116" s="81" t="n">
        <v>1</v>
      </c>
      <c r="C116" s="81" t="inlineStr">
        <is>
          <t>05.01.2026</t>
        </is>
      </c>
      <c r="D116" s="81" t="inlineStr">
        <is>
          <t>05.01.2026</t>
        </is>
      </c>
      <c r="E116" s="81" t="inlineStr">
        <is>
          <t>CP</t>
        </is>
      </c>
      <c r="F116" s="81" t="n">
        <v>1001</v>
      </c>
      <c r="G116" s="81" t="inlineStr">
        <is>
          <t>COP</t>
        </is>
      </c>
      <c r="H116" s="216" t="n">
        <v>11834126</v>
      </c>
      <c r="I116" s="81" t="inlineStr">
        <is>
          <t>O219001</t>
        </is>
      </c>
      <c r="J116" s="81" t="inlineStr">
        <is>
          <t>1-200-I071</t>
        </is>
      </c>
      <c r="K116" s="81" t="inlineStr">
        <is>
          <t>PO/0005/0001/0000000005</t>
        </is>
      </c>
      <c r="L116" s="81" t="n">
        <v>2026</v>
      </c>
      <c r="M116" s="81" t="n">
        <v>7990990000</v>
      </c>
      <c r="N116" s="81" t="inlineStr">
        <is>
          <t>REEMPLAZA CDP 1049 Y CRP 1027 AL CONSTITUIRSE COMO OBLIGACION POR PAGAR EL/LA CUENTA CUYO OBJETO ES HONORARIOS EDILES 2025</t>
        </is>
      </c>
      <c r="O116" s="81" t="inlineStr">
        <is>
          <t>DEC 1421 DE 1993</t>
        </is>
      </c>
      <c r="P116" s="83" t="n">
        <v>45658</v>
      </c>
      <c r="Q116" s="81" t="n">
        <v>1000131265</v>
      </c>
      <c r="R116" s="81" t="n">
        <v>1000835316</v>
      </c>
      <c r="S116" s="81" t="n">
        <v>115</v>
      </c>
      <c r="U116" s="2" t="inlineStr">
        <is>
          <t>0000700949</t>
        </is>
      </c>
      <c r="V116" s="81" t="n">
        <v>1023</v>
      </c>
      <c r="W116" s="156" t="n">
        <v>130</v>
      </c>
      <c r="X116" s="2" t="inlineStr">
        <is>
          <t>EDIL 1</t>
        </is>
      </c>
    </row>
    <row r="117">
      <c r="A117" s="81" t="n">
        <v>1049</v>
      </c>
      <c r="B117" s="81" t="n">
        <v>1</v>
      </c>
      <c r="C117" s="81" t="inlineStr">
        <is>
          <t>05.01.2026</t>
        </is>
      </c>
      <c r="D117" s="81" t="inlineStr">
        <is>
          <t>05.01.2026</t>
        </is>
      </c>
      <c r="E117" s="81" t="inlineStr">
        <is>
          <t>CP</t>
        </is>
      </c>
      <c r="F117" s="81" t="n">
        <v>1001</v>
      </c>
      <c r="G117" s="81" t="inlineStr">
        <is>
          <t>COP</t>
        </is>
      </c>
      <c r="H117" s="216" t="n">
        <v>11834126</v>
      </c>
      <c r="I117" s="81" t="inlineStr">
        <is>
          <t>O219001</t>
        </is>
      </c>
      <c r="J117" s="81" t="inlineStr">
        <is>
          <t>1-200-I071</t>
        </is>
      </c>
      <c r="K117" s="81" t="inlineStr">
        <is>
          <t>PO/0005/0001/0000000005</t>
        </is>
      </c>
      <c r="L117" s="81" t="n">
        <v>2026</v>
      </c>
      <c r="M117" s="81" t="n">
        <v>7990990000</v>
      </c>
      <c r="N117" s="81" t="inlineStr">
        <is>
          <t>REEMPLAZA CDP 1049 Y CRP 1028 AL CONSTITUIRSE COMO OBLIGACION POR PAGAR EL/LA CUENTA CUYO OBJETO ES HONORARIOS EDILES 2025</t>
        </is>
      </c>
      <c r="O117" s="81" t="inlineStr">
        <is>
          <t>DEC 1421 DE 1993</t>
        </is>
      </c>
      <c r="P117" s="83" t="n">
        <v>45658</v>
      </c>
      <c r="Q117" s="81" t="n">
        <v>1000131265</v>
      </c>
      <c r="R117" s="81" t="n">
        <v>1000835316</v>
      </c>
      <c r="S117" s="81" t="n">
        <v>116</v>
      </c>
      <c r="U117" s="2" t="inlineStr">
        <is>
          <t>0000700949</t>
        </is>
      </c>
      <c r="V117" s="81" t="n">
        <v>1023</v>
      </c>
      <c r="W117" s="156" t="n">
        <v>130</v>
      </c>
      <c r="X117" s="2" t="inlineStr">
        <is>
          <t>EDIL 1</t>
        </is>
      </c>
    </row>
    <row r="118">
      <c r="A118" s="81" t="n">
        <v>1049</v>
      </c>
      <c r="B118" s="81" t="n">
        <v>1</v>
      </c>
      <c r="C118" s="81" t="inlineStr">
        <is>
          <t>05.01.2026</t>
        </is>
      </c>
      <c r="D118" s="81" t="inlineStr">
        <is>
          <t>05.01.2026</t>
        </is>
      </c>
      <c r="E118" s="81" t="inlineStr">
        <is>
          <t>CP</t>
        </is>
      </c>
      <c r="F118" s="81" t="n">
        <v>1001</v>
      </c>
      <c r="G118" s="81" t="inlineStr">
        <is>
          <t>COP</t>
        </is>
      </c>
      <c r="H118" s="216" t="n">
        <v>11833826</v>
      </c>
      <c r="I118" s="81" t="inlineStr">
        <is>
          <t>O219001</t>
        </is>
      </c>
      <c r="J118" s="81" t="inlineStr">
        <is>
          <t>1-200-I071</t>
        </is>
      </c>
      <c r="K118" s="81" t="inlineStr">
        <is>
          <t>PO/0005/0001/0000000005</t>
        </is>
      </c>
      <c r="L118" s="81" t="n">
        <v>2026</v>
      </c>
      <c r="M118" s="81" t="n">
        <v>7990990000</v>
      </c>
      <c r="N118" s="81" t="inlineStr">
        <is>
          <t>REEMPLAZA CDP 1049 Y CRP 1029 AL CONSTITUIRSE COMO OBLIGACION POR PAGAR EL/LA CUENTA CUYO OBJETO ES HONORARIOS EDILES 2025</t>
        </is>
      </c>
      <c r="O118" s="81" t="inlineStr">
        <is>
          <t>DEC 1421 DE 1993</t>
        </is>
      </c>
      <c r="P118" s="83" t="n">
        <v>45658</v>
      </c>
      <c r="Q118" s="81" t="n">
        <v>1000131265</v>
      </c>
      <c r="R118" s="81" t="n">
        <v>1000835316</v>
      </c>
      <c r="S118" s="81" t="n">
        <v>117</v>
      </c>
      <c r="U118" s="2" t="inlineStr">
        <is>
          <t>0000700949</t>
        </is>
      </c>
      <c r="V118" s="81" t="n">
        <v>1023</v>
      </c>
      <c r="W118" s="156" t="n">
        <v>130</v>
      </c>
      <c r="X118" s="2" t="inlineStr">
        <is>
          <t>EDIL 1</t>
        </is>
      </c>
    </row>
    <row r="119">
      <c r="A119" s="81" t="n">
        <v>1049</v>
      </c>
      <c r="B119" s="81" t="n">
        <v>1</v>
      </c>
      <c r="C119" s="81" t="inlineStr">
        <is>
          <t>05.01.2026</t>
        </is>
      </c>
      <c r="D119" s="81" t="inlineStr">
        <is>
          <t>05.01.2026</t>
        </is>
      </c>
      <c r="E119" s="81" t="inlineStr">
        <is>
          <t>CP</t>
        </is>
      </c>
      <c r="F119" s="81" t="n">
        <v>1001</v>
      </c>
      <c r="G119" s="81" t="inlineStr">
        <is>
          <t>COP</t>
        </is>
      </c>
      <c r="H119" s="216" t="n">
        <v>11834126</v>
      </c>
      <c r="I119" s="81" t="inlineStr">
        <is>
          <t>O219001</t>
        </is>
      </c>
      <c r="J119" s="81" t="inlineStr">
        <is>
          <t>1-200-I071</t>
        </is>
      </c>
      <c r="K119" s="81" t="inlineStr">
        <is>
          <t>PO/0005/0001/0000000005</t>
        </is>
      </c>
      <c r="L119" s="81" t="n">
        <v>2026</v>
      </c>
      <c r="M119" s="81" t="n">
        <v>7990990000</v>
      </c>
      <c r="N119" s="81" t="inlineStr">
        <is>
          <t>REEMPLAZA CDP 1049 Y CRP 1030 AL CONSTITUIRSE COMO OBLIGACION POR PAGAR EL/LA CUENTA CUYO OBJETO ES HONORARIOS EDILES 2025</t>
        </is>
      </c>
      <c r="O119" s="81" t="inlineStr">
        <is>
          <t>DEC 1421 DE 1993</t>
        </is>
      </c>
      <c r="P119" s="83" t="n">
        <v>45658</v>
      </c>
      <c r="Q119" s="81" t="n">
        <v>1000131265</v>
      </c>
      <c r="R119" s="81" t="n">
        <v>1000835316</v>
      </c>
      <c r="S119" s="81" t="n">
        <v>118</v>
      </c>
      <c r="U119" s="2" t="inlineStr">
        <is>
          <t>0000700949</t>
        </is>
      </c>
      <c r="V119" s="81" t="n">
        <v>1023</v>
      </c>
      <c r="W119" s="156" t="n">
        <v>130</v>
      </c>
      <c r="X119" s="2" t="inlineStr">
        <is>
          <t>EDIL 1</t>
        </is>
      </c>
    </row>
    <row r="120">
      <c r="A120" s="81" t="n">
        <v>1049</v>
      </c>
      <c r="B120" s="81" t="n">
        <v>1</v>
      </c>
      <c r="C120" s="81" t="inlineStr">
        <is>
          <t>05.01.2026</t>
        </is>
      </c>
      <c r="D120" s="81" t="inlineStr">
        <is>
          <t>05.01.2026</t>
        </is>
      </c>
      <c r="E120" s="81" t="inlineStr">
        <is>
          <t>CP</t>
        </is>
      </c>
      <c r="F120" s="81" t="n">
        <v>1001</v>
      </c>
      <c r="G120" s="81" t="inlineStr">
        <is>
          <t>COP</t>
        </is>
      </c>
      <c r="H120" s="216" t="n">
        <v>11836528</v>
      </c>
      <c r="I120" s="81" t="inlineStr">
        <is>
          <t>O219001</t>
        </is>
      </c>
      <c r="J120" s="81" t="inlineStr">
        <is>
          <t>1-200-I071</t>
        </is>
      </c>
      <c r="K120" s="81" t="inlineStr">
        <is>
          <t>PO/0005/0001/0000000005</t>
        </is>
      </c>
      <c r="L120" s="81" t="n">
        <v>2026</v>
      </c>
      <c r="M120" s="81" t="n">
        <v>7990990000</v>
      </c>
      <c r="N120" s="81" t="inlineStr">
        <is>
          <t>REEMPLAZA CDP 1049 Y CRP 1031 AL CONSTITUIRSE COMO OBLIGACION POR PAGAR EL/LA CUENTA CUYO OBJETO ES HONORARIOS EDILES 2025</t>
        </is>
      </c>
      <c r="O120" s="81" t="inlineStr">
        <is>
          <t>DEC 1421 DE 1993</t>
        </is>
      </c>
      <c r="P120" s="83" t="n">
        <v>45658</v>
      </c>
      <c r="Q120" s="81" t="n">
        <v>1000131265</v>
      </c>
      <c r="R120" s="81" t="n">
        <v>1000835316</v>
      </c>
      <c r="S120" s="81" t="n">
        <v>119</v>
      </c>
      <c r="U120" s="2" t="inlineStr">
        <is>
          <t>0000700949</t>
        </is>
      </c>
      <c r="V120" s="81" t="n">
        <v>1023</v>
      </c>
      <c r="W120" s="156" t="n">
        <v>130</v>
      </c>
      <c r="X120" s="2" t="inlineStr">
        <is>
          <t>EDIL 1</t>
        </is>
      </c>
    </row>
    <row r="121">
      <c r="A121" s="81" t="n">
        <v>1050</v>
      </c>
      <c r="B121" s="81" t="n">
        <v>1</v>
      </c>
      <c r="C121" s="81" t="inlineStr">
        <is>
          <t>05.01.2026</t>
        </is>
      </c>
      <c r="D121" s="81" t="inlineStr">
        <is>
          <t>05.01.2026</t>
        </is>
      </c>
      <c r="E121" s="81" t="inlineStr">
        <is>
          <t>CP</t>
        </is>
      </c>
      <c r="F121" s="81" t="n">
        <v>1001</v>
      </c>
      <c r="G121" s="81" t="inlineStr">
        <is>
          <t>COP</t>
        </is>
      </c>
      <c r="H121" s="216" t="n">
        <v>8731212</v>
      </c>
      <c r="I121" s="81" t="inlineStr">
        <is>
          <t>O219001</t>
        </is>
      </c>
      <c r="J121" s="81" t="inlineStr">
        <is>
          <t>1-200-I071</t>
        </is>
      </c>
      <c r="K121" s="81" t="inlineStr">
        <is>
          <t>PO/0005/0001/0000000005</t>
        </is>
      </c>
      <c r="L121" s="81" t="n">
        <v>2026</v>
      </c>
      <c r="M121" s="81" t="n">
        <v>7990990000</v>
      </c>
      <c r="N121" s="81" t="inlineStr">
        <is>
          <t>REEMPLAZA CDP 1050 Y CRP 1032 AL CONSTITUIRSE COMO OBLIGACION POR PAGAR EL/LA CUENTA CUYO OBJETO ES SALUD EDILES USME 2025</t>
        </is>
      </c>
      <c r="O121" s="81" t="inlineStr">
        <is>
          <t>DEC 1421 DE 1993</t>
        </is>
      </c>
      <c r="P121" s="83" t="n">
        <v>45658</v>
      </c>
      <c r="Q121" s="81" t="n">
        <v>1000131265</v>
      </c>
      <c r="R121" s="81" t="n">
        <v>1000835316</v>
      </c>
      <c r="S121" s="81" t="n">
        <v>120</v>
      </c>
      <c r="U121" s="2" t="inlineStr">
        <is>
          <t>0000700954</t>
        </is>
      </c>
      <c r="V121" s="81" t="n">
        <v>1032</v>
      </c>
      <c r="W121" s="156" t="n">
        <v>130</v>
      </c>
      <c r="X121" s="2" t="inlineStr">
        <is>
          <t>SALUD EDILES</t>
        </is>
      </c>
    </row>
    <row r="122">
      <c r="A122" s="81" t="n">
        <v>1050</v>
      </c>
      <c r="B122" s="81" t="n">
        <v>1</v>
      </c>
      <c r="C122" s="81" t="inlineStr">
        <is>
          <t>05.01.2026</t>
        </is>
      </c>
      <c r="D122" s="81" t="inlineStr">
        <is>
          <t>05.01.2026</t>
        </is>
      </c>
      <c r="E122" s="81" t="inlineStr">
        <is>
          <t>CP</t>
        </is>
      </c>
      <c r="F122" s="81" t="n">
        <v>1001</v>
      </c>
      <c r="G122" s="81" t="inlineStr">
        <is>
          <t>COP</t>
        </is>
      </c>
      <c r="H122" s="216" t="n">
        <v>1455152</v>
      </c>
      <c r="I122" s="81" t="inlineStr">
        <is>
          <t>O219001</t>
        </is>
      </c>
      <c r="J122" s="81" t="inlineStr">
        <is>
          <t>1-200-I071</t>
        </is>
      </c>
      <c r="K122" s="81" t="inlineStr">
        <is>
          <t>PO/0005/0001/0000000005</t>
        </is>
      </c>
      <c r="L122" s="81" t="n">
        <v>2026</v>
      </c>
      <c r="M122" s="81" t="n">
        <v>7990990000</v>
      </c>
      <c r="N122" s="81" t="inlineStr">
        <is>
          <t>REEMPLAZA CDP 1050 Y CRP 1033 AL CONSTITUIRSE COMO OBLIGACION POR PAGAR EL/LA CUENTA CUYO OBJETO ES SALUD EDILES USME 2025</t>
        </is>
      </c>
      <c r="O122" s="81" t="inlineStr">
        <is>
          <t>DEC 1421 DE 1993</t>
        </is>
      </c>
      <c r="P122" s="83" t="n">
        <v>45658</v>
      </c>
      <c r="Q122" s="81" t="n">
        <v>1000131265</v>
      </c>
      <c r="R122" s="81" t="n">
        <v>1000835316</v>
      </c>
      <c r="S122" s="81" t="n">
        <v>121</v>
      </c>
      <c r="U122" s="2" t="inlineStr">
        <is>
          <t>0000700954</t>
        </is>
      </c>
      <c r="V122" s="81" t="n">
        <v>1032</v>
      </c>
      <c r="W122" s="156" t="n">
        <v>130</v>
      </c>
      <c r="X122" s="2" t="inlineStr">
        <is>
          <t>SALUD EDILES</t>
        </is>
      </c>
    </row>
    <row r="123">
      <c r="A123" s="81" t="n">
        <v>1050</v>
      </c>
      <c r="B123" s="81" t="n">
        <v>1</v>
      </c>
      <c r="C123" s="81" t="inlineStr">
        <is>
          <t>05.01.2026</t>
        </is>
      </c>
      <c r="D123" s="81" t="inlineStr">
        <is>
          <t>05.01.2026</t>
        </is>
      </c>
      <c r="E123" s="81" t="inlineStr">
        <is>
          <t>CP</t>
        </is>
      </c>
      <c r="F123" s="81" t="n">
        <v>1001</v>
      </c>
      <c r="G123" s="81" t="inlineStr">
        <is>
          <t>COP</t>
        </is>
      </c>
      <c r="H123" s="216" t="n">
        <v>1455152</v>
      </c>
      <c r="I123" s="81" t="inlineStr">
        <is>
          <t>O219001</t>
        </is>
      </c>
      <c r="J123" s="81" t="inlineStr">
        <is>
          <t>1-200-I071</t>
        </is>
      </c>
      <c r="K123" s="81" t="inlineStr">
        <is>
          <t>PO/0005/0001/0000000005</t>
        </is>
      </c>
      <c r="L123" s="81" t="n">
        <v>2026</v>
      </c>
      <c r="M123" s="81" t="n">
        <v>7990990000</v>
      </c>
      <c r="N123" s="81" t="inlineStr">
        <is>
          <t>REEMPLAZA CDP 1050 Y CRP 1034 AL CONSTITUIRSE COMO OBLIGACION POR PAGAR EL/LA CUENTA CUYO OBJETO ES SALUD EDILES USME 2025</t>
        </is>
      </c>
      <c r="O123" s="81" t="inlineStr">
        <is>
          <t>DEC 1421 DE 1993</t>
        </is>
      </c>
      <c r="P123" s="83" t="n">
        <v>45658</v>
      </c>
      <c r="Q123" s="81" t="n">
        <v>1000131265</v>
      </c>
      <c r="R123" s="81" t="n">
        <v>1000835316</v>
      </c>
      <c r="S123" s="81" t="n">
        <v>122</v>
      </c>
      <c r="U123" s="2" t="inlineStr">
        <is>
          <t>0000700954</t>
        </is>
      </c>
      <c r="V123" s="81" t="n">
        <v>1032</v>
      </c>
      <c r="W123" s="156" t="n">
        <v>130</v>
      </c>
      <c r="X123" s="2" t="inlineStr">
        <is>
          <t>SALUD EDILES</t>
        </is>
      </c>
    </row>
    <row r="124">
      <c r="A124" s="81" t="n">
        <v>1050</v>
      </c>
      <c r="B124" s="81" t="n">
        <v>1</v>
      </c>
      <c r="C124" s="81" t="inlineStr">
        <is>
          <t>05.01.2026</t>
        </is>
      </c>
      <c r="D124" s="81" t="inlineStr">
        <is>
          <t>05.01.2026</t>
        </is>
      </c>
      <c r="E124" s="81" t="inlineStr">
        <is>
          <t>CP</t>
        </is>
      </c>
      <c r="F124" s="81" t="n">
        <v>1001</v>
      </c>
      <c r="G124" s="81" t="inlineStr">
        <is>
          <t>COP</t>
        </is>
      </c>
      <c r="H124" s="216" t="n">
        <v>1455152</v>
      </c>
      <c r="I124" s="81" t="inlineStr">
        <is>
          <t>O219001</t>
        </is>
      </c>
      <c r="J124" s="81" t="inlineStr">
        <is>
          <t>1-200-I071</t>
        </is>
      </c>
      <c r="K124" s="81" t="inlineStr">
        <is>
          <t>PO/0005/0001/0000000005</t>
        </is>
      </c>
      <c r="L124" s="81" t="n">
        <v>2026</v>
      </c>
      <c r="M124" s="81" t="n">
        <v>7990990000</v>
      </c>
      <c r="N124" s="81" t="inlineStr">
        <is>
          <t>REEMPLAZA CDP 1050 Y CRP 1035 AL CONSTITUIRSE COMO OBLIGACION POR PAGAR EL/LA CUENTA CUYO OBJETO ES SALUD EDILES USME 2025</t>
        </is>
      </c>
      <c r="O124" s="81" t="inlineStr">
        <is>
          <t>DEC 1421 DE 1993</t>
        </is>
      </c>
      <c r="P124" s="83" t="n">
        <v>45658</v>
      </c>
      <c r="Q124" s="81" t="n">
        <v>1000131265</v>
      </c>
      <c r="R124" s="81" t="n">
        <v>1000835316</v>
      </c>
      <c r="S124" s="81" t="n">
        <v>123</v>
      </c>
      <c r="U124" s="2" t="inlineStr">
        <is>
          <t>0000700954</t>
        </is>
      </c>
      <c r="V124" s="81" t="n">
        <v>1032</v>
      </c>
      <c r="W124" s="156" t="n">
        <v>130</v>
      </c>
      <c r="X124" s="2" t="inlineStr">
        <is>
          <t>SALUD EDILES</t>
        </is>
      </c>
    </row>
    <row r="125">
      <c r="A125" s="81" t="n">
        <v>1064</v>
      </c>
      <c r="B125" s="81" t="n">
        <v>1</v>
      </c>
      <c r="C125" s="81" t="inlineStr">
        <is>
          <t>05.01.2026</t>
        </is>
      </c>
      <c r="D125" s="81" t="inlineStr">
        <is>
          <t>05.01.2026</t>
        </is>
      </c>
      <c r="E125" s="81" t="inlineStr">
        <is>
          <t>CP</t>
        </is>
      </c>
      <c r="F125" s="81" t="n">
        <v>1001</v>
      </c>
      <c r="G125" s="81" t="inlineStr">
        <is>
          <t>COP</t>
        </is>
      </c>
      <c r="H125" s="216" t="n">
        <v>6000000</v>
      </c>
      <c r="I125" s="81" t="inlineStr">
        <is>
          <t>O230689</t>
        </is>
      </c>
      <c r="J125" s="81" t="inlineStr">
        <is>
          <t>1-200-I071</t>
        </is>
      </c>
      <c r="K125" s="81" t="inlineStr">
        <is>
          <t>PO/0005/0001/OBLI_INV_VI</t>
        </is>
      </c>
      <c r="L125" s="81" t="n">
        <v>2026</v>
      </c>
      <c r="M125" s="81" t="n">
        <v>7990990000</v>
      </c>
      <c r="N125" s="81" t="inlineStr">
        <is>
          <t>REEMPLAZA CDP 1064 Y CRP 1083 AL CONSTITUIRSE COMO OBLIGACION POR PAGAR EL/LA CONTRATO DE PRESTACION DE SERVICIOS DE APOYO A LA GESTION CUYO OBJETO ES Adición y Prórroga No 1 al contrato CPS-1142-2024 (118736) que tiene porobjeto contractual: PRESTAR SERVICIOS DE APOYO A LA GESTIÓN PARA EL SEGUIMIENTO DEL CUMPLIMIENTO DE LOS PROCEDIMIENTOS ADMINISTRATIVOS Y OPERATIVOS DE LOS PROYECTOS DE INVERSIÓN EN CUMPLIMIENTO DEL PROGRAMA PARCEROS.</t>
        </is>
      </c>
      <c r="O125" s="81" t="inlineStr">
        <is>
          <t>129574</t>
        </is>
      </c>
      <c r="P125" s="83" t="n">
        <v>45687</v>
      </c>
      <c r="Q125" s="81" t="n">
        <v>1000131265</v>
      </c>
      <c r="R125" s="81" t="n">
        <v>1000835316</v>
      </c>
      <c r="S125" s="81" t="n">
        <v>124</v>
      </c>
      <c r="U125" s="2" t="inlineStr">
        <is>
          <t>0000701570</t>
        </is>
      </c>
      <c r="V125" s="81" t="n">
        <v>1083</v>
      </c>
      <c r="W125" s="156" t="n">
        <v>148</v>
      </c>
      <c r="X125" s="2" t="inlineStr">
        <is>
          <t>1142-2024</t>
        </is>
      </c>
    </row>
    <row r="126">
      <c r="A126" s="81" t="n">
        <v>1007</v>
      </c>
      <c r="B126" s="81" t="n">
        <v>1</v>
      </c>
      <c r="C126" s="81" t="inlineStr">
        <is>
          <t>05.01.2026</t>
        </is>
      </c>
      <c r="D126" s="81" t="inlineStr">
        <is>
          <t>05.01.2026</t>
        </is>
      </c>
      <c r="E126" s="81" t="inlineStr">
        <is>
          <t>CP</t>
        </is>
      </c>
      <c r="F126" s="81" t="n">
        <v>1001</v>
      </c>
      <c r="G126" s="81" t="inlineStr">
        <is>
          <t>COP</t>
        </is>
      </c>
      <c r="H126" s="216" t="n">
        <v>1620000</v>
      </c>
      <c r="I126" s="81" t="inlineStr">
        <is>
          <t>O230689</t>
        </is>
      </c>
      <c r="J126" s="81" t="inlineStr">
        <is>
          <t>1-200-I071</t>
        </is>
      </c>
      <c r="K126" s="81" t="inlineStr">
        <is>
          <t>PO/0005/0001/OBLI_INV_VI</t>
        </is>
      </c>
      <c r="L126" s="81" t="n">
        <v>2026</v>
      </c>
      <c r="M126" s="81" t="n">
        <v>7990990000</v>
      </c>
      <c r="N126" s="81" t="inlineStr">
        <is>
          <t>REEMPLAZA CDP 1007 Y CRP 1094 AL CONSTITUIRSE COMO OBLIGACION POR PAGAR EL/LA CONTRATO DE PRESTACION DE SERVICIOS PROFESIONALES CUYO OBJETO ES Adición y Prórroga No 1 al contrato CPS-1188-2024 (120127) que tiene por objeto contractual: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O126" s="81" t="inlineStr">
        <is>
          <t>129012</t>
        </is>
      </c>
      <c r="P126" s="83" t="n">
        <v>45681</v>
      </c>
      <c r="Q126" s="81" t="n">
        <v>1000131265</v>
      </c>
      <c r="R126" s="81" t="n">
        <v>1000835316</v>
      </c>
      <c r="S126" s="81" t="n">
        <v>125</v>
      </c>
      <c r="U126" s="2" t="inlineStr">
        <is>
          <t>0000698458</t>
        </is>
      </c>
      <c r="V126" s="81" t="n">
        <v>1094</v>
      </c>
      <c r="W126" s="156" t="n">
        <v>145</v>
      </c>
      <c r="X126" s="2" t="inlineStr">
        <is>
          <t>1188-2024</t>
        </is>
      </c>
    </row>
    <row r="127">
      <c r="A127" s="81" t="n">
        <v>1068</v>
      </c>
      <c r="B127" s="81" t="n">
        <v>1</v>
      </c>
      <c r="C127" s="81" t="inlineStr">
        <is>
          <t>05.01.2026</t>
        </is>
      </c>
      <c r="D127" s="81" t="inlineStr">
        <is>
          <t>05.01.2026</t>
        </is>
      </c>
      <c r="E127" s="81" t="inlineStr">
        <is>
          <t>CP</t>
        </is>
      </c>
      <c r="F127" s="81" t="n">
        <v>1001</v>
      </c>
      <c r="G127" s="81" t="inlineStr">
        <is>
          <t>COP</t>
        </is>
      </c>
      <c r="H127" s="216" t="n">
        <v>966667</v>
      </c>
      <c r="I127" s="81" t="inlineStr">
        <is>
          <t>O230689</t>
        </is>
      </c>
      <c r="J127" s="81" t="inlineStr">
        <is>
          <t>1-200-I071</t>
        </is>
      </c>
      <c r="K127" s="81" t="inlineStr">
        <is>
          <t>PO/0005/0001/OBLI_INV_VI</t>
        </is>
      </c>
      <c r="L127" s="81" t="n">
        <v>2026</v>
      </c>
      <c r="M127" s="81" t="n">
        <v>7990990000</v>
      </c>
      <c r="N127" s="81" t="inlineStr">
        <is>
          <t>REEMPLAZA CDP 1068 Y CRP 1121 AL CONSTITUIRSE COMO OBLIGACION POR PAGAR EL/LA CONTRATO DE PRESTACION DE SERVICIOS DE APOYO A LA GESTION CUYO OBJETO ES PRESTAR APOYO ASISTENCIAL EN LOS PROCESOS ADMINISTRATIVOS EN LA RADICACIÓN Y DISTRIBUCIÓN DE CORRESPONDENCIA DE LAS DIFERENTES DEPENDENCIAS DE LA ALCALDIA LOCAL DE USME.</t>
        </is>
      </c>
      <c r="O127" s="81" t="inlineStr">
        <is>
          <t>128662</t>
        </is>
      </c>
      <c r="P127" s="83" t="n">
        <v>45685</v>
      </c>
      <c r="Q127" s="81" t="n">
        <v>1000131265</v>
      </c>
      <c r="R127" s="81" t="n">
        <v>1000835316</v>
      </c>
      <c r="S127" s="81" t="n">
        <v>126</v>
      </c>
      <c r="U127" s="2" t="inlineStr">
        <is>
          <t>0000701589</t>
        </is>
      </c>
      <c r="V127" s="81" t="n">
        <v>1121</v>
      </c>
      <c r="W127" s="156" t="n">
        <v>148</v>
      </c>
      <c r="X127" s="2" t="inlineStr">
        <is>
          <t>009-2025</t>
        </is>
      </c>
    </row>
    <row r="128">
      <c r="A128" s="81" t="n">
        <v>1151</v>
      </c>
      <c r="B128" s="81" t="n">
        <v>1</v>
      </c>
      <c r="C128" s="81" t="inlineStr">
        <is>
          <t>05.01.2026</t>
        </is>
      </c>
      <c r="D128" s="81" t="inlineStr">
        <is>
          <t>05.01.2026</t>
        </is>
      </c>
      <c r="E128" s="81" t="inlineStr">
        <is>
          <t>CP</t>
        </is>
      </c>
      <c r="F128" s="81" t="n">
        <v>1001</v>
      </c>
      <c r="G128" s="81" t="inlineStr">
        <is>
          <t>COP</t>
        </is>
      </c>
      <c r="H128" s="216" t="n">
        <v>360000</v>
      </c>
      <c r="I128" s="81" t="inlineStr">
        <is>
          <t>O230689</t>
        </is>
      </c>
      <c r="J128" s="81" t="inlineStr">
        <is>
          <t>1-200-I071</t>
        </is>
      </c>
      <c r="K128" s="81" t="inlineStr">
        <is>
          <t>PO/0005/0001/OBLI_INV_VI</t>
        </is>
      </c>
      <c r="L128" s="81" t="n">
        <v>2026</v>
      </c>
      <c r="M128" s="81" t="n">
        <v>7990990000</v>
      </c>
      <c r="N128" s="81" t="inlineStr">
        <is>
          <t>REEMPLAZA CDP 1151 Y CRP 1162 AL CONSTITUIRSE COMO OBLIGACION POR PAGAR EL/LA CONTRATO DE PRESTACION DE SERVICIOS DE APOYO A LA GESTION CUYO OBJETO ES Adición y Prórroga No 1 al contrato CPS-996-2024 (114913) que tiene por objeto contractual: PRESTAR SERVICIOS DE APOYO A LA GESTIÓN, DE LOS ASUNTOS RELACIONADOS CON SEGURIDAD CIUDADANA, CONVIVENCIA Y PREVENCIÓN DE CONFLICTIVIDADES, VIOLENCIAS Y DELITOS EN LA LOCALIDAD, DE CONFORMIDAD CON EL MARCO NORMATIVO APLICABLE.</t>
        </is>
      </c>
      <c r="O128" s="81" t="inlineStr">
        <is>
          <t>130321</t>
        </is>
      </c>
      <c r="P128" s="83" t="n">
        <v>45694</v>
      </c>
      <c r="Q128" s="81" t="n">
        <v>1000131265</v>
      </c>
      <c r="R128" s="81" t="n">
        <v>1000835316</v>
      </c>
      <c r="S128" s="81" t="n">
        <v>127</v>
      </c>
      <c r="U128" s="2" t="inlineStr">
        <is>
          <t>0000709382</t>
        </is>
      </c>
      <c r="V128" s="81" t="n">
        <v>1162</v>
      </c>
      <c r="W128" s="156" t="n">
        <v>148</v>
      </c>
      <c r="X128" s="2" t="inlineStr">
        <is>
          <t>996-2024</t>
        </is>
      </c>
    </row>
    <row r="129">
      <c r="A129" s="81" t="n">
        <v>1153</v>
      </c>
      <c r="B129" s="81" t="n">
        <v>1</v>
      </c>
      <c r="C129" s="81" t="inlineStr">
        <is>
          <t>05.01.2026</t>
        </is>
      </c>
      <c r="D129" s="81" t="inlineStr">
        <is>
          <t>05.01.2026</t>
        </is>
      </c>
      <c r="E129" s="81" t="inlineStr">
        <is>
          <t>CP</t>
        </is>
      </c>
      <c r="F129" s="81" t="n">
        <v>1001</v>
      </c>
      <c r="G129" s="81" t="inlineStr">
        <is>
          <t>COP</t>
        </is>
      </c>
      <c r="H129" s="216" t="n">
        <v>746667</v>
      </c>
      <c r="I129" s="81" t="inlineStr">
        <is>
          <t>O230689</t>
        </is>
      </c>
      <c r="J129" s="81" t="inlineStr">
        <is>
          <t>1-200-I071</t>
        </is>
      </c>
      <c r="K129" s="81" t="inlineStr">
        <is>
          <t>PO/0005/0001/OBLI_INV_VI</t>
        </is>
      </c>
      <c r="L129" s="81" t="n">
        <v>2026</v>
      </c>
      <c r="M129" s="81" t="n">
        <v>7990990000</v>
      </c>
      <c r="N129" s="81" t="inlineStr">
        <is>
          <t>REEMPLAZA CDP 1153 Y CRP 1163 AL CONSTITUIRSE COMO OBLIGACION POR PAGAR EL/LA CONTRATO DE PRESTACION DE SERVICIOS DE APOYO A LA GESTION CUYO OBJETO ES Adición y Prórroga No 1 al contrato CPS-1000-2024 (114913) que tiene porobjeto contractual: PRESTAR SERVICIOS DE APOYO A LA GESTIÓN; DE LOS ASUNTOS RELACIONADOS CON SEGURIDAD CIUDADANA; CONVIVENCIA Y PREVENCIÓN DE CONFLICTIVIDADES; VIOLENCIAS Y DELITOS EN LA LOCALIDAD; DE CONFORMIDACON EL MARCO NORMATIVO APLICABLE.</t>
        </is>
      </c>
      <c r="O129" s="81" t="inlineStr">
        <is>
          <t>130328</t>
        </is>
      </c>
      <c r="P129" s="83" t="n">
        <v>45694</v>
      </c>
      <c r="Q129" s="81" t="n">
        <v>1000131265</v>
      </c>
      <c r="R129" s="81" t="n">
        <v>1000835316</v>
      </c>
      <c r="S129" s="81" t="n">
        <v>128</v>
      </c>
      <c r="U129" s="2" t="inlineStr">
        <is>
          <t>0000709398</t>
        </is>
      </c>
      <c r="V129" s="81" t="n">
        <v>1163</v>
      </c>
      <c r="W129" s="156" t="n">
        <v>148</v>
      </c>
      <c r="X129" s="2" t="inlineStr">
        <is>
          <t>1000-2024</t>
        </is>
      </c>
    </row>
    <row r="130">
      <c r="A130" s="81" t="n">
        <v>1070</v>
      </c>
      <c r="B130" s="81" t="n">
        <v>1</v>
      </c>
      <c r="C130" s="81" t="inlineStr">
        <is>
          <t>05.01.2026</t>
        </is>
      </c>
      <c r="D130" s="81" t="inlineStr">
        <is>
          <t>05.01.2026</t>
        </is>
      </c>
      <c r="E130" s="81" t="inlineStr">
        <is>
          <t>CP</t>
        </is>
      </c>
      <c r="F130" s="81" t="n">
        <v>1001</v>
      </c>
      <c r="G130" s="81" t="inlineStr">
        <is>
          <t>COP</t>
        </is>
      </c>
      <c r="H130" s="216" t="n">
        <v>2483829</v>
      </c>
      <c r="I130" s="81" t="inlineStr">
        <is>
          <t>O219001</t>
        </is>
      </c>
      <c r="J130" s="81" t="inlineStr">
        <is>
          <t>1-200-I071</t>
        </is>
      </c>
      <c r="K130" s="81" t="inlineStr">
        <is>
          <t>PO/0005/0001/0000000005</t>
        </is>
      </c>
      <c r="L130" s="81" t="n">
        <v>2026</v>
      </c>
      <c r="M130" s="81" t="n">
        <v>7990990000</v>
      </c>
      <c r="N130" s="81" t="inlineStr">
        <is>
          <t>REEMPLAZA CDP 1070 Y CRP 1171 AL CONSTITUIRSE COMO OBLIGACION POR PAGAR EL/LA CONTRATO DE SEGUROS CUYO OBJETO ES CONTRATAR LA PÓLIZA DE VIDA GRUPO EDILES DE LA JUNTA ADMINISTRADORA LOCAL DE USME</t>
        </is>
      </c>
      <c r="O130" s="81" t="inlineStr">
        <is>
          <t>129800</t>
        </is>
      </c>
      <c r="P130" s="83" t="n">
        <v>45688</v>
      </c>
      <c r="Q130" s="81" t="n">
        <v>1000131265</v>
      </c>
      <c r="R130" s="81" t="n">
        <v>1000835316</v>
      </c>
      <c r="S130" s="81" t="n">
        <v>129</v>
      </c>
      <c r="U130" s="2" t="inlineStr">
        <is>
          <t>0000702326</t>
        </is>
      </c>
      <c r="V130" s="81" t="n">
        <v>1171</v>
      </c>
      <c r="W130" s="156" t="n">
        <v>53</v>
      </c>
      <c r="X130" s="2" t="inlineStr">
        <is>
          <t>010-2025</t>
        </is>
      </c>
    </row>
    <row r="131">
      <c r="A131" s="81" t="n">
        <v>1168</v>
      </c>
      <c r="B131" s="81" t="n">
        <v>1</v>
      </c>
      <c r="C131" s="81" t="inlineStr">
        <is>
          <t>05.01.2026</t>
        </is>
      </c>
      <c r="D131" s="81" t="inlineStr">
        <is>
          <t>05.01.2026</t>
        </is>
      </c>
      <c r="E131" s="81" t="inlineStr">
        <is>
          <t>CP</t>
        </is>
      </c>
      <c r="F131" s="81" t="n">
        <v>1001</v>
      </c>
      <c r="G131" s="81" t="inlineStr">
        <is>
          <t>COP</t>
        </is>
      </c>
      <c r="H131" s="216" t="n">
        <v>86666</v>
      </c>
      <c r="I131" s="81" t="inlineStr">
        <is>
          <t>O230689</t>
        </is>
      </c>
      <c r="J131" s="81" t="inlineStr">
        <is>
          <t>1-200-I071</t>
        </is>
      </c>
      <c r="K131" s="81" t="inlineStr">
        <is>
          <t>PO/0005/0001/OBLI_INV_VI</t>
        </is>
      </c>
      <c r="L131" s="81" t="n">
        <v>2026</v>
      </c>
      <c r="M131" s="81" t="n">
        <v>7990990000</v>
      </c>
      <c r="N131" s="81" t="inlineStr">
        <is>
          <t>REEMPLAZA CDP 1168 Y CRP 1178 AL CONSTITUIRSE COMO OBLIGACION POR PAGAR EL/LA CONTRATO DE PRESTACION DE SERVICIOS DE APOYO A LA GESTION CUYO OBJETO ES Adición y Prórroga No 1 al contrato CPS-929-2024 (114914) que tiene por objeto contractual: PRESTAR APOYO ASISTENCIAL PARA LA DIGITALIZACIÓN Y MANEJO DEL APLICATIVO SI ACTÚA, ADELANTAR LOS PROCESOS ADMINISTRATIVOS PARA EL CONTROL&lt;(&gt;,&lt;)&gt; CONSOLIDACIÓN Y VERIFICACIÓN EN LA DIGITACIÓN, ELABORACIÓN Y ACTUALIZACIÓN DE DOCUMENTOS FÍSICOS Y EN MEDIO MAGNÉTICO DE LAS ACTUACIONES ADMINISTRATIVAS DEL ÁREA DE GESTIÓN POLICIVA DE LA ALCALDÍA LOCAL DE USME.</t>
        </is>
      </c>
      <c r="O131" s="81" t="inlineStr">
        <is>
          <t>130737</t>
        </is>
      </c>
      <c r="P131" s="83" t="n">
        <v>45701</v>
      </c>
      <c r="Q131" s="81" t="n">
        <v>1000131265</v>
      </c>
      <c r="R131" s="81" t="n">
        <v>1000835316</v>
      </c>
      <c r="S131" s="81" t="n">
        <v>130</v>
      </c>
      <c r="U131" s="2" t="inlineStr">
        <is>
          <t>0000713131</t>
        </is>
      </c>
      <c r="V131" s="81" t="n">
        <v>1178</v>
      </c>
      <c r="W131" s="156" t="n">
        <v>148</v>
      </c>
      <c r="X131" s="2" t="inlineStr">
        <is>
          <t>929-2024</t>
        </is>
      </c>
    </row>
    <row r="132">
      <c r="A132" s="81" t="n">
        <v>1148</v>
      </c>
      <c r="B132" s="81" t="n">
        <v>1</v>
      </c>
      <c r="C132" s="81" t="inlineStr">
        <is>
          <t>05.01.2026</t>
        </is>
      </c>
      <c r="D132" s="81" t="inlineStr">
        <is>
          <t>05.01.2026</t>
        </is>
      </c>
      <c r="E132" s="81" t="inlineStr">
        <is>
          <t>CP</t>
        </is>
      </c>
      <c r="F132" s="81" t="n">
        <v>1001</v>
      </c>
      <c r="G132" s="81" t="inlineStr">
        <is>
          <t>COP</t>
        </is>
      </c>
      <c r="H132" s="216" t="n">
        <v>93333</v>
      </c>
      <c r="I132" s="81" t="inlineStr">
        <is>
          <t>O230689</t>
        </is>
      </c>
      <c r="J132" s="81" t="inlineStr">
        <is>
          <t>1-200-I071</t>
        </is>
      </c>
      <c r="K132" s="81" t="inlineStr">
        <is>
          <t>PO/0005/0001/OBLI_INV_VI</t>
        </is>
      </c>
      <c r="L132" s="81" t="n">
        <v>2026</v>
      </c>
      <c r="M132" s="81" t="n">
        <v>7990990000</v>
      </c>
      <c r="N132" s="81" t="inlineStr">
        <is>
          <t>REEMPLAZA CDP 1148 Y CRP 1183 AL CONSTITUIRSE COMO OBLIGACION POR PAGAR EL/LA CONTRATO DE PRESTACION DE SERVICIOS DE APOYO A LA GESTION CUYO OBJETO ES Adición y Prórroga No 1 al contrato CPS-949-2024 (114913) que tiene por objeto contractual: PRESTAR SERVICIOS DE APOYO A LA GESTIÓN, DE LOS ASUNTOS RELACIONADOS CON SEGURIDAD CIUDADANA, CONVIVENCIA Y PREVENCIÓN DE CONFLICTIVIDADES, VIOLENCIAS Y DELITOS EN LA LOCALIDAD, DE CONFORMIDAD CON EL MARCO NORMATIVO APLICABLE.</t>
        </is>
      </c>
      <c r="O132" s="81" t="inlineStr">
        <is>
          <t>130316</t>
        </is>
      </c>
      <c r="P132" s="83" t="n">
        <v>45694</v>
      </c>
      <c r="Q132" s="81" t="n">
        <v>1000131265</v>
      </c>
      <c r="R132" s="81" t="n">
        <v>1000835316</v>
      </c>
      <c r="S132" s="81" t="n">
        <v>131</v>
      </c>
      <c r="U132" s="2" t="inlineStr">
        <is>
          <t>0000709288</t>
        </is>
      </c>
      <c r="V132" s="81" t="n">
        <v>1183</v>
      </c>
      <c r="W132" s="156" t="n">
        <v>148</v>
      </c>
      <c r="X132" s="2" t="inlineStr">
        <is>
          <t>949-2024</t>
        </is>
      </c>
    </row>
    <row r="133">
      <c r="A133" s="81" t="n">
        <v>1216</v>
      </c>
      <c r="B133" s="81" t="n">
        <v>1</v>
      </c>
      <c r="C133" s="81" t="inlineStr">
        <is>
          <t>05.01.2026</t>
        </is>
      </c>
      <c r="D133" s="81" t="inlineStr">
        <is>
          <t>05.01.2026</t>
        </is>
      </c>
      <c r="E133" s="81" t="inlineStr">
        <is>
          <t>CP</t>
        </is>
      </c>
      <c r="F133" s="81" t="n">
        <v>1001</v>
      </c>
      <c r="G133" s="81" t="inlineStr">
        <is>
          <t>COP</t>
        </is>
      </c>
      <c r="H133" s="216" t="n">
        <v>5564506</v>
      </c>
      <c r="I133" s="81" t="inlineStr">
        <is>
          <t>O230689</t>
        </is>
      </c>
      <c r="J133" s="81" t="inlineStr">
        <is>
          <t>1-200-I071</t>
        </is>
      </c>
      <c r="K133" s="81" t="inlineStr">
        <is>
          <t>PO/0005/0001/OBLI_INV_VI</t>
        </is>
      </c>
      <c r="L133" s="81" t="n">
        <v>2026</v>
      </c>
      <c r="M133" s="81" t="n">
        <v>7990990000</v>
      </c>
      <c r="N133" s="81" t="inlineStr">
        <is>
          <t>REEMPLAZA CDP 1216 Y CRP 1202 AL CONSTITUIRSE COMO OBLIGACION POR PAGAR EL/LA CONTRATO DE COMISION CUYO OBJETO ES Adición y Prórroga No 1 al contrato 516-2024 que tiene por objeto contractual: LA ADQUISICIÓN A TRAVÉS DE LA BMC - BOLSA MERCANTIL DE COLOMBIA S.A., DEL SERVICIO DE VIGILANCIA Y SEGURIDAD PRIVADA INTEGRAL PERMANENTE EN LA MODALIDAD FIJA PARA PROTECCIÓN Y CUIDADO DE LOS FUNCIONARIOS, USUARIOS Y TODOS LOS BIENES MUEBLES E INMUEBLES DE PROPIEDAD O EN CUSTODIA DEL FONDO DE DESARROLLO LOCAL DE USME Y DE TODOS AQUELLOS DE LOS QUE LLEGARE A ADQUIRIR.</t>
        </is>
      </c>
      <c r="O133" s="81" t="inlineStr">
        <is>
          <t>131005</t>
        </is>
      </c>
      <c r="P133" s="83" t="n">
        <v>45706</v>
      </c>
      <c r="Q133" s="81" t="n">
        <v>1000131265</v>
      </c>
      <c r="R133" s="81" t="n">
        <v>1000835316</v>
      </c>
      <c r="S133" s="81" t="n">
        <v>132</v>
      </c>
      <c r="U133" s="2" t="inlineStr">
        <is>
          <t>0000715422</t>
        </is>
      </c>
      <c r="V133" s="81" t="n">
        <v>1202</v>
      </c>
      <c r="W133" s="156" t="n">
        <v>180</v>
      </c>
      <c r="X133" s="2" t="inlineStr">
        <is>
          <t>516-2024</t>
        </is>
      </c>
    </row>
    <row r="134">
      <c r="A134" s="81" t="n">
        <v>1216</v>
      </c>
      <c r="B134" s="81" t="n">
        <v>1</v>
      </c>
      <c r="C134" s="81" t="inlineStr">
        <is>
          <t>05.01.2026</t>
        </is>
      </c>
      <c r="D134" s="81" t="inlineStr">
        <is>
          <t>05.01.2026</t>
        </is>
      </c>
      <c r="E134" s="81" t="inlineStr">
        <is>
          <t>CP</t>
        </is>
      </c>
      <c r="F134" s="81" t="n">
        <v>1001</v>
      </c>
      <c r="G134" s="81" t="inlineStr">
        <is>
          <t>COP</t>
        </is>
      </c>
      <c r="H134" s="216" t="n">
        <v>88266600</v>
      </c>
      <c r="I134" s="81" t="inlineStr">
        <is>
          <t>O230689</t>
        </is>
      </c>
      <c r="J134" s="81" t="inlineStr">
        <is>
          <t>1-200-I071</t>
        </is>
      </c>
      <c r="K134" s="81" t="inlineStr">
        <is>
          <t>PO/0005/0001/OBLI_INV_VI</t>
        </is>
      </c>
      <c r="L134" s="81" t="n">
        <v>2026</v>
      </c>
      <c r="M134" s="81" t="n">
        <v>7990990000</v>
      </c>
      <c r="N134" s="81" t="inlineStr">
        <is>
          <t>REEMPLAZA CDP 1216 Y CRP 1203 AL CONSTITUIRSE COMO OBLIGACION POR PAGAR EL/LA CONTRATO DE PRESTACION DE SERVICIOS CUYO OBJETO ES Adición y Prórroga No 1 al contrato 516-2024 que tiene por objeto contractual: LA ADQUISICIÓN A TRAVÉS DE LA BMC - BOLSA MERCANTIL DE COLOMBIA S.A., DEL SERVICIO DE VIGILANCIA Y SEGURIDAD PRIVADA INTEGRAL PERMANENTE EN LA MODALIDAD FIJA PARA PROTECCIÓN Y CUIDADO DE LOS FUNCIONARIOS, USUARIOS Y TODOS LOS BIENES MUEBLES E INMUEBLES DE PROPIEDAD O EN CUSTODIA DEL FONDO DE DESARROLLO LOCAL DE USME Y DE TODOS AQUELLOS DE LOS QUE LLEGARE A ADQUIRIR.</t>
        </is>
      </c>
      <c r="O134" s="81" t="inlineStr">
        <is>
          <t>131005</t>
        </is>
      </c>
      <c r="P134" s="83" t="n">
        <v>45706</v>
      </c>
      <c r="Q134" s="81" t="n">
        <v>1000131265</v>
      </c>
      <c r="R134" s="81" t="n">
        <v>1000835316</v>
      </c>
      <c r="S134" s="81" t="n">
        <v>133</v>
      </c>
      <c r="U134" s="2" t="inlineStr">
        <is>
          <t>0000715422</t>
        </is>
      </c>
      <c r="V134" s="81" t="n">
        <v>1202</v>
      </c>
      <c r="W134" s="156" t="n">
        <v>180</v>
      </c>
      <c r="X134" s="2" t="inlineStr">
        <is>
          <t>516-2024</t>
        </is>
      </c>
    </row>
    <row r="135">
      <c r="A135" s="81" t="n">
        <v>1237</v>
      </c>
      <c r="B135" s="81" t="n">
        <v>1</v>
      </c>
      <c r="C135" s="81" t="inlineStr">
        <is>
          <t>05.01.2026</t>
        </is>
      </c>
      <c r="D135" s="81" t="inlineStr">
        <is>
          <t>05.01.2026</t>
        </is>
      </c>
      <c r="E135" s="81" t="inlineStr">
        <is>
          <t>CP</t>
        </is>
      </c>
      <c r="F135" s="81" t="n">
        <v>1001</v>
      </c>
      <c r="G135" s="81" t="inlineStr">
        <is>
          <t>COP</t>
        </is>
      </c>
      <c r="H135" s="216" t="n">
        <v>2210000</v>
      </c>
      <c r="I135" s="81" t="inlineStr">
        <is>
          <t>O230689</t>
        </is>
      </c>
      <c r="J135" s="81" t="inlineStr">
        <is>
          <t>1-200-I071</t>
        </is>
      </c>
      <c r="K135" s="81" t="inlineStr">
        <is>
          <t>PO/0005/0001/OBLI_INV_VI</t>
        </is>
      </c>
      <c r="L135" s="81" t="n">
        <v>2026</v>
      </c>
      <c r="M135" s="81" t="n">
        <v>7990990000</v>
      </c>
      <c r="N135" s="81" t="inlineStr">
        <is>
          <t>REEMPLAZA CDP 1237 Y CRP 1204 AL CONSTITUIRSE COMO OBLIGACION POR PAGAR EL/LA RESOLUCION CUYO OBJETO ES Se solicita expedición del certificado de disponibilidad presupuestal toda vez que los recursos para la atención de esta población se financiarán con cargo al presupuesto del Fondo de Desarrollo Local de Usme, en particular, a través del presupuesto de gastos e inversión del Fondo de Desarrollo Local de Usme para la vigencia 2025, rubro presupuestal de inversión directa Cód. O230117459920242426 Desarrollo Económico, Social, Ambiental y de obras públicas para la localidad de Usme para el periodo 2025-2028 Usme Camina Segura asociado al Proyecto de inversión 2426 ¿Usme Aporta al Bien Estar¿ de conformidad con Certificado de Disponibilidad Presupuestal No. del de febrero de 2025, por un valor de seiscientos cinco millones novecientos treinta mil pesos  ($605.930.000.). Que, el Fondo de Desarrollo local apropiara solo el recurso necesario para cubrir el mes de febrero, para el proyecto 2426 ¿Usme Aporta al Bien Estar¿ - Componente ¿Beneficiar 4.661 personas mayores con transferencias monetarias.¿ de la Localidad de Usme, Vigencia Fiscal 2025¿, esto mientras se evalúa la posibilidad de un incremento del apoyo económico y se notifica a los Fondos, las características propias de este proceso.Que una vez se definió el operador, esto a través de la prórroga No 15 del 29 de enero de 2025 del Convenio de asociación 4002 del 2011, el cual es La Caja de Compensación Familiar COMPENSAR, se continuará con la entrega del apoyo económico Tipo C a las personas mayores, en tal sentido, la Alcaldía Local de Usme, dará inicio al pago correspondiente, adelantando para ello las actividades administrativas a que haya lugar</t>
        </is>
      </c>
      <c r="O135" s="81" t="inlineStr">
        <is>
          <t>131161</t>
        </is>
      </c>
      <c r="P135" s="83" t="n">
        <v>45708</v>
      </c>
      <c r="Q135" s="81" t="n">
        <v>1000131265</v>
      </c>
      <c r="R135" s="81" t="n">
        <v>1000835316</v>
      </c>
      <c r="S135" s="81" t="n">
        <v>134</v>
      </c>
      <c r="U135" s="2" t="inlineStr">
        <is>
          <t>0000716417</t>
        </is>
      </c>
      <c r="V135" s="81" t="n">
        <v>1204</v>
      </c>
      <c r="W135" s="156" t="n">
        <v>31</v>
      </c>
      <c r="X135" s="2" t="inlineStr">
        <is>
          <t>RES 037-2025</t>
        </is>
      </c>
    </row>
    <row r="136">
      <c r="A136" s="81" t="n">
        <v>1238</v>
      </c>
      <c r="B136" s="81" t="n">
        <v>1</v>
      </c>
      <c r="C136" s="81" t="inlineStr">
        <is>
          <t>05.01.2026</t>
        </is>
      </c>
      <c r="D136" s="81" t="inlineStr">
        <is>
          <t>05.01.2026</t>
        </is>
      </c>
      <c r="E136" s="81" t="inlineStr">
        <is>
          <t>CP</t>
        </is>
      </c>
      <c r="F136" s="81" t="n">
        <v>1001</v>
      </c>
      <c r="G136" s="81" t="inlineStr">
        <is>
          <t>COP</t>
        </is>
      </c>
      <c r="H136" s="216" t="n">
        <v>5531338</v>
      </c>
      <c r="I136" s="81" t="inlineStr">
        <is>
          <t>O230689</t>
        </is>
      </c>
      <c r="J136" s="81" t="inlineStr">
        <is>
          <t>1-200-I071</t>
        </is>
      </c>
      <c r="K136" s="81" t="inlineStr">
        <is>
          <t>PO/0005/0001/OBLI_INV_VI</t>
        </is>
      </c>
      <c r="L136" s="81" t="n">
        <v>2026</v>
      </c>
      <c r="M136" s="81" t="n">
        <v>7990990000</v>
      </c>
      <c r="N136" s="81" t="inlineStr">
        <is>
          <t>REEMPLAZA CDP 1238 Y CRP 1205 AL CONSTITUIRSE COMO OBLIGACION POR PAGAR EL/LA RESOLUCION CUYO OBJETO ES Se solicita expedición del certificado de disponibilidad presupuestal toda vez que los recursos con los cuales el fondo de desarrollo local de Usme, pagara los costos operativos que se causen en el desarrollo del convenio marco de asociación No 4002 del 2011 durante los mes de febrero, marzo y abril de 2025 para la atención de esta población se financiarán con cargo al presupuesto del Fondo de Desarrollo Local de Usme, en particular, a través del presupuesto de gastos e inversión del Fondo de Desarrollo Local de Usme para la vigencia 2025, rubro presupuestal de inversión directa Cód. O230117459920242426 Desarrollo Económico, Social, Ambiental y de obras públicas para la localidad de Usme para el periodo 2025-2028 Usme Camina Segura asociado al Proyecto de inversión 2426 ¿Usme Aporta al Bien Estar¿ de conformidad con Certificado de Disponibilidad Presupuestal No. del de febrero de 2025, por un valor de TREINTA Y CINCO MILLONES DE PESOS (35.000.000)</t>
        </is>
      </c>
      <c r="O136" s="81" t="inlineStr">
        <is>
          <t>131166</t>
        </is>
      </c>
      <c r="P136" s="83" t="n">
        <v>45708</v>
      </c>
      <c r="Q136" s="81" t="n">
        <v>1000131265</v>
      </c>
      <c r="R136" s="81" t="n">
        <v>1000835316</v>
      </c>
      <c r="S136" s="81" t="n">
        <v>135</v>
      </c>
      <c r="U136" s="2" t="inlineStr">
        <is>
          <t>0000716521</t>
        </is>
      </c>
      <c r="V136" s="81" t="n">
        <v>1205</v>
      </c>
      <c r="W136" s="156" t="n">
        <v>31</v>
      </c>
      <c r="X136" s="2" t="inlineStr">
        <is>
          <t>RES 036-2025</t>
        </is>
      </c>
    </row>
    <row r="137">
      <c r="A137" s="81" t="n">
        <v>1221</v>
      </c>
      <c r="B137" s="81" t="n">
        <v>1</v>
      </c>
      <c r="C137" s="81" t="inlineStr">
        <is>
          <t>05.01.2026</t>
        </is>
      </c>
      <c r="D137" s="81" t="inlineStr">
        <is>
          <t>05.01.2026</t>
        </is>
      </c>
      <c r="E137" s="81" t="inlineStr">
        <is>
          <t>CP</t>
        </is>
      </c>
      <c r="F137" s="81" t="n">
        <v>1001</v>
      </c>
      <c r="G137" s="81" t="inlineStr">
        <is>
          <t>COP</t>
        </is>
      </c>
      <c r="H137" s="216" t="n">
        <v>866667</v>
      </c>
      <c r="I137" s="81" t="inlineStr">
        <is>
          <t>O230689</t>
        </is>
      </c>
      <c r="J137" s="81" t="inlineStr">
        <is>
          <t>1-200-I071</t>
        </is>
      </c>
      <c r="K137" s="81" t="inlineStr">
        <is>
          <t>PO/0005/0001/OBLI_INV_VI</t>
        </is>
      </c>
      <c r="L137" s="81" t="n">
        <v>2026</v>
      </c>
      <c r="M137" s="81" t="n">
        <v>7990990000</v>
      </c>
      <c r="N137" s="81" t="inlineStr">
        <is>
          <t>REEMPLAZA CDP 1221 Y CRP 1211 AL CONSTITUIRSE COMO OBLIGACION POR PAGAR EL/LA CONTRATO DE PRESTACION DE SERVICIOS DE APOYO A LA GESTION CUYO OBJETO ES Adición y Prórroga No 1 al contrato CPS-1071-2024 (115609) que tiene por objeto contractual: APOYAR LAS LABORES DE ENTREGA Y RECIBO DE LAS COMUNICACIONES EMITIDAS O RECIBIDAS POR LAS INSPECCIONES DE POLICÍA DE LA LOCALIDAD.</t>
        </is>
      </c>
      <c r="O137" s="81" t="inlineStr">
        <is>
          <t>131043</t>
        </is>
      </c>
      <c r="P137" s="83" t="n">
        <v>45706</v>
      </c>
      <c r="Q137" s="81" t="n">
        <v>1000131265</v>
      </c>
      <c r="R137" s="81" t="n">
        <v>1000835316</v>
      </c>
      <c r="S137" s="81" t="n">
        <v>136</v>
      </c>
      <c r="U137" s="2" t="inlineStr">
        <is>
          <t>0000715707</t>
        </is>
      </c>
      <c r="V137" s="81" t="n">
        <v>1211</v>
      </c>
      <c r="W137" s="156" t="n">
        <v>148</v>
      </c>
      <c r="X137" s="2" t="inlineStr">
        <is>
          <t>1071-2024</t>
        </is>
      </c>
    </row>
    <row r="138">
      <c r="A138" s="81" t="n">
        <v>999</v>
      </c>
      <c r="B138" s="81" t="n">
        <v>1</v>
      </c>
      <c r="C138" s="81" t="inlineStr">
        <is>
          <t>05.01.2026</t>
        </is>
      </c>
      <c r="D138" s="81" t="inlineStr">
        <is>
          <t>05.01.2026</t>
        </is>
      </c>
      <c r="E138" s="81" t="inlineStr">
        <is>
          <t>CP</t>
        </is>
      </c>
      <c r="F138" s="81" t="n">
        <v>1001</v>
      </c>
      <c r="G138" s="81" t="inlineStr">
        <is>
          <t>COP</t>
        </is>
      </c>
      <c r="H138" s="216" t="n">
        <v>9300</v>
      </c>
      <c r="I138" s="81" t="inlineStr">
        <is>
          <t>O219001</t>
        </is>
      </c>
      <c r="J138" s="81" t="inlineStr">
        <is>
          <t>1-200-I071</t>
        </is>
      </c>
      <c r="K138" s="81" t="inlineStr">
        <is>
          <t>PO/0005/0001/0000000005</t>
        </is>
      </c>
      <c r="L138" s="81" t="n">
        <v>2026</v>
      </c>
      <c r="M138" s="81" t="n">
        <v>7990990000</v>
      </c>
      <c r="N138" s="81" t="inlineStr">
        <is>
          <t>REEMPLAZA CDP 999 Y CRP 1212 AL CONSTITUIRSE COMO OBLIGACION POR PAGAR EL/LA FACTURAS CUYO OBJETO ES Se expide CDP con memorando  20255520000203&lt;(&gt;,&lt;)&gt; para el pago de servicio de telefonía fija e internet para la vigencia 2025."</t>
        </is>
      </c>
      <c r="O138" s="81" t="inlineStr">
        <is>
          <t>20255520000203</t>
        </is>
      </c>
      <c r="P138" s="83" t="n">
        <v>45677</v>
      </c>
      <c r="Q138" s="81" t="n">
        <v>1000131265</v>
      </c>
      <c r="R138" s="81" t="n">
        <v>1000835316</v>
      </c>
      <c r="S138" s="81" t="n">
        <v>137</v>
      </c>
      <c r="U138" s="2" t="inlineStr">
        <is>
          <t>0000697305</t>
        </is>
      </c>
      <c r="V138" s="81" t="n">
        <v>1212</v>
      </c>
      <c r="W138" s="156" t="n">
        <v>28</v>
      </c>
      <c r="X138" s="2" t="inlineStr">
        <is>
          <t>12051838788</t>
        </is>
      </c>
    </row>
    <row r="139">
      <c r="A139" s="81" t="n">
        <v>1248</v>
      </c>
      <c r="B139" s="81" t="n">
        <v>1</v>
      </c>
      <c r="C139" s="81" t="inlineStr">
        <is>
          <t>05.01.2026</t>
        </is>
      </c>
      <c r="D139" s="81" t="inlineStr">
        <is>
          <t>05.01.2026</t>
        </is>
      </c>
      <c r="E139" s="81" t="inlineStr">
        <is>
          <t>CP</t>
        </is>
      </c>
      <c r="F139" s="81" t="n">
        <v>1001</v>
      </c>
      <c r="G139" s="81" t="inlineStr">
        <is>
          <t>COP</t>
        </is>
      </c>
      <c r="H139" s="216" t="n">
        <v>6187980</v>
      </c>
      <c r="I139" s="81" t="inlineStr">
        <is>
          <t>O219001</t>
        </is>
      </c>
      <c r="J139" s="81" t="inlineStr">
        <is>
          <t>1-200-I071</t>
        </is>
      </c>
      <c r="K139" s="81" t="inlineStr">
        <is>
          <t>PO/0005/0001/0000000005</t>
        </is>
      </c>
      <c r="L139" s="81" t="n">
        <v>2026</v>
      </c>
      <c r="M139" s="81" t="n">
        <v>7990990000</v>
      </c>
      <c r="N139" s="81" t="inlineStr">
        <is>
          <t>REEMPLAZA CDP 1248 Y CRP 1215 AL CONSTITUIRSE COMO OBLIGACION POR PAGAR EL/LA FACTURAS CUYO OBJETO ES Se expide CDP con memorando 20255520000203, para pago servicio público de Gas Natural de los predios a cargo del FDL de Usme, para la vigencia2025.</t>
        </is>
      </c>
      <c r="O139" s="81" t="inlineStr">
        <is>
          <t>20255520000203</t>
        </is>
      </c>
      <c r="P139" s="83" t="n">
        <v>45677</v>
      </c>
      <c r="Q139" s="81" t="n">
        <v>1000131265</v>
      </c>
      <c r="R139" s="81" t="n">
        <v>1000835316</v>
      </c>
      <c r="S139" s="81" t="n">
        <v>138</v>
      </c>
      <c r="U139" s="2" t="inlineStr">
        <is>
          <t>0000720981</t>
        </is>
      </c>
      <c r="V139" s="81" t="n">
        <v>1215</v>
      </c>
      <c r="W139" s="156" t="n">
        <v>28</v>
      </c>
      <c r="X139" s="2" t="inlineStr">
        <is>
          <t>63526350</t>
        </is>
      </c>
    </row>
    <row r="140">
      <c r="A140" s="81" t="n">
        <v>1248</v>
      </c>
      <c r="B140" s="81" t="n">
        <v>1</v>
      </c>
      <c r="C140" s="81" t="inlineStr">
        <is>
          <t>05.01.2026</t>
        </is>
      </c>
      <c r="D140" s="81" t="inlineStr">
        <is>
          <t>05.01.2026</t>
        </is>
      </c>
      <c r="E140" s="81" t="inlineStr">
        <is>
          <t>CP</t>
        </is>
      </c>
      <c r="F140" s="81" t="n">
        <v>1001</v>
      </c>
      <c r="G140" s="81" t="inlineStr">
        <is>
          <t>COP</t>
        </is>
      </c>
      <c r="H140" s="216" t="n">
        <v>3358800</v>
      </c>
      <c r="I140" s="81" t="inlineStr">
        <is>
          <t>O219001</t>
        </is>
      </c>
      <c r="J140" s="81" t="inlineStr">
        <is>
          <t>1-200-I071</t>
        </is>
      </c>
      <c r="K140" s="81" t="inlineStr">
        <is>
          <t>PO/0005/0001/0000000005</t>
        </is>
      </c>
      <c r="L140" s="81" t="n">
        <v>2026</v>
      </c>
      <c r="M140" s="81" t="n">
        <v>7990990000</v>
      </c>
      <c r="N140" s="81" t="inlineStr">
        <is>
          <t>REEMPLAZA CDP 1248 Y CRP 1216 AL CONSTITUIRSE COMO OBLIGACION POR PAGAR EL/LA FACTURAS CUYO OBJETO ES Se expide CDP con memorando 20255520000203, para pago servicio público de Gas Natural de los predios a cargo del FDL de Usme, para la vigencia2025.</t>
        </is>
      </c>
      <c r="O140" s="81" t="inlineStr">
        <is>
          <t>20255520000203</t>
        </is>
      </c>
      <c r="P140" s="83" t="n">
        <v>45677</v>
      </c>
      <c r="Q140" s="81" t="n">
        <v>1000131265</v>
      </c>
      <c r="R140" s="81" t="n">
        <v>1000835316</v>
      </c>
      <c r="S140" s="81" t="n">
        <v>139</v>
      </c>
      <c r="U140" s="2" t="inlineStr">
        <is>
          <t>0000720981</t>
        </is>
      </c>
      <c r="V140" s="81" t="n">
        <v>1215</v>
      </c>
      <c r="W140" s="156" t="n">
        <v>28</v>
      </c>
      <c r="X140" s="2" t="inlineStr">
        <is>
          <t>63526350</t>
        </is>
      </c>
    </row>
    <row r="141">
      <c r="A141" s="81" t="n">
        <v>1214</v>
      </c>
      <c r="B141" s="81" t="n">
        <v>1</v>
      </c>
      <c r="C141" s="81" t="inlineStr">
        <is>
          <t>05.01.2026</t>
        </is>
      </c>
      <c r="D141" s="81" t="inlineStr">
        <is>
          <t>05.01.2026</t>
        </is>
      </c>
      <c r="E141" s="81" t="inlineStr">
        <is>
          <t>CP</t>
        </is>
      </c>
      <c r="F141" s="81" t="n">
        <v>1001</v>
      </c>
      <c r="G141" s="81" t="inlineStr">
        <is>
          <t>COP</t>
        </is>
      </c>
      <c r="H141" s="216" t="n">
        <v>516667</v>
      </c>
      <c r="I141" s="81" t="inlineStr">
        <is>
          <t>O230689</t>
        </is>
      </c>
      <c r="J141" s="81" t="inlineStr">
        <is>
          <t>1-200-I071</t>
        </is>
      </c>
      <c r="K141" s="81" t="inlineStr">
        <is>
          <t>PO/0005/0001/OBLI_INV_VI</t>
        </is>
      </c>
      <c r="L141" s="81" t="n">
        <v>2026</v>
      </c>
      <c r="M141" s="81" t="n">
        <v>7990990000</v>
      </c>
      <c r="N141" s="81" t="inlineStr">
        <is>
          <t>REEMPLAZA CDP 1214 Y CRP 1235 AL CONSTITUIRSE COMO OBLIGACION POR PAGAR EL/LA CONTRATO DE PRESTACION DE SERVICIOS DE APOYO A LA GESTION CUYO OBJETO ES PRESTAR SUS SERVICIOS DE APOYO EN LA CONDUCCIÓN DE LOS VEHÍCULOS LIVIANOS DE PROPIEDAD DEL FONDO DE DESARROLLO LOCAL DE USME</t>
        </is>
      </c>
      <c r="O141" s="81" t="inlineStr">
        <is>
          <t>129625</t>
        </is>
      </c>
      <c r="P141" s="83" t="n">
        <v>45705</v>
      </c>
      <c r="Q141" s="81" t="n">
        <v>1000131265</v>
      </c>
      <c r="R141" s="81" t="n">
        <v>1000835316</v>
      </c>
      <c r="S141" s="81" t="n">
        <v>140</v>
      </c>
      <c r="U141" s="2" t="inlineStr">
        <is>
          <t>0000715174</t>
        </is>
      </c>
      <c r="V141" s="81" t="n">
        <v>1235</v>
      </c>
      <c r="W141" s="156" t="n">
        <v>148</v>
      </c>
      <c r="X141" s="2" t="inlineStr">
        <is>
          <t>040-2025</t>
        </is>
      </c>
    </row>
    <row r="142">
      <c r="A142" s="81" t="n">
        <v>1214</v>
      </c>
      <c r="B142" s="81" t="n">
        <v>1</v>
      </c>
      <c r="C142" s="81" t="inlineStr">
        <is>
          <t>05.01.2026</t>
        </is>
      </c>
      <c r="D142" s="81" t="inlineStr">
        <is>
          <t>05.01.2026</t>
        </is>
      </c>
      <c r="E142" s="81" t="inlineStr">
        <is>
          <t>CP</t>
        </is>
      </c>
      <c r="F142" s="81" t="n">
        <v>1001</v>
      </c>
      <c r="G142" s="81" t="inlineStr">
        <is>
          <t>COP</t>
        </is>
      </c>
      <c r="H142" s="216" t="n">
        <v>620000</v>
      </c>
      <c r="I142" s="81" t="inlineStr">
        <is>
          <t>O230689</t>
        </is>
      </c>
      <c r="J142" s="81" t="inlineStr">
        <is>
          <t>1-200-I071</t>
        </is>
      </c>
      <c r="K142" s="81" t="inlineStr">
        <is>
          <t>PO/0005/0001/OBLI_INV_VI</t>
        </is>
      </c>
      <c r="L142" s="81" t="n">
        <v>2026</v>
      </c>
      <c r="M142" s="81" t="n">
        <v>7990990000</v>
      </c>
      <c r="N142" s="81" t="inlineStr">
        <is>
          <t>REEMPLAZA CDP 1214 Y CRP 1237 AL CONSTITUIRSE COMO OBLIGACION POR PAGAR EL/LA CONTRATO DE PRESTACION DE SERVICIOS DE APOYO A LA GESTION CUYO OBJETO ES PRESTAR SUS SERVICIOS DE APOYO EN LA CONDUCCIÓN DE LOS VEHÍCULOS LIVIANOS DE PROPIEDAD DEL FONDO DE DESARROLLO LOCAL DE USME</t>
        </is>
      </c>
      <c r="O142" s="81" t="inlineStr">
        <is>
          <t>129625</t>
        </is>
      </c>
      <c r="P142" s="83" t="n">
        <v>45705</v>
      </c>
      <c r="Q142" s="81" t="n">
        <v>1000131265</v>
      </c>
      <c r="R142" s="81" t="n">
        <v>1000835316</v>
      </c>
      <c r="S142" s="81" t="n">
        <v>141</v>
      </c>
      <c r="U142" s="2" t="inlineStr">
        <is>
          <t>0000715174</t>
        </is>
      </c>
      <c r="V142" s="81" t="n">
        <v>1235</v>
      </c>
      <c r="W142" s="156" t="n">
        <v>148</v>
      </c>
      <c r="X142" s="2" t="inlineStr">
        <is>
          <t>040-2025</t>
        </is>
      </c>
    </row>
    <row r="143">
      <c r="A143" s="81" t="n">
        <v>1197</v>
      </c>
      <c r="B143" s="81" t="n">
        <v>1</v>
      </c>
      <c r="C143" s="81" t="inlineStr">
        <is>
          <t>05.01.2026</t>
        </is>
      </c>
      <c r="D143" s="81" t="inlineStr">
        <is>
          <t>05.01.2026</t>
        </is>
      </c>
      <c r="E143" s="81" t="inlineStr">
        <is>
          <t>CP</t>
        </is>
      </c>
      <c r="F143" s="81" t="n">
        <v>1001</v>
      </c>
      <c r="G143" s="81" t="inlineStr">
        <is>
          <t>COP</t>
        </is>
      </c>
      <c r="H143" s="216" t="n">
        <v>500000</v>
      </c>
      <c r="I143" s="81" t="inlineStr">
        <is>
          <t>O230689</t>
        </is>
      </c>
      <c r="J143" s="81" t="inlineStr">
        <is>
          <t>1-200-I071</t>
        </is>
      </c>
      <c r="K143" s="81" t="inlineStr">
        <is>
          <t>PO/0005/0001/OBLI_INV_VI</t>
        </is>
      </c>
      <c r="L143" s="81" t="n">
        <v>2026</v>
      </c>
      <c r="M143" s="81" t="n">
        <v>7990990000</v>
      </c>
      <c r="N143" s="81" t="inlineStr">
        <is>
          <t>REEMPLAZA CDP 1197 Y CRP 1238 AL CONSTITUIRSE COMO OBLIGACION POR PAGAR EL/LA CONTRATO DE PRESTACION DE SERVICIOS PROFESIONALES CUYO OBJETO ES OBJETO: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O143" s="81" t="inlineStr">
        <is>
          <t>129102</t>
        </is>
      </c>
      <c r="P143" s="83" t="n">
        <v>45705</v>
      </c>
      <c r="Q143" s="81" t="n">
        <v>1000131265</v>
      </c>
      <c r="R143" s="81" t="n">
        <v>1000835316</v>
      </c>
      <c r="S143" s="81" t="n">
        <v>142</v>
      </c>
      <c r="U143" s="2" t="inlineStr">
        <is>
          <t>0000715029</t>
        </is>
      </c>
      <c r="V143" s="81" t="n">
        <v>1238</v>
      </c>
      <c r="W143" s="156" t="n">
        <v>145</v>
      </c>
      <c r="X143" s="2" t="inlineStr">
        <is>
          <t>041-2025</t>
        </is>
      </c>
    </row>
    <row r="144">
      <c r="A144" s="81" t="n">
        <v>1183</v>
      </c>
      <c r="B144" s="81" t="n">
        <v>1</v>
      </c>
      <c r="C144" s="81" t="inlineStr">
        <is>
          <t>05.01.2026</t>
        </is>
      </c>
      <c r="D144" s="81" t="inlineStr">
        <is>
          <t>05.01.2026</t>
        </is>
      </c>
      <c r="E144" s="81" t="inlineStr">
        <is>
          <t>CP</t>
        </is>
      </c>
      <c r="F144" s="81" t="n">
        <v>1001</v>
      </c>
      <c r="G144" s="81" t="inlineStr">
        <is>
          <t>COP</t>
        </is>
      </c>
      <c r="H144" s="216" t="n">
        <v>2500000</v>
      </c>
      <c r="I144" s="81" t="inlineStr">
        <is>
          <t>O230689</t>
        </is>
      </c>
      <c r="J144" s="81" t="inlineStr">
        <is>
          <t>1-200-I071</t>
        </is>
      </c>
      <c r="K144" s="81" t="inlineStr">
        <is>
          <t>PO/0005/0001/OBLI_INV_VI</t>
        </is>
      </c>
      <c r="L144" s="81" t="n">
        <v>2026</v>
      </c>
      <c r="M144" s="81" t="n">
        <v>7990990000</v>
      </c>
      <c r="N144" s="81" t="inlineStr">
        <is>
          <t>REEMPLAZA CDP 1183 Y CRP 1239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144" s="81" t="inlineStr">
        <is>
          <t>128931</t>
        </is>
      </c>
      <c r="P144" s="83" t="n">
        <v>45701</v>
      </c>
      <c r="Q144" s="81" t="n">
        <v>1000131265</v>
      </c>
      <c r="R144" s="81" t="n">
        <v>1000835316</v>
      </c>
      <c r="S144" s="81" t="n">
        <v>143</v>
      </c>
      <c r="U144" s="2" t="inlineStr">
        <is>
          <t>0000713284</t>
        </is>
      </c>
      <c r="V144" s="81" t="n">
        <v>1239</v>
      </c>
      <c r="W144" s="156" t="n">
        <v>145</v>
      </c>
      <c r="X144" s="2" t="inlineStr">
        <is>
          <t>051-2025</t>
        </is>
      </c>
    </row>
    <row r="145">
      <c r="A145" s="81" t="n">
        <v>1289</v>
      </c>
      <c r="B145" s="81" t="n">
        <v>1</v>
      </c>
      <c r="C145" s="81" t="inlineStr">
        <is>
          <t>05.01.2026</t>
        </is>
      </c>
      <c r="D145" s="81" t="inlineStr">
        <is>
          <t>05.01.2026</t>
        </is>
      </c>
      <c r="E145" s="81" t="inlineStr">
        <is>
          <t>CP</t>
        </is>
      </c>
      <c r="F145" s="81" t="n">
        <v>1001</v>
      </c>
      <c r="G145" s="81" t="inlineStr">
        <is>
          <t>COP</t>
        </is>
      </c>
      <c r="H145" s="216" t="n">
        <v>10500</v>
      </c>
      <c r="I145" s="81" t="inlineStr">
        <is>
          <t>O230689</t>
        </is>
      </c>
      <c r="J145" s="81" t="inlineStr">
        <is>
          <t>1-200-I071</t>
        </is>
      </c>
      <c r="K145" s="81" t="inlineStr">
        <is>
          <t>PO/0005/0001/OBLI_INV_VI</t>
        </is>
      </c>
      <c r="L145" s="81" t="n">
        <v>2026</v>
      </c>
      <c r="M145" s="81" t="n">
        <v>7990990000</v>
      </c>
      <c r="N145" s="81" t="inlineStr">
        <is>
          <t>REEMPLAZA CDP 1289 Y CRP 1291 AL CONSTITUIRSE COMO OBLIGACION POR PAGAR EL/LA DECRETOS CUYO OBJETO ES OBJETO: POR MEDIO DE LA CUAL SE ORDENA EL GASTO Y EL PAGO DE LOS APORTES A LAS EMPRESAS ADMINISTRADORAS DE RIESGOS LABORALES POSITIVA COMPAÑÍA DE SEGUROS DE LOS CONTRATISTAS CLASIFICADOS CON RIESGO CLASE 4 Y 5 QUE PRESTAN SUS SERVICIOS PROFESIONALES Y/O DE APOYO A LA GESTIÓN EN EL FONDO DE DESARROLLO LOCAL DE USME, POR TANTO, SE SOLICITA LA EXPEDICIÓN DEL CERTIFICADO DE REGISTRO PRESUPUESTAL (CDP) PARA EL PROYECTO 2731 (Usme con Integridad y al Servicio de la Ciudadanía.)</t>
        </is>
      </c>
      <c r="O145" s="81" t="inlineStr">
        <is>
          <t>132064</t>
        </is>
      </c>
      <c r="P145" s="83" t="n">
        <v>45730</v>
      </c>
      <c r="Q145" s="81" t="n">
        <v>1000131265</v>
      </c>
      <c r="R145" s="81" t="n">
        <v>1000835316</v>
      </c>
      <c r="S145" s="81" t="n">
        <v>144</v>
      </c>
      <c r="U145" s="2" t="inlineStr">
        <is>
          <t>0000725844</t>
        </is>
      </c>
      <c r="V145" s="81" t="n">
        <v>1291</v>
      </c>
      <c r="W145" s="156" t="n">
        <v>37</v>
      </c>
      <c r="X145" s="2" t="inlineStr">
        <is>
          <t>ARL RISGO IV Y V</t>
        </is>
      </c>
    </row>
    <row r="146">
      <c r="A146" s="81" t="n">
        <v>999</v>
      </c>
      <c r="B146" s="81" t="n">
        <v>1</v>
      </c>
      <c r="C146" s="81" t="inlineStr">
        <is>
          <t>05.01.2026</t>
        </is>
      </c>
      <c r="D146" s="81" t="inlineStr">
        <is>
          <t>05.01.2026</t>
        </is>
      </c>
      <c r="E146" s="81" t="inlineStr">
        <is>
          <t>CP</t>
        </is>
      </c>
      <c r="F146" s="81" t="n">
        <v>1001</v>
      </c>
      <c r="G146" s="81" t="inlineStr">
        <is>
          <t>COP</t>
        </is>
      </c>
      <c r="H146" s="216" t="n">
        <v>562700</v>
      </c>
      <c r="I146" s="81" t="inlineStr">
        <is>
          <t>O219001</t>
        </is>
      </c>
      <c r="J146" s="81" t="inlineStr">
        <is>
          <t>1-200-I071</t>
        </is>
      </c>
      <c r="K146" s="81" t="inlineStr">
        <is>
          <t>PO/0005/0001/0000000005</t>
        </is>
      </c>
      <c r="L146" s="81" t="n">
        <v>2026</v>
      </c>
      <c r="M146" s="81" t="n">
        <v>7990990000</v>
      </c>
      <c r="N146" s="81" t="inlineStr">
        <is>
          <t>REEMPLAZA CDP 999 Y CRP 1301 AL CONSTITUIRSE COMO OBLIGACION POR PAGAR EL/LA FACTURAS CUYO OBJETO ES Se expide CDP con memorando  20255520000203&lt;(&gt;,&lt;)&gt; para el pago de servicio de telefonía fija e internet para la vigencia 2025."</t>
        </is>
      </c>
      <c r="O146" s="81" t="inlineStr">
        <is>
          <t>20255520000203</t>
        </is>
      </c>
      <c r="P146" s="83" t="n">
        <v>45677</v>
      </c>
      <c r="Q146" s="81" t="n">
        <v>1000131265</v>
      </c>
      <c r="R146" s="81" t="n">
        <v>1000835316</v>
      </c>
      <c r="S146" s="81" t="n">
        <v>145</v>
      </c>
      <c r="U146" s="2" t="inlineStr">
        <is>
          <t>0000697305</t>
        </is>
      </c>
      <c r="V146" s="81" t="n">
        <v>1212</v>
      </c>
      <c r="W146" s="156" t="n">
        <v>28</v>
      </c>
      <c r="X146" s="2" t="inlineStr">
        <is>
          <t>12051838788</t>
        </is>
      </c>
    </row>
    <row r="147">
      <c r="A147" s="81" t="n">
        <v>1323</v>
      </c>
      <c r="B147" s="81" t="n">
        <v>1</v>
      </c>
      <c r="C147" s="81" t="inlineStr">
        <is>
          <t>05.01.2026</t>
        </is>
      </c>
      <c r="D147" s="81" t="inlineStr">
        <is>
          <t>05.01.2026</t>
        </is>
      </c>
      <c r="E147" s="81" t="inlineStr">
        <is>
          <t>CP</t>
        </is>
      </c>
      <c r="F147" s="81" t="n">
        <v>1001</v>
      </c>
      <c r="G147" s="81" t="inlineStr">
        <is>
          <t>COP</t>
        </is>
      </c>
      <c r="H147" s="216" t="n">
        <v>6750000</v>
      </c>
      <c r="I147" s="81" t="inlineStr">
        <is>
          <t>O230689</t>
        </is>
      </c>
      <c r="J147" s="81" t="inlineStr">
        <is>
          <t>1-200-I071</t>
        </is>
      </c>
      <c r="K147" s="81" t="inlineStr">
        <is>
          <t>PO/0005/0001/OBLI_INV_VI</t>
        </is>
      </c>
      <c r="L147" s="81" t="n">
        <v>2026</v>
      </c>
      <c r="M147" s="81" t="n">
        <v>7990990000</v>
      </c>
      <c r="N147" s="81" t="inlineStr">
        <is>
          <t>REEMPLAZA CDP 1323 Y CRP 1302 AL CONSTITUIRSE COMO OBLIGACION POR PAGAR EL/LA RESOLUCION CUYO OBJETO ES Se solicita expedición del certificado de disponibilidad presupuestal, POR UN VALOR DE MIL TRECIENTOS NOVENTA Y OCHO MILLOMES TRECIENTOS MIL PESOS ($1.398.300.000.). Para la entrega del apoyo económico a las personas mayores se realizará de acuerdo con los lineamientos establecidos en los procedimientos generales de la Secretaría Distrital de Integración Social y los procedimientos específicos del servicio: Circular No. 012 del 29/04/2022, Circular 029 del 26/09/2022, Circular No. 012 del 29/04/2022, y Circular No. 008 del 11/02/2025, establecidas y expedidas por la Secretaría Distrital de Integración Social. Que, el apoyo económico es financiado con recursos asignados a los Fondos de Desarrollo Local y es parte integrante del Servicio Apoyos Económicos del Proyecto 7937 ¿Generación de oportunidades para la inclusión social y productiva de las personas mayores en Bogotá¿ de la Secretaría Distrital de Integración Social.</t>
        </is>
      </c>
      <c r="O147" s="81" t="inlineStr">
        <is>
          <t>132136</t>
        </is>
      </c>
      <c r="P147" s="83" t="n">
        <v>45734</v>
      </c>
      <c r="Q147" s="81" t="n">
        <v>1000131265</v>
      </c>
      <c r="R147" s="81" t="n">
        <v>1000835316</v>
      </c>
      <c r="S147" s="81" t="n">
        <v>146</v>
      </c>
      <c r="U147" s="2" t="inlineStr">
        <is>
          <t>0000726760</t>
        </is>
      </c>
      <c r="V147" s="81" t="n">
        <v>1302</v>
      </c>
      <c r="W147" s="156" t="n">
        <v>31</v>
      </c>
      <c r="X147" s="2" t="inlineStr">
        <is>
          <t>RES/062-MAR 2025</t>
        </is>
      </c>
    </row>
    <row r="148">
      <c r="A148" s="81" t="n">
        <v>1239</v>
      </c>
      <c r="B148" s="81" t="n">
        <v>1</v>
      </c>
      <c r="C148" s="81" t="inlineStr">
        <is>
          <t>05.01.2026</t>
        </is>
      </c>
      <c r="D148" s="81" t="inlineStr">
        <is>
          <t>05.01.2026</t>
        </is>
      </c>
      <c r="E148" s="81" t="inlineStr">
        <is>
          <t>CP</t>
        </is>
      </c>
      <c r="F148" s="81" t="n">
        <v>1001</v>
      </c>
      <c r="G148" s="81" t="inlineStr">
        <is>
          <t>COP</t>
        </is>
      </c>
      <c r="H148" s="216" t="n">
        <v>5416667</v>
      </c>
      <c r="I148" s="81" t="inlineStr">
        <is>
          <t>O230689</t>
        </is>
      </c>
      <c r="J148" s="81" t="inlineStr">
        <is>
          <t>1-200-I071</t>
        </is>
      </c>
      <c r="K148" s="81" t="inlineStr">
        <is>
          <t>PO/0005/0001/OBLI_INV_VI</t>
        </is>
      </c>
      <c r="L148" s="81" t="n">
        <v>2026</v>
      </c>
      <c r="M148" s="81" t="n">
        <v>7990990000</v>
      </c>
      <c r="N148" s="81" t="inlineStr">
        <is>
          <t>REEMPLAZA CDP 1239 Y CRP 1317 AL CONSTITUIRSE COMO OBLIGACION POR PAGAR EL/LA CONTRATO DE PRESTACION DE SERVICIOS PROFESIONALES CUYO OBJETO ES PRESTAR SERVICIOS PROFESIONALES DE APOYO A LA GESTIÓN DEL DESARROLLO LOCAL EN LABORES DE COORDINACION DE LAS ESCUELAS DE FORMACION CULTURAL ARTISTICA</t>
        </is>
      </c>
      <c r="O148" s="81" t="inlineStr">
        <is>
          <t>129824</t>
        </is>
      </c>
      <c r="P148" s="83" t="n">
        <v>45706</v>
      </c>
      <c r="Q148" s="81" t="n">
        <v>1000131265</v>
      </c>
      <c r="R148" s="81" t="n">
        <v>1000835316</v>
      </c>
      <c r="S148" s="81" t="n">
        <v>147</v>
      </c>
      <c r="U148" s="2" t="inlineStr">
        <is>
          <t>0000716577</t>
        </is>
      </c>
      <c r="V148" s="81" t="n">
        <v>1317</v>
      </c>
      <c r="W148" s="156" t="n">
        <v>145</v>
      </c>
      <c r="X148" s="2" t="inlineStr">
        <is>
          <t>117-2025</t>
        </is>
      </c>
    </row>
    <row r="149">
      <c r="A149" s="81" t="n">
        <v>1205</v>
      </c>
      <c r="B149" s="81" t="n">
        <v>1</v>
      </c>
      <c r="C149" s="81" t="inlineStr">
        <is>
          <t>05.01.2026</t>
        </is>
      </c>
      <c r="D149" s="81" t="inlineStr">
        <is>
          <t>05.01.2026</t>
        </is>
      </c>
      <c r="E149" s="81" t="inlineStr">
        <is>
          <t>CP</t>
        </is>
      </c>
      <c r="F149" s="81" t="n">
        <v>1001</v>
      </c>
      <c r="G149" s="81" t="inlineStr">
        <is>
          <t>COP</t>
        </is>
      </c>
      <c r="H149" s="216" t="n">
        <v>2100000</v>
      </c>
      <c r="I149" s="81" t="inlineStr">
        <is>
          <t>O230689</t>
        </is>
      </c>
      <c r="J149" s="81" t="inlineStr">
        <is>
          <t>1-200-I071</t>
        </is>
      </c>
      <c r="K149" s="81" t="inlineStr">
        <is>
          <t>PO/0005/0001/OBLI_INV_VI</t>
        </is>
      </c>
      <c r="L149" s="81" t="n">
        <v>2026</v>
      </c>
      <c r="M149" s="81" t="n">
        <v>7990990000</v>
      </c>
      <c r="N149" s="81" t="inlineStr">
        <is>
          <t>REEMPLAZA CDP 1205 Y CRP 1318 AL CONSTITUIRSE COMO OBLIGACION POR PAGAR EL/LA CONTRATO DE PRESTACION DE SERVICIOS PROFESIONALES CUYO OBJETO ES PRESTAR SUS SERVICIOS PROFESIONALES COMO ABOGADO ESPECIALIZADO PARA APOYAR LOS TEMAS DE CONTRATACIÓN DEL DESPACHO.</t>
        </is>
      </c>
      <c r="O149" s="81" t="inlineStr">
        <is>
          <t>129354</t>
        </is>
      </c>
      <c r="P149" s="83" t="n">
        <v>45705</v>
      </c>
      <c r="Q149" s="81" t="n">
        <v>1000131265</v>
      </c>
      <c r="R149" s="81" t="n">
        <v>1000835316</v>
      </c>
      <c r="S149" s="81" t="n">
        <v>148</v>
      </c>
      <c r="U149" s="2" t="inlineStr">
        <is>
          <t>0000715089</t>
        </is>
      </c>
      <c r="V149" s="81" t="n">
        <v>1318</v>
      </c>
      <c r="W149" s="156" t="n">
        <v>145</v>
      </c>
      <c r="X149" s="2" t="inlineStr">
        <is>
          <t>118-2025</t>
        </is>
      </c>
    </row>
    <row r="150">
      <c r="A150" s="81" t="n">
        <v>1325</v>
      </c>
      <c r="B150" s="81" t="n">
        <v>1</v>
      </c>
      <c r="C150" s="81" t="inlineStr">
        <is>
          <t>05.01.2026</t>
        </is>
      </c>
      <c r="D150" s="81" t="inlineStr">
        <is>
          <t>05.01.2026</t>
        </is>
      </c>
      <c r="E150" s="81" t="inlineStr">
        <is>
          <t>CP</t>
        </is>
      </c>
      <c r="F150" s="81" t="n">
        <v>1001</v>
      </c>
      <c r="G150" s="81" t="inlineStr">
        <is>
          <t>COP</t>
        </is>
      </c>
      <c r="H150" s="216" t="n">
        <v>116667</v>
      </c>
      <c r="I150" s="81" t="inlineStr">
        <is>
          <t>O230689</t>
        </is>
      </c>
      <c r="J150" s="81" t="inlineStr">
        <is>
          <t>1-200-I071</t>
        </is>
      </c>
      <c r="K150" s="81" t="inlineStr">
        <is>
          <t>PO/0005/0001/OBLI_INV_VI</t>
        </is>
      </c>
      <c r="L150" s="81" t="n">
        <v>2026</v>
      </c>
      <c r="M150" s="81" t="n">
        <v>7990990000</v>
      </c>
      <c r="N150" s="81" t="inlineStr">
        <is>
          <t>REEMPLAZA CDP 1325 Y CRP 1391 AL CONSTITUIRSE COMO OBLIGACION POR PAGAR EL/LA CONTRATO DE PRESTACION DE SERVICIOS DE APOYO A LA GESTION CUYO OBJETO ES PRESTAR SUS SERVICIOS TECNICOS APOYANDO AL ÁREA DE GESTIÓN DEL DESARROLLO LOCAL PARA FORTALECER LAS INSTANCIAS DE PARTICIPACIÓN LOCALES, ASÍ COMO LOS PROCESOS COMUNITARIOS EN LA LOCALIDAD.</t>
        </is>
      </c>
      <c r="O150" s="81" t="inlineStr">
        <is>
          <t>129968</t>
        </is>
      </c>
      <c r="P150" s="83" t="n">
        <v>45733</v>
      </c>
      <c r="Q150" s="81" t="n">
        <v>1000131265</v>
      </c>
      <c r="R150" s="81" t="n">
        <v>1000835316</v>
      </c>
      <c r="S150" s="81" t="n">
        <v>149</v>
      </c>
      <c r="U150" s="2" t="inlineStr">
        <is>
          <t>0000726812</t>
        </is>
      </c>
      <c r="V150" s="81" t="n">
        <v>1391</v>
      </c>
      <c r="W150" s="156" t="n">
        <v>148</v>
      </c>
      <c r="X150" s="2" t="inlineStr">
        <is>
          <t>161-2025</t>
        </is>
      </c>
    </row>
    <row r="151">
      <c r="A151" s="81" t="n">
        <v>1313</v>
      </c>
      <c r="B151" s="81" t="n">
        <v>1</v>
      </c>
      <c r="C151" s="81" t="inlineStr">
        <is>
          <t>05.01.2026</t>
        </is>
      </c>
      <c r="D151" s="81" t="inlineStr">
        <is>
          <t>05.01.2026</t>
        </is>
      </c>
      <c r="E151" s="81" t="inlineStr">
        <is>
          <t>CP</t>
        </is>
      </c>
      <c r="F151" s="81" t="n">
        <v>1001</v>
      </c>
      <c r="G151" s="81" t="inlineStr">
        <is>
          <t>COP</t>
        </is>
      </c>
      <c r="H151" s="216" t="n">
        <v>5786667</v>
      </c>
      <c r="I151" s="81" t="inlineStr">
        <is>
          <t>O230689</t>
        </is>
      </c>
      <c r="J151" s="81" t="inlineStr">
        <is>
          <t>1-200-I071</t>
        </is>
      </c>
      <c r="K151" s="81" t="inlineStr">
        <is>
          <t>PO/0005/0001/OBLI_INV_VI</t>
        </is>
      </c>
      <c r="L151" s="81" t="n">
        <v>2026</v>
      </c>
      <c r="M151" s="81" t="n">
        <v>7990990000</v>
      </c>
      <c r="N151" s="81" t="inlineStr">
        <is>
          <t>REEMPLAZA CDP 1313 Y CRP 1392 AL CONSTITUIRSE COMO OBLIGACION POR PAGAR EL/LA CONTRATO DE PRESTACION DE SERVICIOS PROFESIONALES CUYO OBJETO ES PRESTAS LOS SERVICIOS PROFESIONALES AL AREA DE GESTIÓN DEL DESARROLLO LOCAL DE USME EN LOS TEMAS ADMINISTRATIVOS RELACIONADOS CON EL ALMACÉN, DE ACUERDO A LOS LINEAMIENTOS Y DIRECTRICES ESTABLECIDOS POR LA SECRETARÍA DE GOBIERNO.</t>
        </is>
      </c>
      <c r="O151" s="81" t="inlineStr">
        <is>
          <t>129051</t>
        </is>
      </c>
      <c r="P151" s="83" t="n">
        <v>45733</v>
      </c>
      <c r="Q151" s="81" t="n">
        <v>1000131265</v>
      </c>
      <c r="R151" s="81" t="n">
        <v>1000835316</v>
      </c>
      <c r="S151" s="81" t="n">
        <v>150</v>
      </c>
      <c r="U151" s="2" t="inlineStr">
        <is>
          <t>0000726713</t>
        </is>
      </c>
      <c r="V151" s="81" t="n">
        <v>1392</v>
      </c>
      <c r="W151" s="156" t="n">
        <v>145</v>
      </c>
      <c r="X151" s="2" t="inlineStr">
        <is>
          <t>176-2025</t>
        </is>
      </c>
    </row>
    <row r="152">
      <c r="A152" s="81" t="n">
        <v>1207</v>
      </c>
      <c r="B152" s="81" t="n">
        <v>1</v>
      </c>
      <c r="C152" s="81" t="inlineStr">
        <is>
          <t>05.01.2026</t>
        </is>
      </c>
      <c r="D152" s="81" t="inlineStr">
        <is>
          <t>05.01.2026</t>
        </is>
      </c>
      <c r="E152" s="81" t="inlineStr">
        <is>
          <t>CP</t>
        </is>
      </c>
      <c r="F152" s="81" t="n">
        <v>1001</v>
      </c>
      <c r="G152" s="81" t="inlineStr">
        <is>
          <t>COP</t>
        </is>
      </c>
      <c r="H152" s="216" t="n">
        <v>2850000</v>
      </c>
      <c r="I152" s="81" t="inlineStr">
        <is>
          <t>O230689</t>
        </is>
      </c>
      <c r="J152" s="81" t="inlineStr">
        <is>
          <t>1-200-I071</t>
        </is>
      </c>
      <c r="K152" s="81" t="inlineStr">
        <is>
          <t>PO/0005/0001/OBLI_INV_VI</t>
        </is>
      </c>
      <c r="L152" s="81" t="n">
        <v>2026</v>
      </c>
      <c r="M152" s="81" t="n">
        <v>7990990000</v>
      </c>
      <c r="N152" s="81" t="inlineStr">
        <is>
          <t>REEMPLAZA CDP 1207 Y CRP 1409 AL CONSTITUIRSE COMO OBLIGACION POR PAGAR EL/LA CONTRATO DE PRESTACION DE SERVICIOS PROFESIONALES CUYO OBJETO ES PRESTAR SERVICIOS PROFESIONALES ESPECIALIZADOS EN EL DESPACHO DEL(LA) ALCALDE(SA) LOCAL PARA EL ACOMPAÑAMIENTO Y EMISIÓN DE LINEAMIENTOS ADMINISTRATIVOS Y ORIENTAR TEMAS PRIORITARIOS EN EL ÁREA DE GESTIÓN DE DESARROLLO LOCAL, DE LA ALCALDÍA LOCAL DE USME</t>
        </is>
      </c>
      <c r="O152" s="81" t="inlineStr">
        <is>
          <t>129555</t>
        </is>
      </c>
      <c r="P152" s="83" t="n">
        <v>45705</v>
      </c>
      <c r="Q152" s="81" t="n">
        <v>1000131265</v>
      </c>
      <c r="R152" s="81" t="n">
        <v>1000835316</v>
      </c>
      <c r="S152" s="81" t="n">
        <v>151</v>
      </c>
      <c r="U152" s="2" t="inlineStr">
        <is>
          <t>0000715126</t>
        </is>
      </c>
      <c r="V152" s="81" t="n">
        <v>1409</v>
      </c>
      <c r="W152" s="156" t="n">
        <v>145</v>
      </c>
      <c r="X152" s="2" t="inlineStr">
        <is>
          <t>171-2025</t>
        </is>
      </c>
    </row>
    <row r="153">
      <c r="A153" s="81" t="n">
        <v>1318</v>
      </c>
      <c r="B153" s="81" t="n">
        <v>1</v>
      </c>
      <c r="C153" s="81" t="inlineStr">
        <is>
          <t>05.01.2026</t>
        </is>
      </c>
      <c r="D153" s="81" t="inlineStr">
        <is>
          <t>05.01.2026</t>
        </is>
      </c>
      <c r="E153" s="81" t="inlineStr">
        <is>
          <t>CP</t>
        </is>
      </c>
      <c r="F153" s="81" t="n">
        <v>1001</v>
      </c>
      <c r="G153" s="81" t="inlineStr">
        <is>
          <t>COP</t>
        </is>
      </c>
      <c r="H153" s="216" t="n">
        <v>273333</v>
      </c>
      <c r="I153" s="81" t="inlineStr">
        <is>
          <t>O230689</t>
        </is>
      </c>
      <c r="J153" s="81" t="inlineStr">
        <is>
          <t>1-200-I071</t>
        </is>
      </c>
      <c r="K153" s="81" t="inlineStr">
        <is>
          <t>PO/0005/0001/OBLI_INV_VI</t>
        </is>
      </c>
      <c r="L153" s="81" t="n">
        <v>2026</v>
      </c>
      <c r="M153" s="81" t="n">
        <v>7990990000</v>
      </c>
      <c r="N153" s="81" t="inlineStr">
        <is>
          <t>REEMPLAZA CDP 1318 Y CRP 1411 AL CONSTITUIRSE COMO OBLIGACION POR PAGAR EL/LA CONTRATO DE PRESTACION DE SERVICIOS DE APOYO A LA GESTION CUYO OBJETO ES PRESTAR LOS SERVICIOS DE APOYO TÉCNICO EN LOS PROCESOS DE ENTRADA Y SALIDA DE CORRESPONDENCIA DEL CDI, EJECUTANDO LOS PROCESOS ADMINISTRATIVOS PARA SU CONTROL Y VERIFICACIÓN.</t>
        </is>
      </c>
      <c r="O153" s="81" t="inlineStr">
        <is>
          <t>129328</t>
        </is>
      </c>
      <c r="P153" s="83" t="n">
        <v>45733</v>
      </c>
      <c r="Q153" s="81" t="n">
        <v>1000131265</v>
      </c>
      <c r="R153" s="81" t="n">
        <v>1000835316</v>
      </c>
      <c r="S153" s="81" t="n">
        <v>152</v>
      </c>
      <c r="U153" s="2" t="inlineStr">
        <is>
          <t>0000726720</t>
        </is>
      </c>
      <c r="V153" s="81" t="n">
        <v>1411</v>
      </c>
      <c r="W153" s="156" t="n">
        <v>148</v>
      </c>
      <c r="X153" s="2" t="inlineStr">
        <is>
          <t>192-2025</t>
        </is>
      </c>
    </row>
    <row r="154">
      <c r="A154" s="81" t="n">
        <v>1336</v>
      </c>
      <c r="B154" s="81" t="n">
        <v>1</v>
      </c>
      <c r="C154" s="81" t="inlineStr">
        <is>
          <t>05.01.2026</t>
        </is>
      </c>
      <c r="D154" s="81" t="inlineStr">
        <is>
          <t>05.01.2026</t>
        </is>
      </c>
      <c r="E154" s="81" t="inlineStr">
        <is>
          <t>CP</t>
        </is>
      </c>
      <c r="F154" s="81" t="n">
        <v>1001</v>
      </c>
      <c r="G154" s="81" t="inlineStr">
        <is>
          <t>COP</t>
        </is>
      </c>
      <c r="H154" s="216" t="n">
        <v>1520000</v>
      </c>
      <c r="I154" s="81" t="inlineStr">
        <is>
          <t>O230689</t>
        </is>
      </c>
      <c r="J154" s="81" t="inlineStr">
        <is>
          <t>1-200-I071</t>
        </is>
      </c>
      <c r="K154" s="81" t="inlineStr">
        <is>
          <t>PO/0005/0001/OBLI_INV_VI</t>
        </is>
      </c>
      <c r="L154" s="81" t="n">
        <v>2026</v>
      </c>
      <c r="M154" s="81" t="n">
        <v>7990990000</v>
      </c>
      <c r="N154" s="81" t="inlineStr">
        <is>
          <t>REEMPLAZA CDP 1336 Y CRP 1426 AL CONSTITUIRSE COMO OBLIGACION POR PAGAR EL/LA CONTRATO DE PRESTACION DE SERVICIOS DE APOYO A LA GESTION CUYO OBJETO ES APOYAR TÉCNICAMENTE LAS DISTINTAS ETAPAS DE LOS PROCESOS DE COMPETENCIA DE LA ALCALDÍA LOCAL PARA LA DEPURACIÓN DE ACTUACIONES ADMINISTRATIVAS.</t>
        </is>
      </c>
      <c r="O154" s="81" t="inlineStr">
        <is>
          <t>130702</t>
        </is>
      </c>
      <c r="P154" s="83" t="n">
        <v>45733</v>
      </c>
      <c r="Q154" s="81" t="n">
        <v>1000131265</v>
      </c>
      <c r="R154" s="81" t="n">
        <v>1000835316</v>
      </c>
      <c r="S154" s="81" t="n">
        <v>153</v>
      </c>
      <c r="U154" s="2" t="inlineStr">
        <is>
          <t>0000726830</t>
        </is>
      </c>
      <c r="V154" s="81" t="n">
        <v>1426</v>
      </c>
      <c r="W154" s="156" t="n">
        <v>148</v>
      </c>
      <c r="X154" s="2" t="inlineStr">
        <is>
          <t>219-2025</t>
        </is>
      </c>
    </row>
    <row r="155">
      <c r="A155" s="81" t="n">
        <v>1258</v>
      </c>
      <c r="B155" s="81" t="n">
        <v>1</v>
      </c>
      <c r="C155" s="81" t="inlineStr">
        <is>
          <t>05.01.2026</t>
        </is>
      </c>
      <c r="D155" s="81" t="inlineStr">
        <is>
          <t>05.01.2026</t>
        </is>
      </c>
      <c r="E155" s="81" t="inlineStr">
        <is>
          <t>CP</t>
        </is>
      </c>
      <c r="F155" s="81" t="n">
        <v>1001</v>
      </c>
      <c r="G155" s="81" t="inlineStr">
        <is>
          <t>COP</t>
        </is>
      </c>
      <c r="H155" s="216" t="n">
        <v>4480000</v>
      </c>
      <c r="I155" s="81" t="inlineStr">
        <is>
          <t>O230689</t>
        </is>
      </c>
      <c r="J155" s="81" t="inlineStr">
        <is>
          <t>1-200-I071</t>
        </is>
      </c>
      <c r="K155" s="81" t="inlineStr">
        <is>
          <t>PO/0005/0001/OBLI_INV_VI</t>
        </is>
      </c>
      <c r="L155" s="81" t="n">
        <v>2026</v>
      </c>
      <c r="M155" s="81" t="n">
        <v>7990990000</v>
      </c>
      <c r="N155" s="81" t="inlineStr">
        <is>
          <t>REEMPLAZA CDP 1258 Y CRP 1429 AL CONSTITUIRSE COMO OBLIGACION POR PAGAR EL/LA CONTRATO DE PRESTACION DE SERVICIOS DE APOYO A LA GESTION CUYO OBJETO ES PRESTAR SUS SERVICIOS ASISTENCIALES COMO AYUDANTE DE OBRA COMPLEMENTARIA A LAS ACCIÓNES DE MOVILIDAD Y MANTENIMIENTO VIAL REALIZADAS CON LA MAQUINARIA PESADA Y SUS OPERARIOS EN LA LOCALIDAD DE USME</t>
        </is>
      </c>
      <c r="O155" s="81" t="inlineStr">
        <is>
          <t>129721</t>
        </is>
      </c>
      <c r="P155" s="83" t="n">
        <v>45721</v>
      </c>
      <c r="Q155" s="81" t="n">
        <v>1000131265</v>
      </c>
      <c r="R155" s="81" t="n">
        <v>1000835316</v>
      </c>
      <c r="S155" s="81" t="n">
        <v>154</v>
      </c>
      <c r="U155" s="2" t="inlineStr">
        <is>
          <t>0000722358</t>
        </is>
      </c>
      <c r="V155" s="81" t="n">
        <v>1429</v>
      </c>
      <c r="W155" s="156" t="n">
        <v>148</v>
      </c>
      <c r="X155" s="2" t="inlineStr">
        <is>
          <t>143-2025</t>
        </is>
      </c>
    </row>
    <row r="156" customFormat="1" s="137">
      <c r="A156" s="135" t="n">
        <v>1374</v>
      </c>
      <c r="B156" s="135" t="n">
        <v>2</v>
      </c>
      <c r="C156" s="135" t="inlineStr">
        <is>
          <t>05.01.2026</t>
        </is>
      </c>
      <c r="D156" s="135" t="inlineStr">
        <is>
          <t>05.01.2026</t>
        </is>
      </c>
      <c r="E156" s="135" t="inlineStr">
        <is>
          <t>CP</t>
        </is>
      </c>
      <c r="F156" s="135" t="n">
        <v>1001</v>
      </c>
      <c r="G156" s="135" t="inlineStr">
        <is>
          <t>COP</t>
        </is>
      </c>
      <c r="H156" s="218" t="n">
        <v>6842758</v>
      </c>
      <c r="I156" s="135" t="inlineStr">
        <is>
          <t>O219001</t>
        </is>
      </c>
      <c r="J156" s="135" t="inlineStr">
        <is>
          <t>1-200-I071</t>
        </is>
      </c>
      <c r="K156" s="135" t="inlineStr">
        <is>
          <t>PO/0005/0001/0000000005</t>
        </is>
      </c>
      <c r="L156" s="135" t="n">
        <v>2026</v>
      </c>
      <c r="M156" s="135" t="n">
        <v>7990990000</v>
      </c>
      <c r="N156" s="135" t="inlineStr">
        <is>
          <t>REEMPLAZA CDP 1374 Y CRP 1442 AL CONSTITUIRSE COMO OBLIGACION POR PAGAR EL/LA CONTRATO DE SEGUROS CUYO OBJETO ES Adición y Prórroga No 1 al contrato 740-2024 (114005) que tiene por objeto contractual: CONTRATAR EL PROGRAMA DE SEGUROS QUE AMPARE LOS INTERESES PATRIMONIALES ACTUALES Y FUTUROS, ASÍ COMO LOS BIENES DE PROPIEDAD, LOS QUE ESTAN BAJO SU RESPONSABILIDAD Y/O CUSTODIA Y AQUELLOS QUE SEAN ADQUIRIDOS COMO PARTE DE LAS FUNCIONES INHERENTES A SU ACTIVIDAD, ASÍ MISMO, LA EXPEDICIÓN DE CUALQUIER OTRA PÓLIZA DE SEGUROS QUE REQUIERA EL FONDO DE DESARROLLO LOCAL DE USME.</t>
        </is>
      </c>
      <c r="O156" s="135" t="inlineStr">
        <is>
          <t>132478</t>
        </is>
      </c>
      <c r="P156" s="136" t="n">
        <v>45748</v>
      </c>
      <c r="Q156" s="135" t="n">
        <v>1000131265</v>
      </c>
      <c r="R156" s="135" t="n">
        <v>1000835316</v>
      </c>
      <c r="S156" s="81" t="n">
        <v>155</v>
      </c>
      <c r="U156" s="2" t="inlineStr">
        <is>
          <t>0000730401</t>
        </is>
      </c>
      <c r="V156" s="81" t="n">
        <v>1442</v>
      </c>
      <c r="W156" s="156" t="n">
        <v>53</v>
      </c>
      <c r="X156" s="2" t="inlineStr">
        <is>
          <t>740-2024</t>
        </is>
      </c>
    </row>
    <row r="157">
      <c r="A157" s="81" t="n">
        <v>1362</v>
      </c>
      <c r="B157" s="81" t="n">
        <v>1</v>
      </c>
      <c r="C157" s="81" t="inlineStr">
        <is>
          <t>05.01.2026</t>
        </is>
      </c>
      <c r="D157" s="81" t="inlineStr">
        <is>
          <t>05.01.2026</t>
        </is>
      </c>
      <c r="E157" s="81" t="inlineStr">
        <is>
          <t>CP</t>
        </is>
      </c>
      <c r="F157" s="81" t="n">
        <v>1001</v>
      </c>
      <c r="G157" s="81" t="inlineStr">
        <is>
          <t>COP</t>
        </is>
      </c>
      <c r="H157" s="216" t="n">
        <v>840000</v>
      </c>
      <c r="I157" s="81" t="inlineStr">
        <is>
          <t>O230689</t>
        </is>
      </c>
      <c r="J157" s="81" t="inlineStr">
        <is>
          <t>1-200-I071</t>
        </is>
      </c>
      <c r="K157" s="81" t="inlineStr">
        <is>
          <t>PO/0005/0001/OBLI_INV_VI</t>
        </is>
      </c>
      <c r="L157" s="81" t="n">
        <v>2026</v>
      </c>
      <c r="M157" s="81" t="n">
        <v>7990990000</v>
      </c>
      <c r="N157" s="81" t="inlineStr">
        <is>
          <t>REEMPLAZA CDP 1362 Y CRP 1472 AL CONSTITUIRSE COMO OBLIGACION POR PAGAR EL/LA CONTRATO DE PRESTACION DE SERVICIOS DE APOYO A LA GESTION CUYO OBJETO ES PRESTAR LOS SERVICIOS ASISTENCIALES EN LA UNIDAD LOCAL DE ASISTENCIA TÉCNICA AGROPECUARIA Y AMBIENTAL ULATA DEL ÁREA DE GESTIÓN DE DESARROLLO LOCAL DE LA ALCALDÍA LOCAL DE USME</t>
        </is>
      </c>
      <c r="O157" s="81" t="inlineStr">
        <is>
          <t>131386</t>
        </is>
      </c>
      <c r="P157" s="83" t="n">
        <v>45744</v>
      </c>
      <c r="Q157" s="81" t="n">
        <v>1000131265</v>
      </c>
      <c r="R157" s="81" t="n">
        <v>1000835316</v>
      </c>
      <c r="S157" s="81" t="n">
        <v>156</v>
      </c>
      <c r="U157" s="2" t="inlineStr">
        <is>
          <t>0000729866</t>
        </is>
      </c>
      <c r="V157" s="81" t="n">
        <v>1472</v>
      </c>
      <c r="W157" s="156" t="n">
        <v>148</v>
      </c>
      <c r="X157" s="2" t="inlineStr">
        <is>
          <t>270-2025</t>
        </is>
      </c>
    </row>
    <row r="158">
      <c r="A158" s="81" t="n">
        <v>1295</v>
      </c>
      <c r="B158" s="81" t="n">
        <v>1</v>
      </c>
      <c r="C158" s="81" t="inlineStr">
        <is>
          <t>05.01.2026</t>
        </is>
      </c>
      <c r="D158" s="81" t="inlineStr">
        <is>
          <t>05.01.2026</t>
        </is>
      </c>
      <c r="E158" s="81" t="inlineStr">
        <is>
          <t>CP</t>
        </is>
      </c>
      <c r="F158" s="81" t="n">
        <v>1001</v>
      </c>
      <c r="G158" s="81" t="inlineStr">
        <is>
          <t>COP</t>
        </is>
      </c>
      <c r="H158" s="216" t="n">
        <v>2700000</v>
      </c>
      <c r="I158" s="81" t="inlineStr">
        <is>
          <t>O230689</t>
        </is>
      </c>
      <c r="J158" s="81" t="inlineStr">
        <is>
          <t>1-200-I071</t>
        </is>
      </c>
      <c r="K158" s="81" t="inlineStr">
        <is>
          <t>PO/0005/0001/OBLI_INV_VI</t>
        </is>
      </c>
      <c r="L158" s="81" t="n">
        <v>2026</v>
      </c>
      <c r="M158" s="81" t="n">
        <v>7990990000</v>
      </c>
      <c r="N158" s="81" t="inlineStr">
        <is>
          <t>REEMPLAZA CDP 1295 Y CRP 1477 AL CONSTITUIRSE COMO OBLIGACION POR PAGAR EL/LA CONTRATO DE PRESTACION DE SERVICIOS PROFESIONALES CUYO OBJETO ES APOYAR EL (LA) ALCALDE (SA) LOCAL EN LA GESTIÓN DE LOS ASUNTOS RELACIONADOS CON SEGURIDAD CIUDADANA, CONVIVENCIA Y PREVENCIÓN DE CONFLICTIVIDADES, VIOLENCIAS Y DELITOS EN LA LOCALIDAD, DE CONFORMIDAD CON EL MARCO NORMATIVO APLICABLE EN LA MATERIA.</t>
        </is>
      </c>
      <c r="O158" s="81" t="inlineStr">
        <is>
          <t>130705</t>
        </is>
      </c>
      <c r="P158" s="83" t="n">
        <v>45733</v>
      </c>
      <c r="Q158" s="81" t="n">
        <v>1000131265</v>
      </c>
      <c r="R158" s="81" t="n">
        <v>1000835316</v>
      </c>
      <c r="S158" s="81" t="n">
        <v>157</v>
      </c>
      <c r="U158" s="2" t="inlineStr">
        <is>
          <t>0000726414</t>
        </is>
      </c>
      <c r="V158" s="81" t="n">
        <v>1477</v>
      </c>
      <c r="W158" s="156" t="n">
        <v>145</v>
      </c>
      <c r="X158" s="2" t="inlineStr">
        <is>
          <t>280-2025</t>
        </is>
      </c>
    </row>
    <row r="159">
      <c r="A159" s="81" t="n">
        <v>1303</v>
      </c>
      <c r="B159" s="81" t="n">
        <v>1</v>
      </c>
      <c r="C159" s="81" t="inlineStr">
        <is>
          <t>05.01.2026</t>
        </is>
      </c>
      <c r="D159" s="81" t="inlineStr">
        <is>
          <t>05.01.2026</t>
        </is>
      </c>
      <c r="E159" s="81" t="inlineStr">
        <is>
          <t>CP</t>
        </is>
      </c>
      <c r="F159" s="81" t="n">
        <v>1001</v>
      </c>
      <c r="G159" s="81" t="inlineStr">
        <is>
          <t>COP</t>
        </is>
      </c>
      <c r="H159" s="216" t="n">
        <v>290000</v>
      </c>
      <c r="I159" s="81" t="inlineStr">
        <is>
          <t>O230689</t>
        </is>
      </c>
      <c r="J159" s="81" t="inlineStr">
        <is>
          <t>1-200-I071</t>
        </is>
      </c>
      <c r="K159" s="81" t="inlineStr">
        <is>
          <t>PO/0005/0001/OBLI_INV_VI</t>
        </is>
      </c>
      <c r="L159" s="81" t="n">
        <v>2026</v>
      </c>
      <c r="M159" s="81" t="n">
        <v>7990990000</v>
      </c>
      <c r="N159" s="81" t="inlineStr">
        <is>
          <t>REEMPLAZA CDP 1303 Y CRP 1503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O159" s="81" t="inlineStr">
        <is>
          <t>130977</t>
        </is>
      </c>
      <c r="P159" s="83" t="n">
        <v>45732</v>
      </c>
      <c r="Q159" s="81" t="n">
        <v>1000131265</v>
      </c>
      <c r="R159" s="81" t="n">
        <v>1000835316</v>
      </c>
      <c r="S159" s="81" t="n">
        <v>158</v>
      </c>
      <c r="U159" s="2" t="inlineStr">
        <is>
          <t>0000726426</t>
        </is>
      </c>
      <c r="V159" s="81" t="n">
        <v>1503</v>
      </c>
      <c r="W159" s="156" t="n">
        <v>148</v>
      </c>
      <c r="X159" s="2" t="inlineStr">
        <is>
          <t>285-2025</t>
        </is>
      </c>
    </row>
    <row r="160">
      <c r="A160" s="81" t="n">
        <v>1371</v>
      </c>
      <c r="B160" s="81" t="n">
        <v>1</v>
      </c>
      <c r="C160" s="81" t="inlineStr">
        <is>
          <t>05.01.2026</t>
        </is>
      </c>
      <c r="D160" s="81" t="inlineStr">
        <is>
          <t>05.01.2026</t>
        </is>
      </c>
      <c r="E160" s="81" t="inlineStr">
        <is>
          <t>CP</t>
        </is>
      </c>
      <c r="F160" s="81" t="n">
        <v>1001</v>
      </c>
      <c r="G160" s="81" t="inlineStr">
        <is>
          <t>COP</t>
        </is>
      </c>
      <c r="H160" s="216" t="n">
        <v>10750000</v>
      </c>
      <c r="I160" s="81" t="inlineStr">
        <is>
          <t>O230689</t>
        </is>
      </c>
      <c r="J160" s="81" t="inlineStr">
        <is>
          <t>1-200-I071</t>
        </is>
      </c>
      <c r="K160" s="81" t="inlineStr">
        <is>
          <t>PO/0005/0001/OBLI_INV_VI</t>
        </is>
      </c>
      <c r="L160" s="81" t="n">
        <v>2026</v>
      </c>
      <c r="M160" s="81" t="n">
        <v>7990990000</v>
      </c>
      <c r="N160" s="81" t="inlineStr">
        <is>
          <t>REEMPLAZA CDP 1371 Y CRP 1514 AL CONSTITUIRSE COMO OBLIGACION POR PAGAR EL/LA CONTRATO DE PRESTACION DE SERVICIOS PROFESIONALES CUYO OBJETO ES PRESTAR LOS SERVICIOS PROFESIONALES ADMINISTRATIVOS, PARA BRINDAR ASESORÍA EN LOS PROCESOS CONTRACTUALES QUE TENGAN RELACIÓN EN EL ÁMBITO ECONÓMICO, FINANCIERO, CONTABLE Y PRESUPUESTAL EN EL ÁREA DE GESTIÓN DEL DESARROLLO DE LA ALCALDÍA LOCAL DE USME</t>
        </is>
      </c>
      <c r="O160" s="81" t="inlineStr">
        <is>
          <t>131843</t>
        </is>
      </c>
      <c r="P160" s="83" t="n">
        <v>45747</v>
      </c>
      <c r="Q160" s="81" t="n">
        <v>1000131265</v>
      </c>
      <c r="R160" s="81" t="n">
        <v>1000835316</v>
      </c>
      <c r="S160" s="81" t="n">
        <v>159</v>
      </c>
      <c r="U160" s="2" t="inlineStr">
        <is>
          <t>0000729927</t>
        </is>
      </c>
      <c r="V160" s="81" t="n">
        <v>1514</v>
      </c>
      <c r="W160" s="156" t="n">
        <v>145</v>
      </c>
      <c r="X160" s="2" t="inlineStr">
        <is>
          <t>307-2025</t>
        </is>
      </c>
    </row>
    <row r="161">
      <c r="A161" s="81" t="n">
        <v>1335</v>
      </c>
      <c r="B161" s="81" t="n">
        <v>1</v>
      </c>
      <c r="C161" s="81" t="inlineStr">
        <is>
          <t>05.01.2026</t>
        </is>
      </c>
      <c r="D161" s="81" t="inlineStr">
        <is>
          <t>05.01.2026</t>
        </is>
      </c>
      <c r="E161" s="81" t="inlineStr">
        <is>
          <t>CP</t>
        </is>
      </c>
      <c r="F161" s="81" t="n">
        <v>1001</v>
      </c>
      <c r="G161" s="81" t="inlineStr">
        <is>
          <t>COP</t>
        </is>
      </c>
      <c r="H161" s="216" t="n">
        <v>4833333</v>
      </c>
      <c r="I161" s="81" t="inlineStr">
        <is>
          <t>O230689</t>
        </is>
      </c>
      <c r="J161" s="81" t="inlineStr">
        <is>
          <t>1-200-I071</t>
        </is>
      </c>
      <c r="K161" s="81" t="inlineStr">
        <is>
          <t>PO/0005/0001/OBLI_INV_VI</t>
        </is>
      </c>
      <c r="L161" s="81" t="n">
        <v>2026</v>
      </c>
      <c r="M161" s="81" t="n">
        <v>7990990000</v>
      </c>
      <c r="N161" s="81" t="inlineStr">
        <is>
          <t>REEMPLAZA CDP 1335 Y CRP 1537 AL CONSTITUIRSE COMO OBLIGACION POR PAGAR EL/LA CONTRATO DE PRESTACION DE SERVICIOS PROFESIONALES CUYO OBJETO ES APOYAR TÉCNICAMENTE LAS DISTINTAS ETAPAS DE LOS PROCESOS DE COMPETENCIA DE LAS INSPECCIONES DE POLICÍA DE LA LOCALIDAD, SEGÚN REPARTO.</t>
        </is>
      </c>
      <c r="O161" s="81" t="inlineStr">
        <is>
          <t>130701</t>
        </is>
      </c>
      <c r="P161" s="83" t="n">
        <v>45733</v>
      </c>
      <c r="Q161" s="81" t="n">
        <v>1000131265</v>
      </c>
      <c r="R161" s="81" t="n">
        <v>1000835316</v>
      </c>
      <c r="S161" s="81" t="n">
        <v>160</v>
      </c>
      <c r="U161" s="2" t="inlineStr">
        <is>
          <t>0000726829</t>
        </is>
      </c>
      <c r="V161" s="81" t="n">
        <v>1537</v>
      </c>
      <c r="W161" s="156" t="n">
        <v>145</v>
      </c>
      <c r="X161" s="2" t="inlineStr">
        <is>
          <t>336-2025</t>
        </is>
      </c>
    </row>
    <row r="162">
      <c r="A162" s="81" t="n">
        <v>1312</v>
      </c>
      <c r="B162" s="81" t="n">
        <v>1</v>
      </c>
      <c r="C162" s="81" t="inlineStr">
        <is>
          <t>05.01.2026</t>
        </is>
      </c>
      <c r="D162" s="81" t="inlineStr">
        <is>
          <t>05.01.2026</t>
        </is>
      </c>
      <c r="E162" s="81" t="inlineStr">
        <is>
          <t>CP</t>
        </is>
      </c>
      <c r="F162" s="81" t="n">
        <v>1001</v>
      </c>
      <c r="G162" s="81" t="inlineStr">
        <is>
          <t>COP</t>
        </is>
      </c>
      <c r="H162" s="216" t="n">
        <v>7733333</v>
      </c>
      <c r="I162" s="81" t="inlineStr">
        <is>
          <t>O230689</t>
        </is>
      </c>
      <c r="J162" s="81" t="inlineStr">
        <is>
          <t>1-200-I071</t>
        </is>
      </c>
      <c r="K162" s="81" t="inlineStr">
        <is>
          <t>PO/0005/0001/OBLI_INV_VI</t>
        </is>
      </c>
      <c r="L162" s="81" t="n">
        <v>2026</v>
      </c>
      <c r="M162" s="81" t="n">
        <v>7990990000</v>
      </c>
      <c r="N162" s="81" t="inlineStr">
        <is>
          <t>REEMPLAZA CDP 1312 Y CRP 1539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2731.</t>
        </is>
      </c>
      <c r="O162" s="81" t="inlineStr">
        <is>
          <t>130704</t>
        </is>
      </c>
      <c r="P162" s="83" t="n">
        <v>45732</v>
      </c>
      <c r="Q162" s="81" t="n">
        <v>1000131265</v>
      </c>
      <c r="R162" s="81" t="n">
        <v>1000835316</v>
      </c>
      <c r="S162" s="81" t="n">
        <v>161</v>
      </c>
      <c r="U162" s="2" t="inlineStr">
        <is>
          <t>0000726448</t>
        </is>
      </c>
      <c r="V162" s="81" t="n">
        <v>1539</v>
      </c>
      <c r="W162" s="156" t="n">
        <v>148</v>
      </c>
      <c r="X162" s="2" t="inlineStr">
        <is>
          <t>350-2025</t>
        </is>
      </c>
    </row>
    <row r="163">
      <c r="A163" s="81" t="n">
        <v>1244</v>
      </c>
      <c r="B163" s="81" t="n">
        <v>1</v>
      </c>
      <c r="C163" s="81" t="inlineStr">
        <is>
          <t>05.01.2026</t>
        </is>
      </c>
      <c r="D163" s="81" t="inlineStr">
        <is>
          <t>05.01.2026</t>
        </is>
      </c>
      <c r="E163" s="81" t="inlineStr">
        <is>
          <t>CP</t>
        </is>
      </c>
      <c r="F163" s="81" t="n">
        <v>1001</v>
      </c>
      <c r="G163" s="81" t="inlineStr">
        <is>
          <t>COP</t>
        </is>
      </c>
      <c r="H163" s="216" t="n">
        <v>1063333</v>
      </c>
      <c r="I163" s="81" t="inlineStr">
        <is>
          <t>O230689</t>
        </is>
      </c>
      <c r="J163" s="81" t="inlineStr">
        <is>
          <t>1-200-I071</t>
        </is>
      </c>
      <c r="K163" s="81" t="inlineStr">
        <is>
          <t>PO/0005/0001/OBLI_INV_VI</t>
        </is>
      </c>
      <c r="L163" s="81" t="n">
        <v>2026</v>
      </c>
      <c r="M163" s="81" t="n">
        <v>7990990000</v>
      </c>
      <c r="N163" s="81" t="inlineStr">
        <is>
          <t>REEMPLAZA CDP 1244 Y CRP 1540 AL CONSTITUIRSE COMO OBLIGACION POR PAGAR EL/LA CONTRATO DE PRESTACION DE SERVICIOS DE APOYO A LA GESTION CUYO OBJETO ES PRESTAR LOS SERVICIOS DE APOYO ASISTENCIAL PARA LA PROMOCIÓN, ORIENTACIÓN Y EL FORTALECIMIENTO DE LOS PROCESOS CULTURALES Y ARTISTICOS IMPULSADOS POR LA ALCALDIA LOCAL DE USME</t>
        </is>
      </c>
      <c r="O163" s="81" t="inlineStr">
        <is>
          <t>129932</t>
        </is>
      </c>
      <c r="P163" s="83" t="n">
        <v>45709</v>
      </c>
      <c r="Q163" s="81" t="n">
        <v>1000131265</v>
      </c>
      <c r="R163" s="81" t="n">
        <v>1000835316</v>
      </c>
      <c r="S163" s="81" t="n">
        <v>162</v>
      </c>
      <c r="U163" s="2" t="inlineStr">
        <is>
          <t>0000718733</t>
        </is>
      </c>
      <c r="V163" s="81" t="n">
        <v>1540</v>
      </c>
      <c r="W163" s="156" t="n">
        <v>148</v>
      </c>
      <c r="X163" s="2" t="inlineStr">
        <is>
          <t>363-2025</t>
        </is>
      </c>
    </row>
    <row r="164">
      <c r="A164" s="81" t="n">
        <v>1235</v>
      </c>
      <c r="B164" s="81" t="n">
        <v>1</v>
      </c>
      <c r="C164" s="81" t="inlineStr">
        <is>
          <t>05.01.2026</t>
        </is>
      </c>
      <c r="D164" s="81" t="inlineStr">
        <is>
          <t>05.01.2026</t>
        </is>
      </c>
      <c r="E164" s="81" t="inlineStr">
        <is>
          <t>CP</t>
        </is>
      </c>
      <c r="F164" s="81" t="n">
        <v>1001</v>
      </c>
      <c r="G164" s="81" t="inlineStr">
        <is>
          <t>COP</t>
        </is>
      </c>
      <c r="H164" s="216" t="n">
        <v>16566667</v>
      </c>
      <c r="I164" s="81" t="inlineStr">
        <is>
          <t>O230689</t>
        </is>
      </c>
      <c r="J164" s="81" t="inlineStr">
        <is>
          <t>1-200-I071</t>
        </is>
      </c>
      <c r="K164" s="81" t="inlineStr">
        <is>
          <t>PO/0005/0001/OBLI_INV_VI</t>
        </is>
      </c>
      <c r="L164" s="81" t="n">
        <v>2026</v>
      </c>
      <c r="M164" s="81" t="n">
        <v>7990990000</v>
      </c>
      <c r="N164" s="81" t="inlineStr">
        <is>
          <t>REEMPLAZA CDP 1235 Y CRP 1574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O164" s="81" t="inlineStr">
        <is>
          <t>130578</t>
        </is>
      </c>
      <c r="P164" s="83" t="n">
        <v>45707</v>
      </c>
      <c r="Q164" s="81" t="n">
        <v>1000131265</v>
      </c>
      <c r="R164" s="81" t="n">
        <v>1000835316</v>
      </c>
      <c r="S164" s="81" t="n">
        <v>163</v>
      </c>
      <c r="U164" s="2" t="inlineStr">
        <is>
          <t>0000716302</t>
        </is>
      </c>
      <c r="V164" s="81" t="n">
        <v>1574</v>
      </c>
      <c r="W164" s="156" t="n">
        <v>145</v>
      </c>
      <c r="X164" s="2" t="inlineStr">
        <is>
          <t>330-2025</t>
        </is>
      </c>
    </row>
    <row r="165">
      <c r="A165" s="81" t="n">
        <v>1324</v>
      </c>
      <c r="B165" s="81" t="n">
        <v>1</v>
      </c>
      <c r="C165" s="81" t="inlineStr">
        <is>
          <t>05.01.2026</t>
        </is>
      </c>
      <c r="D165" s="81" t="inlineStr">
        <is>
          <t>05.01.2026</t>
        </is>
      </c>
      <c r="E165" s="81" t="inlineStr">
        <is>
          <t>CP</t>
        </is>
      </c>
      <c r="F165" s="81" t="n">
        <v>1001</v>
      </c>
      <c r="G165" s="81" t="inlineStr">
        <is>
          <t>COP</t>
        </is>
      </c>
      <c r="H165" s="216" t="n">
        <v>8166667</v>
      </c>
      <c r="I165" s="81" t="inlineStr">
        <is>
          <t>O230689</t>
        </is>
      </c>
      <c r="J165" s="81" t="inlineStr">
        <is>
          <t>1-200-I071</t>
        </is>
      </c>
      <c r="K165" s="81" t="inlineStr">
        <is>
          <t>PO/0005/0001/OBLI_INV_VI</t>
        </is>
      </c>
      <c r="L165" s="81" t="n">
        <v>2026</v>
      </c>
      <c r="M165" s="81" t="n">
        <v>7990990000</v>
      </c>
      <c r="N165" s="81" t="inlineStr">
        <is>
          <t>REEMPLAZA CDP 1324 Y CRP 1593 AL CONSTITUIRSE COMO OBLIGACION POR PAGAR EL/LA CONTRATO DE PRESTACION DE SERVICIOS DE APOYO A LA GESTION CUYO OBJETO ES PRESTAR LOS SERVICIOS DE APOYO A LA GESTIÓN EN EL FORTALECIMIENTO E INCLUSIÓN DE LAS COMUNIDADES INDÍGENAS EN EL MARCO DE LAS POLÍTICAS PÚBLICAS DISTRITALES INDÍGENAS Y LOS ESPACIOS DE PARTICIPACIÓN.</t>
        </is>
      </c>
      <c r="O165" s="81" t="inlineStr">
        <is>
          <t>129963</t>
        </is>
      </c>
      <c r="P165" s="83" t="n">
        <v>45733</v>
      </c>
      <c r="Q165" s="81" t="n">
        <v>1000131265</v>
      </c>
      <c r="R165" s="81" t="n">
        <v>1000835316</v>
      </c>
      <c r="S165" s="81" t="n">
        <v>164</v>
      </c>
      <c r="U165" s="2" t="inlineStr">
        <is>
          <t>0000726811</t>
        </is>
      </c>
      <c r="V165" s="81" t="n">
        <v>1593</v>
      </c>
      <c r="W165" s="156" t="n">
        <v>148</v>
      </c>
      <c r="X165" s="2" t="inlineStr">
        <is>
          <t>401-2025</t>
        </is>
      </c>
    </row>
    <row r="166">
      <c r="A166" s="81" t="n">
        <v>1302</v>
      </c>
      <c r="B166" s="81" t="n">
        <v>1</v>
      </c>
      <c r="C166" s="81" t="inlineStr">
        <is>
          <t>05.01.2026</t>
        </is>
      </c>
      <c r="D166" s="81" t="inlineStr">
        <is>
          <t>05.01.2026</t>
        </is>
      </c>
      <c r="E166" s="81" t="inlineStr">
        <is>
          <t>CP</t>
        </is>
      </c>
      <c r="F166" s="81" t="n">
        <v>1001</v>
      </c>
      <c r="G166" s="81" t="inlineStr">
        <is>
          <t>COP</t>
        </is>
      </c>
      <c r="H166" s="216" t="n">
        <v>3733333</v>
      </c>
      <c r="I166" s="81" t="inlineStr">
        <is>
          <t>O230689</t>
        </is>
      </c>
      <c r="J166" s="81" t="inlineStr">
        <is>
          <t>1-200-I071</t>
        </is>
      </c>
      <c r="K166" s="81" t="inlineStr">
        <is>
          <t>PO/0005/0001/OBLI_INV_VI</t>
        </is>
      </c>
      <c r="L166" s="81" t="n">
        <v>2026</v>
      </c>
      <c r="M166" s="81" t="n">
        <v>7990990000</v>
      </c>
      <c r="N166" s="81" t="inlineStr">
        <is>
          <t>REEMPLAZA CDP 1302 Y CRP 1596 AL CONSTITUIRSE COMO OBLIGACION POR PAGAR EL/LA CONTRATO DE PRESTACION DE SERVICIOS PROFESIONALES CUYO OBJETO ES APOYAR JURÍDICAMENTE LA EJECUCIÓN DE LAS ACCIONES REQUERIDAS PARA LA DEPURACIÓN DE LAS ACTUACIONES ADMINISTRATIVAS QUE CURSAN EN LA ALCALDÍA LOCAL.</t>
        </is>
      </c>
      <c r="O166" s="81" t="inlineStr">
        <is>
          <t>130936</t>
        </is>
      </c>
      <c r="P166" s="83" t="n">
        <v>45733</v>
      </c>
      <c r="Q166" s="81" t="n">
        <v>1000131265</v>
      </c>
      <c r="R166" s="81" t="n">
        <v>1000835316</v>
      </c>
      <c r="S166" s="81" t="n">
        <v>165</v>
      </c>
      <c r="U166" s="2" t="inlineStr">
        <is>
          <t>0000726425</t>
        </is>
      </c>
      <c r="V166" s="81" t="n">
        <v>1596</v>
      </c>
      <c r="W166" s="156" t="n">
        <v>145</v>
      </c>
      <c r="X166" s="2" t="inlineStr">
        <is>
          <t>348-2025</t>
        </is>
      </c>
    </row>
    <row r="167">
      <c r="A167" s="81" t="n">
        <v>1353</v>
      </c>
      <c r="B167" s="81" t="n">
        <v>1</v>
      </c>
      <c r="C167" s="81" t="inlineStr">
        <is>
          <t>05.01.2026</t>
        </is>
      </c>
      <c r="D167" s="81" t="inlineStr">
        <is>
          <t>05.01.2026</t>
        </is>
      </c>
      <c r="E167" s="81" t="inlineStr">
        <is>
          <t>CP</t>
        </is>
      </c>
      <c r="F167" s="81" t="n">
        <v>1001</v>
      </c>
      <c r="G167" s="81" t="inlineStr">
        <is>
          <t>COP</t>
        </is>
      </c>
      <c r="H167" s="216" t="n">
        <v>1933333</v>
      </c>
      <c r="I167" s="81" t="inlineStr">
        <is>
          <t>O230689</t>
        </is>
      </c>
      <c r="J167" s="81" t="inlineStr">
        <is>
          <t>1-200-I071</t>
        </is>
      </c>
      <c r="K167" s="81" t="inlineStr">
        <is>
          <t>PO/0005/0001/OBLI_INV_VI</t>
        </is>
      </c>
      <c r="L167" s="81" t="n">
        <v>2026</v>
      </c>
      <c r="M167" s="81" t="n">
        <v>7990990000</v>
      </c>
      <c r="N167" s="81" t="inlineStr">
        <is>
          <t>REEMPLAZA CDP 1353 Y CRP 1599 AL CONSTITUIRSE COMO OBLIGACION POR PAGAR EL/LA CONTRATO DE PRESTACION DE SERVICIOS DE APOYO A LA GESTION CUYO OBJETO ES PRESTAR LOS SERVICIOS DE APOYO ASISTENCIAL PARA LA PROMOCIÓN, ORIENTACIÓN Y EL FORTALECIMIENTO DE LOS PROCESOS DEPORTIVOS Y RECREATIVOS IMPULSADOS POR LA ALCALDÍA LOCAL DE USME</t>
        </is>
      </c>
      <c r="O167" s="81" t="inlineStr">
        <is>
          <t>130246</t>
        </is>
      </c>
      <c r="P167" s="83" t="n">
        <v>45744</v>
      </c>
      <c r="Q167" s="81" t="n">
        <v>1000131265</v>
      </c>
      <c r="R167" s="81" t="n">
        <v>1000835316</v>
      </c>
      <c r="S167" s="81" t="n">
        <v>166</v>
      </c>
      <c r="U167" s="2" t="inlineStr">
        <is>
          <t>0000729851</t>
        </is>
      </c>
      <c r="V167" s="81" t="n">
        <v>1599</v>
      </c>
      <c r="W167" s="156" t="n">
        <v>148</v>
      </c>
      <c r="X167" s="2" t="inlineStr">
        <is>
          <t>378-2025</t>
        </is>
      </c>
    </row>
    <row r="168">
      <c r="A168" s="81" t="n">
        <v>1372</v>
      </c>
      <c r="B168" s="81" t="n">
        <v>1</v>
      </c>
      <c r="C168" s="81" t="inlineStr">
        <is>
          <t>05.01.2026</t>
        </is>
      </c>
      <c r="D168" s="81" t="inlineStr">
        <is>
          <t>05.01.2026</t>
        </is>
      </c>
      <c r="E168" s="81" t="inlineStr">
        <is>
          <t>CP</t>
        </is>
      </c>
      <c r="F168" s="81" t="n">
        <v>1001</v>
      </c>
      <c r="G168" s="81" t="inlineStr">
        <is>
          <t>COP</t>
        </is>
      </c>
      <c r="H168" s="216" t="n">
        <v>3920000</v>
      </c>
      <c r="I168" s="81" t="inlineStr">
        <is>
          <t>O230689</t>
        </is>
      </c>
      <c r="J168" s="81" t="inlineStr">
        <is>
          <t>1-200-I071</t>
        </is>
      </c>
      <c r="K168" s="81" t="inlineStr">
        <is>
          <t>PO/0005/0001/OBLI_INV_VI</t>
        </is>
      </c>
      <c r="L168" s="81" t="n">
        <v>2026</v>
      </c>
      <c r="M168" s="81" t="n">
        <v>7990990000</v>
      </c>
      <c r="N168" s="81" t="inlineStr">
        <is>
          <t>REEMPLAZA CDP 1372 Y CRP 1607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168" s="81" t="inlineStr">
        <is>
          <t>132380</t>
        </is>
      </c>
      <c r="P168" s="83" t="n">
        <v>45747</v>
      </c>
      <c r="Q168" s="81" t="n">
        <v>1000131265</v>
      </c>
      <c r="R168" s="81" t="n">
        <v>1000835316</v>
      </c>
      <c r="S168" s="81" t="n">
        <v>167</v>
      </c>
      <c r="U168" s="2" t="inlineStr">
        <is>
          <t>0000729931</t>
        </is>
      </c>
      <c r="V168" s="81" t="n">
        <v>1607</v>
      </c>
      <c r="W168" s="156" t="n">
        <v>145</v>
      </c>
      <c r="X168" s="2" t="inlineStr">
        <is>
          <t>334-2025</t>
        </is>
      </c>
    </row>
    <row r="169">
      <c r="A169" s="81" t="n">
        <v>1372</v>
      </c>
      <c r="B169" s="81" t="n">
        <v>1</v>
      </c>
      <c r="C169" s="81" t="inlineStr">
        <is>
          <t>05.01.2026</t>
        </is>
      </c>
      <c r="D169" s="81" t="inlineStr">
        <is>
          <t>05.01.2026</t>
        </is>
      </c>
      <c r="E169" s="81" t="inlineStr">
        <is>
          <t>CP</t>
        </is>
      </c>
      <c r="F169" s="81" t="n">
        <v>1001</v>
      </c>
      <c r="G169" s="81" t="inlineStr">
        <is>
          <t>COP</t>
        </is>
      </c>
      <c r="H169" s="216" t="n">
        <v>3546666</v>
      </c>
      <c r="I169" s="81" t="inlineStr">
        <is>
          <t>O230689</t>
        </is>
      </c>
      <c r="J169" s="81" t="inlineStr">
        <is>
          <t>1-200-I071</t>
        </is>
      </c>
      <c r="K169" s="81" t="inlineStr">
        <is>
          <t>PO/0005/0001/OBLI_INV_VI</t>
        </is>
      </c>
      <c r="L169" s="81" t="n">
        <v>2026</v>
      </c>
      <c r="M169" s="81" t="n">
        <v>7990990000</v>
      </c>
      <c r="N169" s="81" t="inlineStr">
        <is>
          <t>REEMPLAZA CDP 1372 Y CRP 1637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169" s="81" t="inlineStr">
        <is>
          <t>132380</t>
        </is>
      </c>
      <c r="P169" s="83" t="n">
        <v>45747</v>
      </c>
      <c r="Q169" s="81" t="n">
        <v>1000131265</v>
      </c>
      <c r="R169" s="81" t="n">
        <v>1000835316</v>
      </c>
      <c r="S169" s="81" t="n">
        <v>168</v>
      </c>
      <c r="U169" s="2" t="inlineStr">
        <is>
          <t>0000729931</t>
        </is>
      </c>
      <c r="V169" s="81" t="n">
        <v>1607</v>
      </c>
      <c r="W169" s="156" t="n">
        <v>145</v>
      </c>
      <c r="X169" s="2" t="inlineStr">
        <is>
          <t>334-2025</t>
        </is>
      </c>
    </row>
    <row r="170">
      <c r="A170" s="81" t="n">
        <v>1303</v>
      </c>
      <c r="B170" s="81" t="n">
        <v>1</v>
      </c>
      <c r="C170" s="81" t="inlineStr">
        <is>
          <t>05.01.2026</t>
        </is>
      </c>
      <c r="D170" s="81" t="inlineStr">
        <is>
          <t>05.01.2026</t>
        </is>
      </c>
      <c r="E170" s="81" t="inlineStr">
        <is>
          <t>CP</t>
        </is>
      </c>
      <c r="F170" s="81" t="n">
        <v>1001</v>
      </c>
      <c r="G170" s="81" t="inlineStr">
        <is>
          <t>COP</t>
        </is>
      </c>
      <c r="H170" s="216" t="n">
        <v>2803333</v>
      </c>
      <c r="I170" s="81" t="inlineStr">
        <is>
          <t>O230689</t>
        </is>
      </c>
      <c r="J170" s="81" t="inlineStr">
        <is>
          <t>1-200-I071</t>
        </is>
      </c>
      <c r="K170" s="81" t="inlineStr">
        <is>
          <t>PO/0005/0001/OBLI_INV_VI</t>
        </is>
      </c>
      <c r="L170" s="81" t="n">
        <v>2026</v>
      </c>
      <c r="M170" s="81" t="n">
        <v>7990990000</v>
      </c>
      <c r="N170" s="81" t="inlineStr">
        <is>
          <t>REEMPLAZA CDP 1303 Y CRP 1655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O170" s="81" t="inlineStr">
        <is>
          <t>130977</t>
        </is>
      </c>
      <c r="P170" s="83" t="n">
        <v>45732</v>
      </c>
      <c r="Q170" s="81" t="n">
        <v>1000131265</v>
      </c>
      <c r="R170" s="81" t="n">
        <v>1000835316</v>
      </c>
      <c r="S170" s="81" t="n">
        <v>169</v>
      </c>
      <c r="U170" s="2" t="inlineStr">
        <is>
          <t>0000726426</t>
        </is>
      </c>
      <c r="V170" s="81" t="n">
        <v>1503</v>
      </c>
      <c r="W170" s="156" t="n">
        <v>148</v>
      </c>
      <c r="X170" s="2" t="inlineStr">
        <is>
          <t>285-2025</t>
        </is>
      </c>
    </row>
    <row r="171">
      <c r="A171" s="81" t="n">
        <v>1404</v>
      </c>
      <c r="B171" s="81" t="n">
        <v>1</v>
      </c>
      <c r="C171" s="81" t="inlineStr">
        <is>
          <t>05.01.2026</t>
        </is>
      </c>
      <c r="D171" s="81" t="inlineStr">
        <is>
          <t>05.01.2026</t>
        </is>
      </c>
      <c r="E171" s="81" t="inlineStr">
        <is>
          <t>CP</t>
        </is>
      </c>
      <c r="F171" s="81" t="n">
        <v>1001</v>
      </c>
      <c r="G171" s="81" t="inlineStr">
        <is>
          <t>COP</t>
        </is>
      </c>
      <c r="H171" s="216" t="n">
        <v>7350000</v>
      </c>
      <c r="I171" s="81" t="inlineStr">
        <is>
          <t>O230689</t>
        </is>
      </c>
      <c r="J171" s="81" t="inlineStr">
        <is>
          <t>1-200-I071</t>
        </is>
      </c>
      <c r="K171" s="81" t="inlineStr">
        <is>
          <t>PO/0005/0001/OBLI_INV_VI</t>
        </is>
      </c>
      <c r="L171" s="81" t="n">
        <v>2026</v>
      </c>
      <c r="M171" s="81" t="n">
        <v>7990990000</v>
      </c>
      <c r="N171" s="81" t="inlineStr">
        <is>
          <t>REEMPLAZA CDP 1404 Y CRP 1679 AL CONSTITUIRSE COMO OBLIGACION POR PAGAR EL/LA RESOLUCION CUYO OBJETO ES Se solicita expedición del certificado de disponibilidad presupuestal, un valor de DOS MIL NOVENTA Y SIETE MILLONES CUATROCIENTOS CINCUENTA MIL PESOS MONEDA CORRIENTE. ($2.097.450.000 M/CTE). La entrega del apoyo económico para las personas mayores del proyecto se hará de acuerdo con las condiciones establecidas en esta Resolución, en el Proyecto No. 2426 "Usme Aporta al Bien - Estar" del Fondo de Desarrollo Local de Usme y atendiendo los lineamientos establecidos en los Procedimientos del Servicio Apoyos Económicos para Personas Mayores adoptados por la Secretaría Distrital de Integración Social, mediante las Circulares 012 y 029 de 2022 y los procedimientos generales, en el contrato y/o convenio a suscribir por las Alcaldías Locales y el operador seleccionado, para el pago del Apoyo Económico.</t>
        </is>
      </c>
      <c r="O171" s="81" t="inlineStr">
        <is>
          <t>133087</t>
        </is>
      </c>
      <c r="P171" s="83" t="n">
        <v>45782</v>
      </c>
      <c r="Q171" s="81" t="n">
        <v>1000131265</v>
      </c>
      <c r="R171" s="81" t="n">
        <v>1000835316</v>
      </c>
      <c r="S171" s="81" t="n">
        <v>170</v>
      </c>
      <c r="U171" s="2" t="inlineStr">
        <is>
          <t>0000735222</t>
        </is>
      </c>
      <c r="V171" s="81" t="n">
        <v>1679</v>
      </c>
      <c r="W171" s="156" t="n">
        <v>31</v>
      </c>
      <c r="X171" s="2" t="inlineStr">
        <is>
          <t>113-2025</t>
        </is>
      </c>
    </row>
    <row r="172">
      <c r="A172" s="81" t="n">
        <v>1329</v>
      </c>
      <c r="B172" s="81" t="n">
        <v>1</v>
      </c>
      <c r="C172" s="81" t="inlineStr">
        <is>
          <t>05.01.2026</t>
        </is>
      </c>
      <c r="D172" s="81" t="inlineStr">
        <is>
          <t>05.01.2026</t>
        </is>
      </c>
      <c r="E172" s="81" t="inlineStr">
        <is>
          <t>CP</t>
        </is>
      </c>
      <c r="F172" s="81" t="n">
        <v>1001</v>
      </c>
      <c r="G172" s="81" t="inlineStr">
        <is>
          <t>COP</t>
        </is>
      </c>
      <c r="H172" s="216" t="n">
        <v>2016667</v>
      </c>
      <c r="I172" s="81" t="inlineStr">
        <is>
          <t>O230689</t>
        </is>
      </c>
      <c r="J172" s="81" t="inlineStr">
        <is>
          <t>1-200-I071</t>
        </is>
      </c>
      <c r="K172" s="81" t="inlineStr">
        <is>
          <t>PO/0005/0001/OBLI_INV_VI</t>
        </is>
      </c>
      <c r="L172" s="81" t="n">
        <v>2026</v>
      </c>
      <c r="M172" s="81" t="n">
        <v>7990990000</v>
      </c>
      <c r="N172" s="81" t="inlineStr">
        <is>
          <t>REEMPLAZA CDP 1329 Y CRP 1688 AL CONSTITUIRSE COMO OBLIGACION POR PAGAR EL/LA CONTRATO DE PRESTACION DE SERVICIOS PROFESIONALES CUYO OBJETO ES PRESTAR LOS SERVICIOS PROFESIONALES ORIENTADOS A LA FORMACIÓN DEPORTIVA, CULTURA FISICA Y ENTRENAMIENTO DEPORTIVO</t>
        </is>
      </c>
      <c r="O172" s="81" t="inlineStr">
        <is>
          <t>130116</t>
        </is>
      </c>
      <c r="P172" s="83" t="n">
        <v>45733</v>
      </c>
      <c r="Q172" s="81" t="n">
        <v>1000131265</v>
      </c>
      <c r="R172" s="81" t="n">
        <v>1000835316</v>
      </c>
      <c r="S172" s="81" t="n">
        <v>171</v>
      </c>
      <c r="U172" s="2" t="inlineStr">
        <is>
          <t>0000726821</t>
        </is>
      </c>
      <c r="V172" s="81" t="n">
        <v>1688</v>
      </c>
      <c r="W172" s="156" t="n">
        <v>145</v>
      </c>
      <c r="X172" s="2" t="inlineStr">
        <is>
          <t>467-2025</t>
        </is>
      </c>
    </row>
    <row r="173">
      <c r="A173" s="81" t="n">
        <v>1334</v>
      </c>
      <c r="B173" s="81" t="n">
        <v>1</v>
      </c>
      <c r="C173" s="81" t="inlineStr">
        <is>
          <t>05.01.2026</t>
        </is>
      </c>
      <c r="D173" s="81" t="inlineStr">
        <is>
          <t>05.01.2026</t>
        </is>
      </c>
      <c r="E173" s="81" t="inlineStr">
        <is>
          <t>CP</t>
        </is>
      </c>
      <c r="F173" s="81" t="n">
        <v>1001</v>
      </c>
      <c r="G173" s="81" t="inlineStr">
        <is>
          <t>COP</t>
        </is>
      </c>
      <c r="H173" s="216" t="n">
        <v>3733333</v>
      </c>
      <c r="I173" s="81" t="inlineStr">
        <is>
          <t>O230689</t>
        </is>
      </c>
      <c r="J173" s="81" t="inlineStr">
        <is>
          <t>1-200-I071</t>
        </is>
      </c>
      <c r="K173" s="81" t="inlineStr">
        <is>
          <t>PO/0005/0001/OBLI_INV_VI</t>
        </is>
      </c>
      <c r="L173" s="81" t="n">
        <v>2026</v>
      </c>
      <c r="M173" s="81" t="n">
        <v>7990990000</v>
      </c>
      <c r="N173" s="81" t="inlineStr">
        <is>
          <t>REEMPLAZA CDP 1334 Y CRP 1694 AL CONSTITUIRSE COMO OBLIGACION POR PAGAR EL/LA CONTRATO DE PRESTACION DE SERVICIOS PROFESIONALES CUYO OBJETO ES APOYAR JURÍDICAMENTE LA EJECUCIÓN DE LAS ACCIONES REQUERIDAS PARA EL TRÁMITE E IMPULSO PROCESAL DE LAS ACTUACIONES CONTRAVENCIONALES Y/O QUERELLAS QUE CURSEN EN LAS INSPECCIONES DE POLICÍA DE LA LOCALIDAD DE USME</t>
        </is>
      </c>
      <c r="O173" s="81" t="inlineStr">
        <is>
          <t>130699</t>
        </is>
      </c>
      <c r="P173" s="83" t="n">
        <v>45733</v>
      </c>
      <c r="Q173" s="81" t="n">
        <v>1000131265</v>
      </c>
      <c r="R173" s="81" t="n">
        <v>1000835316</v>
      </c>
      <c r="S173" s="81" t="n">
        <v>172</v>
      </c>
      <c r="U173" s="2" t="inlineStr">
        <is>
          <t>0000726828</t>
        </is>
      </c>
      <c r="V173" s="81" t="n">
        <v>1694</v>
      </c>
      <c r="W173" s="156" t="n">
        <v>145</v>
      </c>
      <c r="X173" s="2" t="inlineStr">
        <is>
          <t>473-2025</t>
        </is>
      </c>
    </row>
    <row r="174">
      <c r="A174" s="81" t="n">
        <v>1357</v>
      </c>
      <c r="B174" s="81" t="n">
        <v>1</v>
      </c>
      <c r="C174" s="81" t="inlineStr">
        <is>
          <t>05.01.2026</t>
        </is>
      </c>
      <c r="D174" s="81" t="inlineStr">
        <is>
          <t>05.01.2026</t>
        </is>
      </c>
      <c r="E174" s="81" t="inlineStr">
        <is>
          <t>CP</t>
        </is>
      </c>
      <c r="F174" s="81" t="n">
        <v>1001</v>
      </c>
      <c r="G174" s="81" t="inlineStr">
        <is>
          <t>COP</t>
        </is>
      </c>
      <c r="H174" s="216" t="n">
        <v>600000</v>
      </c>
      <c r="I174" s="81" t="inlineStr">
        <is>
          <t>O230689</t>
        </is>
      </c>
      <c r="J174" s="81" t="inlineStr">
        <is>
          <t>1-200-I071</t>
        </is>
      </c>
      <c r="K174" s="81" t="inlineStr">
        <is>
          <t>PO/0005/0001/OBLI_INV_VI</t>
        </is>
      </c>
      <c r="L174" s="81" t="n">
        <v>2026</v>
      </c>
      <c r="M174" s="81" t="n">
        <v>7990990000</v>
      </c>
      <c r="N174" s="81" t="inlineStr">
        <is>
          <t>REEMPLAZA CDP 1357 Y CRP 1726 AL CONSTITUIRSE COMO OBLIGACION POR PAGAR EL/LA CONTRATO DE PRESTACION DE SERVICIOS PROFESIONALES CUYO OBJETO ES APOYAR LA FORMULACIÓN, GESTIÓN Y SEGUIMIENTO DE ACTIVIDADES ENFOCADAS A LA GESTIÓN AMBIENTAL EXTERNA, ENCAMINADAS A LA MITIGACIÓN DE LOS DIFERENTES IMPACTOS AMBIENTALES Y LA CONSERVACIÓN DE LOS RECURSOS NATURALES DE LA LOCALIDAD DE USME</t>
        </is>
      </c>
      <c r="O174" s="81" t="inlineStr">
        <is>
          <t>130986</t>
        </is>
      </c>
      <c r="P174" s="83" t="n">
        <v>45744</v>
      </c>
      <c r="Q174" s="81" t="n">
        <v>1000131265</v>
      </c>
      <c r="R174" s="81" t="n">
        <v>1000835316</v>
      </c>
      <c r="S174" s="81" t="n">
        <v>173</v>
      </c>
      <c r="U174" s="2" t="inlineStr">
        <is>
          <t>0000729858</t>
        </is>
      </c>
      <c r="V174" s="81" t="n">
        <v>1726</v>
      </c>
      <c r="W174" s="156" t="n">
        <v>145</v>
      </c>
      <c r="X174" s="2" t="inlineStr">
        <is>
          <t>494-2025</t>
        </is>
      </c>
    </row>
    <row r="175">
      <c r="A175" s="81" t="n">
        <v>999</v>
      </c>
      <c r="B175" s="81" t="n">
        <v>1</v>
      </c>
      <c r="C175" s="81" t="inlineStr">
        <is>
          <t>05.01.2026</t>
        </is>
      </c>
      <c r="D175" s="81" t="inlineStr">
        <is>
          <t>05.01.2026</t>
        </is>
      </c>
      <c r="E175" s="81" t="inlineStr">
        <is>
          <t>CP</t>
        </is>
      </c>
      <c r="F175" s="81" t="n">
        <v>1001</v>
      </c>
      <c r="G175" s="81" t="inlineStr">
        <is>
          <t>COP</t>
        </is>
      </c>
      <c r="H175" s="216" t="n">
        <v>343550</v>
      </c>
      <c r="I175" s="81" t="inlineStr">
        <is>
          <t>O219001</t>
        </is>
      </c>
      <c r="J175" s="81" t="inlineStr">
        <is>
          <t>1-200-I071</t>
        </is>
      </c>
      <c r="K175" s="81" t="inlineStr">
        <is>
          <t>PO/0005/0001/0000000005</t>
        </is>
      </c>
      <c r="L175" s="81" t="n">
        <v>2026</v>
      </c>
      <c r="M175" s="81" t="n">
        <v>7990990000</v>
      </c>
      <c r="N175" s="81" t="inlineStr">
        <is>
          <t>REEMPLAZA CDP 999 Y CRP 1742 AL CONSTITUIRSE COMO OBLIGACION POR PAGAR EL/LA FACTURAS CUYO OBJETO ES Se expide CDP con memorando  20255520000203&lt;(&gt;,&lt;)&gt; para el pago de servicio de telefonía fija e internet para la vigencia 2025."</t>
        </is>
      </c>
      <c r="O175" s="81" t="inlineStr">
        <is>
          <t>20255520000203</t>
        </is>
      </c>
      <c r="P175" s="83" t="n">
        <v>45677</v>
      </c>
      <c r="Q175" s="81" t="n">
        <v>1000131265</v>
      </c>
      <c r="R175" s="81" t="n">
        <v>1000835316</v>
      </c>
      <c r="S175" s="81" t="n">
        <v>174</v>
      </c>
      <c r="U175" s="2" t="inlineStr">
        <is>
          <t>0000697305</t>
        </is>
      </c>
      <c r="V175" s="81" t="n">
        <v>1212</v>
      </c>
      <c r="W175" s="156" t="n">
        <v>28</v>
      </c>
      <c r="X175" s="2" t="inlineStr">
        <is>
          <t>12051838788</t>
        </is>
      </c>
    </row>
    <row r="176">
      <c r="A176" s="81" t="n">
        <v>1430</v>
      </c>
      <c r="B176" s="81" t="n">
        <v>1</v>
      </c>
      <c r="C176" s="81" t="inlineStr">
        <is>
          <t>05.01.2026</t>
        </is>
      </c>
      <c r="D176" s="81" t="inlineStr">
        <is>
          <t>05.01.2026</t>
        </is>
      </c>
      <c r="E176" s="81" t="inlineStr">
        <is>
          <t>CP</t>
        </is>
      </c>
      <c r="F176" s="81" t="n">
        <v>1001</v>
      </c>
      <c r="G176" s="81" t="inlineStr">
        <is>
          <t>COP</t>
        </is>
      </c>
      <c r="H176" s="216" t="n">
        <v>7000000</v>
      </c>
      <c r="I176" s="81" t="inlineStr">
        <is>
          <t>O230689</t>
        </is>
      </c>
      <c r="J176" s="81" t="inlineStr">
        <is>
          <t>1-200-I071</t>
        </is>
      </c>
      <c r="K176" s="81" t="inlineStr">
        <is>
          <t>PO/0005/0001/OBLI_INV_VI</t>
        </is>
      </c>
      <c r="L176" s="81" t="n">
        <v>2026</v>
      </c>
      <c r="M176" s="81" t="n">
        <v>7990990000</v>
      </c>
      <c r="N176" s="81" t="inlineStr">
        <is>
          <t>REEMPLAZA CDP 1430 Y CRP 1743 AL CONSTITUIRSE COMO OBLIGACION POR PAGAR EL/LA CONTRATO DE PRESTACION DE SERVICIOS PROFESIONALES CUYO OBJETO ES PRESTAR LOS SERVICIOS PROFESIONALES EN EL ÁREA GESTIÓN DEL DESARROLLO LOCAL EN LA FORMULACIÓN, EVALUACIÓN&lt;(&gt;,&lt;)&gt; EJECUCIÓN, SEGUIMIENTO DE LOS PROCESOS DE SELECCIÓN, CONTRATOS, PROYECTOS DE INFRAESTRUCTURA Y OBRAS CIVILES QUE DESARROLLE LA ENTIDAD, DE ACUERDO CON LOS REQUERIMIENTOS TECNICOS Y ADMINISTRATIVOS DE ACUERDO CON LOS REQUERIMIENTOS TECNICOS Y ADMINISTRATIVOS, EN CUMPLIMIENTO DE LAS METAS DEL PLAN DE DESARROLLO LOCAL DE USME 2025- 2028</t>
        </is>
      </c>
      <c r="O176" s="81" t="inlineStr">
        <is>
          <t>132768</t>
        </is>
      </c>
      <c r="P176" s="83" t="n">
        <v>45821</v>
      </c>
      <c r="Q176" s="81" t="n">
        <v>1000131265</v>
      </c>
      <c r="R176" s="81" t="n">
        <v>1000835316</v>
      </c>
      <c r="S176" s="81" t="n">
        <v>175</v>
      </c>
      <c r="U176" s="2" t="inlineStr">
        <is>
          <t>0000741819</t>
        </is>
      </c>
      <c r="V176" s="81" t="n">
        <v>1743</v>
      </c>
      <c r="W176" s="156" t="n">
        <v>145</v>
      </c>
      <c r="X176" s="2" t="inlineStr">
        <is>
          <t>501-2025</t>
        </is>
      </c>
    </row>
    <row r="177">
      <c r="A177" s="81" t="n">
        <v>1432</v>
      </c>
      <c r="B177" s="81" t="n">
        <v>1</v>
      </c>
      <c r="C177" s="81" t="inlineStr">
        <is>
          <t>05.01.2026</t>
        </is>
      </c>
      <c r="D177" s="81" t="inlineStr">
        <is>
          <t>05.01.2026</t>
        </is>
      </c>
      <c r="E177" s="81" t="inlineStr">
        <is>
          <t>CP</t>
        </is>
      </c>
      <c r="F177" s="81" t="n">
        <v>1001</v>
      </c>
      <c r="G177" s="81" t="inlineStr">
        <is>
          <t>COP</t>
        </is>
      </c>
      <c r="H177" s="216" t="n">
        <v>2916667</v>
      </c>
      <c r="I177" s="81" t="inlineStr">
        <is>
          <t>O230689</t>
        </is>
      </c>
      <c r="J177" s="81" t="inlineStr">
        <is>
          <t>1-200-I071</t>
        </is>
      </c>
      <c r="K177" s="81" t="inlineStr">
        <is>
          <t>PO/0005/0001/OBLI_INV_VI</t>
        </is>
      </c>
      <c r="L177" s="81" t="n">
        <v>2026</v>
      </c>
      <c r="M177" s="81" t="n">
        <v>7990990000</v>
      </c>
      <c r="N177" s="81" t="inlineStr">
        <is>
          <t>REEMPLAZA CDP 1432 Y CRP 1746 AL CONSTITUIRSE COMO OBLIGACION POR PAGAR EL/LA CONTRATO DE PRESTACION DE SERVICIOS DE APOYO A LA GESTION CUYO OBJETO ES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is>
      </c>
      <c r="O177" s="81" t="inlineStr">
        <is>
          <t>132466</t>
        </is>
      </c>
      <c r="P177" s="83" t="n">
        <v>45821</v>
      </c>
      <c r="Q177" s="81" t="n">
        <v>1000131265</v>
      </c>
      <c r="R177" s="81" t="n">
        <v>1000835316</v>
      </c>
      <c r="S177" s="81" t="n">
        <v>176</v>
      </c>
      <c r="U177" s="2" t="inlineStr">
        <is>
          <t>0000741822</t>
        </is>
      </c>
      <c r="V177" s="81" t="n">
        <v>1746</v>
      </c>
      <c r="W177" s="156" t="n">
        <v>148</v>
      </c>
      <c r="X177" s="2" t="inlineStr">
        <is>
          <t>503-2025</t>
        </is>
      </c>
    </row>
    <row r="178">
      <c r="A178" s="81" t="n">
        <v>1403</v>
      </c>
      <c r="B178" s="81" t="n">
        <v>1</v>
      </c>
      <c r="C178" s="81" t="inlineStr">
        <is>
          <t>05.01.2026</t>
        </is>
      </c>
      <c r="D178" s="81" t="inlineStr">
        <is>
          <t>05.01.2026</t>
        </is>
      </c>
      <c r="E178" s="81" t="inlineStr">
        <is>
          <t>CP</t>
        </is>
      </c>
      <c r="F178" s="81" t="n">
        <v>1001</v>
      </c>
      <c r="G178" s="81" t="inlineStr">
        <is>
          <t>COP</t>
        </is>
      </c>
      <c r="H178" s="216" t="n">
        <v>2916667</v>
      </c>
      <c r="I178" s="81" t="inlineStr">
        <is>
          <t>O230689</t>
        </is>
      </c>
      <c r="J178" s="81" t="inlineStr">
        <is>
          <t>1-200-I071</t>
        </is>
      </c>
      <c r="K178" s="81" t="inlineStr">
        <is>
          <t>PO/0005/0001/OBLI_INV_VI</t>
        </is>
      </c>
      <c r="L178" s="81" t="n">
        <v>2026</v>
      </c>
      <c r="M178" s="81" t="n">
        <v>7990990000</v>
      </c>
      <c r="N178" s="81" t="inlineStr">
        <is>
          <t>REEMPLAZA CDP 1403 Y CRP 1747 AL CONSTITUIRSE COMO OBLIGACION POR PAGAR EL/LA CONTRATO DE PRESTACION DE SERVICIOS DE APOYO A LA GESTION CUYO OBJETO ES PRESTAR LOS SERVICIOS TÉCNICOS EN LOS PROCESOS ADMINISTRATIVOS, CONTABLES Y FINANCIEROS DEL FONDO DE DESARROLLO LOCAL EN EL MARCO DE LAS NORMAS DE DERECHO CONTABLE Y DE SEGURIDAD SOCIAL</t>
        </is>
      </c>
      <c r="O178" s="81" t="inlineStr">
        <is>
          <t>132844</t>
        </is>
      </c>
      <c r="P178" s="83" t="n">
        <v>45779</v>
      </c>
      <c r="Q178" s="81" t="n">
        <v>1000131265</v>
      </c>
      <c r="R178" s="81" t="n">
        <v>1000835316</v>
      </c>
      <c r="S178" s="81" t="n">
        <v>177</v>
      </c>
      <c r="U178" s="2" t="inlineStr">
        <is>
          <t>0000734853</t>
        </is>
      </c>
      <c r="V178" s="81" t="n">
        <v>1747</v>
      </c>
      <c r="W178" s="156" t="n">
        <v>148</v>
      </c>
      <c r="X178" s="2" t="inlineStr">
        <is>
          <t>502-2025</t>
        </is>
      </c>
    </row>
    <row r="179">
      <c r="A179" s="81" t="n">
        <v>1430</v>
      </c>
      <c r="B179" s="81" t="n">
        <v>1</v>
      </c>
      <c r="C179" s="81" t="inlineStr">
        <is>
          <t>05.01.2026</t>
        </is>
      </c>
      <c r="D179" s="81" t="inlineStr">
        <is>
          <t>05.01.2026</t>
        </is>
      </c>
      <c r="E179" s="81" t="inlineStr">
        <is>
          <t>CP</t>
        </is>
      </c>
      <c r="F179" s="81" t="n">
        <v>1001</v>
      </c>
      <c r="G179" s="81" t="inlineStr">
        <is>
          <t>COP</t>
        </is>
      </c>
      <c r="H179" s="216" t="n">
        <v>7000000</v>
      </c>
      <c r="I179" s="81" t="inlineStr">
        <is>
          <t>O230689</t>
        </is>
      </c>
      <c r="J179" s="81" t="inlineStr">
        <is>
          <t>1-200-I071</t>
        </is>
      </c>
      <c r="K179" s="81" t="inlineStr">
        <is>
          <t>PO/0005/0001/OBLI_INV_VI</t>
        </is>
      </c>
      <c r="L179" s="81" t="n">
        <v>2026</v>
      </c>
      <c r="M179" s="81" t="n">
        <v>7990990000</v>
      </c>
      <c r="N179" s="81" t="inlineStr">
        <is>
          <t>REEMPLAZA CDP 1430 Y CRP 1748 AL CONSTITUIRSE COMO OBLIGACION POR PAGAR EL/LA CONTRATO DE PRESTACION DE SERVICIOS PROFESIONALES CUYO OBJETO ES PRESTAR LOS SERVICIOS PROFESIONALES EN EL ÁREA GESTIÓN DEL DESARROLLO LOCAL EN LA FORMULACIÓN, EVALUACIÓN&lt;(&gt;,&lt;)&gt; EJECUCIÓN, SEGUIMIENTO DE LOS PROCESOS DE SELECCIÓN, CONTRATOS, PROYECTOS DE INFRAESTRUCTURA Y OBRAS CIVILES QUE DESARROLLE LA ENTIDAD, DE ACUERDO CON LOS REQUERIMIENTOS TECNICOS Y ADMINISTRATIVOS DE ACUERDO CON LOS REQUERIMIENTOS TECNICOS Y ADMINISTRATIVOS, EN CUMPLIMIENTO DE LAS METAS DEL PLAN DE DESARROLLO LOCAL DE USME 2025- 2028</t>
        </is>
      </c>
      <c r="O179" s="81" t="inlineStr">
        <is>
          <t>132768</t>
        </is>
      </c>
      <c r="P179" s="83" t="n">
        <v>45821</v>
      </c>
      <c r="Q179" s="81" t="n">
        <v>1000131265</v>
      </c>
      <c r="R179" s="81" t="n">
        <v>1000835316</v>
      </c>
      <c r="S179" s="81" t="n">
        <v>178</v>
      </c>
      <c r="U179" s="2" t="inlineStr">
        <is>
          <t>0000741819</t>
        </is>
      </c>
      <c r="V179" s="81" t="n">
        <v>1743</v>
      </c>
      <c r="W179" s="156" t="n">
        <v>145</v>
      </c>
      <c r="X179" s="2" t="inlineStr">
        <is>
          <t>501-2025</t>
        </is>
      </c>
    </row>
    <row r="180">
      <c r="A180" s="81" t="n">
        <v>1433</v>
      </c>
      <c r="B180" s="81" t="n">
        <v>1</v>
      </c>
      <c r="C180" s="81" t="inlineStr">
        <is>
          <t>05.01.2026</t>
        </is>
      </c>
      <c r="D180" s="81" t="inlineStr">
        <is>
          <t>05.01.2026</t>
        </is>
      </c>
      <c r="E180" s="81" t="inlineStr">
        <is>
          <t>CP</t>
        </is>
      </c>
      <c r="F180" s="81" t="n">
        <v>1001</v>
      </c>
      <c r="G180" s="81" t="inlineStr">
        <is>
          <t>COP</t>
        </is>
      </c>
      <c r="H180" s="216" t="n">
        <v>5500000</v>
      </c>
      <c r="I180" s="81" t="inlineStr">
        <is>
          <t>O230689</t>
        </is>
      </c>
      <c r="J180" s="81" t="inlineStr">
        <is>
          <t>1-200-I071</t>
        </is>
      </c>
      <c r="K180" s="81" t="inlineStr">
        <is>
          <t>PO/0005/0001/OBLI_INV_VI</t>
        </is>
      </c>
      <c r="L180" s="81" t="n">
        <v>2026</v>
      </c>
      <c r="M180" s="81" t="n">
        <v>7990990000</v>
      </c>
      <c r="N180" s="81" t="inlineStr">
        <is>
          <t>REEMPLAZA CDP 1433 Y CRP 1749 AL CONSTITUIRSE COMO OBLIGACION POR PAGAR EL/LA CONTRATO DE PRESTACION DE SERVICIOS PROFESIONALES CUYO OBJETO ES PRESTAR LOS SERVICIOS PROFESIONALES PARA LA PROMOCIÓN, ORIENTACIÓN Y EL FORTALECIMIENTO DE LOS PROCESOS CULTURALES Y ARTÍSTICOS IMPULSADOS POR LA ALCALDÍA LOCAL DE USME</t>
        </is>
      </c>
      <c r="O180" s="81" t="inlineStr">
        <is>
          <t>132956</t>
        </is>
      </c>
      <c r="P180" s="83" t="n">
        <v>45821</v>
      </c>
      <c r="Q180" s="81" t="n">
        <v>1000131265</v>
      </c>
      <c r="R180" s="81" t="n">
        <v>1000835316</v>
      </c>
      <c r="S180" s="81" t="n">
        <v>179</v>
      </c>
      <c r="U180" s="2" t="inlineStr">
        <is>
          <t>0000741823</t>
        </is>
      </c>
      <c r="V180" s="81" t="n">
        <v>1749</v>
      </c>
      <c r="W180" s="156" t="n">
        <v>145</v>
      </c>
      <c r="X180" s="2" t="inlineStr">
        <is>
          <t>504-2025</t>
        </is>
      </c>
    </row>
    <row r="181">
      <c r="A181" s="81" t="n">
        <v>1433</v>
      </c>
      <c r="B181" s="81" t="n">
        <v>1</v>
      </c>
      <c r="C181" s="81" t="inlineStr">
        <is>
          <t>05.01.2026</t>
        </is>
      </c>
      <c r="D181" s="81" t="inlineStr">
        <is>
          <t>05.01.2026</t>
        </is>
      </c>
      <c r="E181" s="81" t="inlineStr">
        <is>
          <t>CP</t>
        </is>
      </c>
      <c r="F181" s="81" t="n">
        <v>1001</v>
      </c>
      <c r="G181" s="81" t="inlineStr">
        <is>
          <t>COP</t>
        </is>
      </c>
      <c r="H181" s="216" t="n">
        <v>5500000</v>
      </c>
      <c r="I181" s="81" t="inlineStr">
        <is>
          <t>O230689</t>
        </is>
      </c>
      <c r="J181" s="81" t="inlineStr">
        <is>
          <t>1-200-I071</t>
        </is>
      </c>
      <c r="K181" s="81" t="inlineStr">
        <is>
          <t>PO/0005/0001/OBLI_INV_VI</t>
        </is>
      </c>
      <c r="L181" s="81" t="n">
        <v>2026</v>
      </c>
      <c r="M181" s="81" t="n">
        <v>7990990000</v>
      </c>
      <c r="N181" s="81" t="inlineStr">
        <is>
          <t>REEMPLAZA CDP 1433 Y CRP 1750 AL CONSTITUIRSE COMO OBLIGACION POR PAGAR EL/LA CONTRATO DE PRESTACION DE SERVICIOS PROFESIONALES CUYO OBJETO ES PRESTAR LOS SERVICIOS PROFESIONALES PARA LA PROMOCIÓN, ORIENTACIÓN Y EL FORTALECIMIENTO DE LOS PROCESOS CULTURALES Y ARTÍSTICOS IMPULSADOS POR LA ALCALDÍA LOCAL DE USME</t>
        </is>
      </c>
      <c r="O181" s="81" t="inlineStr">
        <is>
          <t>132956</t>
        </is>
      </c>
      <c r="P181" s="83" t="n">
        <v>45821</v>
      </c>
      <c r="Q181" s="81" t="n">
        <v>1000131265</v>
      </c>
      <c r="R181" s="81" t="n">
        <v>1000835316</v>
      </c>
      <c r="S181" s="81" t="n">
        <v>180</v>
      </c>
      <c r="U181" s="2" t="inlineStr">
        <is>
          <t>0000741823</t>
        </is>
      </c>
      <c r="V181" s="81" t="n">
        <v>1749</v>
      </c>
      <c r="W181" s="156" t="n">
        <v>145</v>
      </c>
      <c r="X181" s="2" t="inlineStr">
        <is>
          <t>504-2025</t>
        </is>
      </c>
    </row>
    <row r="182">
      <c r="A182" s="81" t="n">
        <v>1435</v>
      </c>
      <c r="B182" s="81" t="n">
        <v>1</v>
      </c>
      <c r="C182" s="81" t="inlineStr">
        <is>
          <t>05.01.2026</t>
        </is>
      </c>
      <c r="D182" s="81" t="inlineStr">
        <is>
          <t>05.01.2026</t>
        </is>
      </c>
      <c r="E182" s="81" t="inlineStr">
        <is>
          <t>CP</t>
        </is>
      </c>
      <c r="F182" s="81" t="n">
        <v>1001</v>
      </c>
      <c r="G182" s="81" t="inlineStr">
        <is>
          <t>COP</t>
        </is>
      </c>
      <c r="H182" s="216" t="n">
        <v>28280</v>
      </c>
      <c r="I182" s="81" t="inlineStr">
        <is>
          <t>O219001</t>
        </is>
      </c>
      <c r="J182" s="81" t="inlineStr">
        <is>
          <t>1-200-I071</t>
        </is>
      </c>
      <c r="K182" s="81" t="inlineStr">
        <is>
          <t>PO/0005/0001/0000000005</t>
        </is>
      </c>
      <c r="L182" s="81" t="n">
        <v>2026</v>
      </c>
      <c r="M182" s="81" t="n">
        <v>7990990000</v>
      </c>
      <c r="N182" s="81" t="inlineStr">
        <is>
          <t>REEMPLAZA CDP 1435 Y CRP 1753 AL CONSTITUIRSE COMO OBLIGACION POR PAGAR EL/LA CONTRATO DE SUMINISTRO CUYO OBJETO ES SUMINISTRO A MONTO AGOTABLE DE ELEMENTOS CONSUMIBLES PARA EL FUNCIONAMIENTO DE LAS IMPRESORAS DE LA ALCALDIA LOCAL DE USME</t>
        </is>
      </c>
      <c r="O182" s="81" t="inlineStr">
        <is>
          <t>133968</t>
        </is>
      </c>
      <c r="P182" s="83" t="n">
        <v>45821</v>
      </c>
      <c r="Q182" s="81" t="n">
        <v>1000131265</v>
      </c>
      <c r="R182" s="81" t="n">
        <v>1000835316</v>
      </c>
      <c r="S182" s="81" t="n">
        <v>181</v>
      </c>
      <c r="U182" s="2" t="inlineStr">
        <is>
          <t>0000741826</t>
        </is>
      </c>
      <c r="V182" s="81" t="n">
        <v>1753</v>
      </c>
      <c r="W182" s="156" t="n">
        <v>19</v>
      </c>
      <c r="X182" s="2" t="inlineStr">
        <is>
          <t>508-2025</t>
        </is>
      </c>
    </row>
    <row r="183">
      <c r="A183" s="81" t="n">
        <v>1456</v>
      </c>
      <c r="B183" s="81" t="n">
        <v>1</v>
      </c>
      <c r="C183" s="81" t="inlineStr">
        <is>
          <t>05.01.2026</t>
        </is>
      </c>
      <c r="D183" s="81" t="inlineStr">
        <is>
          <t>05.01.2026</t>
        </is>
      </c>
      <c r="E183" s="81" t="inlineStr">
        <is>
          <t>CP</t>
        </is>
      </c>
      <c r="F183" s="81" t="n">
        <v>1001</v>
      </c>
      <c r="G183" s="81" t="inlineStr">
        <is>
          <t>COP</t>
        </is>
      </c>
      <c r="H183" s="216" t="n">
        <v>7000000</v>
      </c>
      <c r="I183" s="81" t="inlineStr">
        <is>
          <t>O230689</t>
        </is>
      </c>
      <c r="J183" s="81" t="inlineStr">
        <is>
          <t>1-200-I071</t>
        </is>
      </c>
      <c r="K183" s="81" t="inlineStr">
        <is>
          <t>PO/0005/0001/OBLI_INV_VI</t>
        </is>
      </c>
      <c r="L183" s="81" t="n">
        <v>2026</v>
      </c>
      <c r="M183" s="81" t="n">
        <v>7990990000</v>
      </c>
      <c r="N183" s="81" t="inlineStr">
        <is>
          <t>REEMPLAZA CDP 1456 Y CRP 1764 AL CONSTITUIRSE COMO OBLIGACION POR PAGAR EL/LA CONTRATO DE PRESTACION DE SERVICIOS PROFESIONALES CUYO OBJETO ES PRESTAR SUS SERVICIOS PROFESIONALES COMO ABOGADO ESPECIALIZADO PARA APOYAR LOS TEMAS DE CONTRATACIÓN DEL DESPACHO.</t>
        </is>
      </c>
      <c r="O183" s="81" t="inlineStr">
        <is>
          <t>134375</t>
        </is>
      </c>
      <c r="P183" s="83" t="n">
        <v>45848</v>
      </c>
      <c r="Q183" s="81" t="n">
        <v>1000131265</v>
      </c>
      <c r="R183" s="81" t="n">
        <v>1000835316</v>
      </c>
      <c r="S183" s="81" t="n">
        <v>182</v>
      </c>
      <c r="U183" s="2" t="inlineStr">
        <is>
          <t>0000746598</t>
        </is>
      </c>
      <c r="V183" s="81" t="n">
        <v>1764</v>
      </c>
      <c r="W183" s="156" t="n">
        <v>145</v>
      </c>
      <c r="X183" s="2" t="inlineStr">
        <is>
          <t>510-2025</t>
        </is>
      </c>
    </row>
    <row r="184" customFormat="1" s="137">
      <c r="A184" s="135" t="n">
        <v>1447</v>
      </c>
      <c r="B184" s="135" t="n">
        <v>2</v>
      </c>
      <c r="C184" s="135" t="inlineStr">
        <is>
          <t>05.01.2026</t>
        </is>
      </c>
      <c r="D184" s="135" t="inlineStr">
        <is>
          <t>05.01.2026</t>
        </is>
      </c>
      <c r="E184" s="135" t="inlineStr">
        <is>
          <t>CP</t>
        </is>
      </c>
      <c r="F184" s="135" t="n">
        <v>1001</v>
      </c>
      <c r="G184" s="135" t="inlineStr">
        <is>
          <t>COP</t>
        </is>
      </c>
      <c r="H184" s="218" t="n">
        <v>3172663</v>
      </c>
      <c r="I184" s="135" t="inlineStr">
        <is>
          <t>O219001</t>
        </is>
      </c>
      <c r="J184" s="135" t="inlineStr">
        <is>
          <t>1-200-I071</t>
        </is>
      </c>
      <c r="K184" s="135" t="inlineStr">
        <is>
          <t>PO/0005/0001/0000000005</t>
        </is>
      </c>
      <c r="L184" s="135" t="n">
        <v>2026</v>
      </c>
      <c r="M184" s="135" t="n">
        <v>7990990000</v>
      </c>
      <c r="N184" s="135" t="inlineStr">
        <is>
          <t>REEMPLAZA CDP 1447 Y CRP 1765 AL CONSTITUIRSE COMO OBLIGACION POR PAGAR EL/LA CONTRATO DE SEGUROS CUYO OBJETO ES 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IGUALMENTE&lt;(&gt;,&lt;)&gt; LA EXPEDICIÓN DE CUALQUIER OTRA PÓLIZA DE SEGUROS QUE SEA REQUERIDA PARA EL NORMAL DESARROLLO DE SUS ACTIVIDADES</t>
        </is>
      </c>
      <c r="O184" s="135" t="inlineStr">
        <is>
          <t>134245</t>
        </is>
      </c>
      <c r="P184" s="136" t="n">
        <v>45842</v>
      </c>
      <c r="Q184" s="135" t="n">
        <v>1000131265</v>
      </c>
      <c r="R184" s="135" t="n">
        <v>1000835316</v>
      </c>
      <c r="S184" s="81" t="n">
        <v>183</v>
      </c>
      <c r="U184" s="2" t="inlineStr">
        <is>
          <t>0000745688</t>
        </is>
      </c>
      <c r="V184" s="81" t="n">
        <v>1765</v>
      </c>
      <c r="W184" s="156" t="n">
        <v>53</v>
      </c>
      <c r="X184" s="2" t="inlineStr">
        <is>
          <t>512-2025</t>
        </is>
      </c>
    </row>
    <row r="185">
      <c r="A185" s="81" t="n">
        <v>1439</v>
      </c>
      <c r="B185" s="81" t="n">
        <v>1</v>
      </c>
      <c r="C185" s="81" t="inlineStr">
        <is>
          <t>05.01.2026</t>
        </is>
      </c>
      <c r="D185" s="81" t="inlineStr">
        <is>
          <t>05.01.2026</t>
        </is>
      </c>
      <c r="E185" s="81" t="inlineStr">
        <is>
          <t>CP</t>
        </is>
      </c>
      <c r="F185" s="81" t="n">
        <v>1001</v>
      </c>
      <c r="G185" s="81" t="inlineStr">
        <is>
          <t>COP</t>
        </is>
      </c>
      <c r="H185" s="216" t="n">
        <v>5445000</v>
      </c>
      <c r="I185" s="81" t="inlineStr">
        <is>
          <t>O230689</t>
        </is>
      </c>
      <c r="J185" s="81" t="inlineStr">
        <is>
          <t>1-200-I071</t>
        </is>
      </c>
      <c r="K185" s="81" t="inlineStr">
        <is>
          <t>PO/0005/0001/OBLI_INV_VI</t>
        </is>
      </c>
      <c r="L185" s="81" t="n">
        <v>2026</v>
      </c>
      <c r="M185" s="81" t="n">
        <v>7990990000</v>
      </c>
      <c r="N185" s="81" t="inlineStr">
        <is>
          <t>REEMPLAZA CDP 1439 Y CRP 1766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O185" s="81" t="inlineStr">
        <is>
          <t>133402</t>
        </is>
      </c>
      <c r="P185" s="83" t="n">
        <v>45833</v>
      </c>
      <c r="Q185" s="81" t="n">
        <v>1000131265</v>
      </c>
      <c r="R185" s="81" t="n">
        <v>1000835316</v>
      </c>
      <c r="S185" s="81" t="n">
        <v>184</v>
      </c>
      <c r="U185" s="2" t="inlineStr">
        <is>
          <t>0000743437</t>
        </is>
      </c>
      <c r="V185" s="81" t="n">
        <v>1766</v>
      </c>
      <c r="W185" s="156" t="n">
        <v>148</v>
      </c>
      <c r="X185" s="2" t="inlineStr">
        <is>
          <t>514-2025</t>
        </is>
      </c>
    </row>
    <row r="186">
      <c r="A186" s="81" t="n">
        <v>1440</v>
      </c>
      <c r="B186" s="81" t="n">
        <v>1</v>
      </c>
      <c r="C186" s="81" t="inlineStr">
        <is>
          <t>05.01.2026</t>
        </is>
      </c>
      <c r="D186" s="81" t="inlineStr">
        <is>
          <t>05.01.2026</t>
        </is>
      </c>
      <c r="E186" s="81" t="inlineStr">
        <is>
          <t>CP</t>
        </is>
      </c>
      <c r="F186" s="81" t="n">
        <v>1001</v>
      </c>
      <c r="G186" s="81" t="inlineStr">
        <is>
          <t>COP</t>
        </is>
      </c>
      <c r="H186" s="216" t="n">
        <v>5683333</v>
      </c>
      <c r="I186" s="81" t="inlineStr">
        <is>
          <t>O230689</t>
        </is>
      </c>
      <c r="J186" s="81" t="inlineStr">
        <is>
          <t>1-200-I071</t>
        </is>
      </c>
      <c r="K186" s="81" t="inlineStr">
        <is>
          <t>PO/0005/0001/OBLI_INV_VI</t>
        </is>
      </c>
      <c r="L186" s="81" t="n">
        <v>2026</v>
      </c>
      <c r="M186" s="81" t="n">
        <v>7990990000</v>
      </c>
      <c r="N186" s="81" t="inlineStr">
        <is>
          <t>REEMPLAZA CDP 1440 Y CRP 1767 AL CONSTITUIRSE COMO OBLIGACION POR PAGAR EL/LA CONTRATO DE PRESTACION DE SERVICIOS DE APOYO A LA GESTION CUYO OBJETO ES PRESTAR LOS SERVICIOS ASISTENCIALES EN EL FORTALECIMIENTO E INCLUSIÓN DE LAS COMUNIDADES NEGRAS, AFROCOLOMBIANAS Y PALENQUERAS A PARTIR DE LA IMPLEMENTACIÓN DEL COMPONENTE SABERES ANCESTRALES EN MEDICINA Y EN EL MARCO DE LA POLÍTICA PÚBLICA DISTRITAL AFRODESCENDIENTES DE LA LOCALIDAD DE USME.</t>
        </is>
      </c>
      <c r="O186" s="81" t="inlineStr">
        <is>
          <t>133403</t>
        </is>
      </c>
      <c r="P186" s="83" t="n">
        <v>45833</v>
      </c>
      <c r="Q186" s="81" t="n">
        <v>1000131265</v>
      </c>
      <c r="R186" s="81" t="n">
        <v>1000835316</v>
      </c>
      <c r="S186" s="81" t="n">
        <v>185</v>
      </c>
      <c r="U186" s="2" t="inlineStr">
        <is>
          <t>0000743441</t>
        </is>
      </c>
      <c r="V186" s="81" t="n">
        <v>1767</v>
      </c>
      <c r="W186" s="156" t="n">
        <v>148</v>
      </c>
      <c r="X186" s="2" t="inlineStr">
        <is>
          <t>517-2025</t>
        </is>
      </c>
    </row>
    <row r="187">
      <c r="A187" s="81" t="n">
        <v>1444</v>
      </c>
      <c r="B187" s="81" t="n">
        <v>1</v>
      </c>
      <c r="C187" s="81" t="inlineStr">
        <is>
          <t>05.01.2026</t>
        </is>
      </c>
      <c r="D187" s="81" t="inlineStr">
        <is>
          <t>05.01.2026</t>
        </is>
      </c>
      <c r="E187" s="81" t="inlineStr">
        <is>
          <t>CP</t>
        </is>
      </c>
      <c r="F187" s="81" t="n">
        <v>1001</v>
      </c>
      <c r="G187" s="81" t="inlineStr">
        <is>
          <t>COP</t>
        </is>
      </c>
      <c r="H187" s="216" t="n">
        <v>5683333</v>
      </c>
      <c r="I187" s="81" t="inlineStr">
        <is>
          <t>O230689</t>
        </is>
      </c>
      <c r="J187" s="81" t="inlineStr">
        <is>
          <t>1-200-I071</t>
        </is>
      </c>
      <c r="K187" s="81" t="inlineStr">
        <is>
          <t>PO/0005/0001/OBLI_INV_VI</t>
        </is>
      </c>
      <c r="L187" s="81" t="n">
        <v>2026</v>
      </c>
      <c r="M187" s="81" t="n">
        <v>7990990000</v>
      </c>
      <c r="N187" s="81" t="inlineStr">
        <is>
          <t>REEMPLAZA CDP 1444 Y CRP 1768 AL CONSTITUIRSE COMO OBLIGACION POR PAGAR EL/LA CONTRATO DE PRESTACION DE SERVICIOS DE APOYO A LA GESTION CUYO OBJETO ES PRESTAR LOS SERVICIOS ASISTENCIALES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O187" s="81" t="inlineStr">
        <is>
          <t>133409</t>
        </is>
      </c>
      <c r="P187" s="83" t="n">
        <v>45833</v>
      </c>
      <c r="Q187" s="81" t="n">
        <v>1000131265</v>
      </c>
      <c r="R187" s="81" t="n">
        <v>1000835316</v>
      </c>
      <c r="S187" s="81" t="n">
        <v>186</v>
      </c>
      <c r="U187" s="2" t="inlineStr">
        <is>
          <t>0000743448</t>
        </is>
      </c>
      <c r="V187" s="81" t="n">
        <v>1768</v>
      </c>
      <c r="W187" s="156" t="n">
        <v>148</v>
      </c>
      <c r="X187" s="2" t="inlineStr">
        <is>
          <t>518-2025</t>
        </is>
      </c>
    </row>
    <row r="188">
      <c r="A188" s="81" t="n">
        <v>1440</v>
      </c>
      <c r="B188" s="81" t="n">
        <v>1</v>
      </c>
      <c r="C188" s="81" t="inlineStr">
        <is>
          <t>05.01.2026</t>
        </is>
      </c>
      <c r="D188" s="81" t="inlineStr">
        <is>
          <t>05.01.2026</t>
        </is>
      </c>
      <c r="E188" s="81" t="inlineStr">
        <is>
          <t>CP</t>
        </is>
      </c>
      <c r="F188" s="81" t="n">
        <v>1001</v>
      </c>
      <c r="G188" s="81" t="inlineStr">
        <is>
          <t>COP</t>
        </is>
      </c>
      <c r="H188" s="216" t="n">
        <v>5683333</v>
      </c>
      <c r="I188" s="81" t="inlineStr">
        <is>
          <t>O230689</t>
        </is>
      </c>
      <c r="J188" s="81" t="inlineStr">
        <is>
          <t>1-200-I071</t>
        </is>
      </c>
      <c r="K188" s="81" t="inlineStr">
        <is>
          <t>PO/0005/0001/OBLI_INV_VI</t>
        </is>
      </c>
      <c r="L188" s="81" t="n">
        <v>2026</v>
      </c>
      <c r="M188" s="81" t="n">
        <v>7990990000</v>
      </c>
      <c r="N188" s="81" t="inlineStr">
        <is>
          <t>REEMPLAZA CDP 1440 Y CRP 1769 AL CONSTITUIRSE COMO OBLIGACION POR PAGAR EL/LA CONTRATO DE PRESTACION DE SERVICIOS DE APOYO A LA GESTION CUYO OBJETO ES PRESTAR LOS SERVICIOS ASISTENCIALES EN EL FORTALECIMIENTO E INCLUSIÓN DE LAS COMUNIDADES NEGRAS, AFROCOLOMBIANAS Y PALENQUERAS A PARTIR DE LA IMPLEMENTACIÓN DEL COMPONENTE SABERES ANCESTRALES EN MEDICINA Y EN EL MARCO DE LA POLÍTICA PÚBLICA DISTRITAL AFRODESCENDIENTES DE LA LOCALIDAD DE USME.</t>
        </is>
      </c>
      <c r="O188" s="81" t="inlineStr">
        <is>
          <t>133403</t>
        </is>
      </c>
      <c r="P188" s="83" t="n">
        <v>45833</v>
      </c>
      <c r="Q188" s="81" t="n">
        <v>1000131265</v>
      </c>
      <c r="R188" s="81" t="n">
        <v>1000835316</v>
      </c>
      <c r="S188" s="81" t="n">
        <v>187</v>
      </c>
      <c r="U188" s="2" t="inlineStr">
        <is>
          <t>0000743441</t>
        </is>
      </c>
      <c r="V188" s="81" t="n">
        <v>1767</v>
      </c>
      <c r="W188" s="156" t="n">
        <v>148</v>
      </c>
      <c r="X188" s="2" t="inlineStr">
        <is>
          <t>517-2025</t>
        </is>
      </c>
    </row>
    <row r="189">
      <c r="A189" s="81" t="n">
        <v>1444</v>
      </c>
      <c r="B189" s="81" t="n">
        <v>1</v>
      </c>
      <c r="C189" s="81" t="inlineStr">
        <is>
          <t>05.01.2026</t>
        </is>
      </c>
      <c r="D189" s="81" t="inlineStr">
        <is>
          <t>05.01.2026</t>
        </is>
      </c>
      <c r="E189" s="81" t="inlineStr">
        <is>
          <t>CP</t>
        </is>
      </c>
      <c r="F189" s="81" t="n">
        <v>1001</v>
      </c>
      <c r="G189" s="81" t="inlineStr">
        <is>
          <t>COP</t>
        </is>
      </c>
      <c r="H189" s="216" t="n">
        <v>5683333</v>
      </c>
      <c r="I189" s="81" t="inlineStr">
        <is>
          <t>O230689</t>
        </is>
      </c>
      <c r="J189" s="81" t="inlineStr">
        <is>
          <t>1-200-I071</t>
        </is>
      </c>
      <c r="K189" s="81" t="inlineStr">
        <is>
          <t>PO/0005/0001/OBLI_INV_VI</t>
        </is>
      </c>
      <c r="L189" s="81" t="n">
        <v>2026</v>
      </c>
      <c r="M189" s="81" t="n">
        <v>7990990000</v>
      </c>
      <c r="N189" s="81" t="inlineStr">
        <is>
          <t>REEMPLAZA CDP 1444 Y CRP 1770 AL CONSTITUIRSE COMO OBLIGACION POR PAGAR EL/LA CONTRATO DE PRESTACION DE SERVICIOS DE APOYO A LA GESTION CUYO OBJETO ES PRESTAR LOS SERVICIOS ASISTENCIALES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O189" s="81" t="inlineStr">
        <is>
          <t>133409</t>
        </is>
      </c>
      <c r="P189" s="83" t="n">
        <v>45833</v>
      </c>
      <c r="Q189" s="81" t="n">
        <v>1000131265</v>
      </c>
      <c r="R189" s="81" t="n">
        <v>1000835316</v>
      </c>
      <c r="S189" s="81" t="n">
        <v>188</v>
      </c>
      <c r="U189" s="2" t="inlineStr">
        <is>
          <t>0000743448</t>
        </is>
      </c>
      <c r="V189" s="81" t="n">
        <v>1768</v>
      </c>
      <c r="W189" s="156" t="n">
        <v>148</v>
      </c>
      <c r="X189" s="2" t="inlineStr">
        <is>
          <t>518-2025</t>
        </is>
      </c>
    </row>
    <row r="190">
      <c r="A190" s="81" t="n">
        <v>1445</v>
      </c>
      <c r="B190" s="81" t="n">
        <v>1</v>
      </c>
      <c r="C190" s="81" t="inlineStr">
        <is>
          <t>05.01.2026</t>
        </is>
      </c>
      <c r="D190" s="81" t="inlineStr">
        <is>
          <t>05.01.2026</t>
        </is>
      </c>
      <c r="E190" s="81" t="inlineStr">
        <is>
          <t>CP</t>
        </is>
      </c>
      <c r="F190" s="81" t="n">
        <v>1001</v>
      </c>
      <c r="G190" s="81" t="inlineStr">
        <is>
          <t>COP</t>
        </is>
      </c>
      <c r="H190" s="216" t="n">
        <v>6285900</v>
      </c>
      <c r="I190" s="81" t="inlineStr">
        <is>
          <t>O219001</t>
        </is>
      </c>
      <c r="J190" s="81" t="inlineStr">
        <is>
          <t>1-200-I071</t>
        </is>
      </c>
      <c r="K190" s="81" t="inlineStr">
        <is>
          <t>PO/0005/0001/0000000005</t>
        </is>
      </c>
      <c r="L190" s="81" t="n">
        <v>2026</v>
      </c>
      <c r="M190" s="81" t="n">
        <v>7990990000</v>
      </c>
      <c r="N190" s="81" t="inlineStr">
        <is>
          <t>REEMPLAZA CDP 1445 Y CRP 1771 AL CONSTITUIRSE COMO OBLIGACION POR PAGAR EL/LA CONTRATO DE PRESTACION DE SERVICIOS CUYO OBJETO ES CONTRATAR LOS SERVICIOS, A MONTO AGOTABLE, PARA LA GESTIÓN, RECOLECCIÓN, TRANSPORTE, TRATAMIENTO Y DISPOSICIÓN FINAL DE LOS RESIDUOS PELIGROSOS Y SIMILARES, GENERADOS EN LAS SEDES DE LA ALCALDÍA LOCAL DE USME</t>
        </is>
      </c>
      <c r="O190" s="81" t="inlineStr">
        <is>
          <t>134444</t>
        </is>
      </c>
      <c r="P190" s="83" t="n">
        <v>45835</v>
      </c>
      <c r="Q190" s="81" t="n">
        <v>1000131265</v>
      </c>
      <c r="R190" s="81" t="n">
        <v>1000835316</v>
      </c>
      <c r="S190" s="81" t="n">
        <v>189</v>
      </c>
      <c r="U190" s="2" t="inlineStr">
        <is>
          <t>0000743994</t>
        </is>
      </c>
      <c r="V190" s="81" t="n">
        <v>1771</v>
      </c>
      <c r="W190" s="156" t="n">
        <v>12</v>
      </c>
      <c r="X190" s="2" t="inlineStr">
        <is>
          <t>513-2025</t>
        </is>
      </c>
    </row>
    <row r="191">
      <c r="A191" s="81" t="n">
        <v>1446</v>
      </c>
      <c r="B191" s="81" t="n">
        <v>1</v>
      </c>
      <c r="C191" s="81" t="inlineStr">
        <is>
          <t>05.01.2026</t>
        </is>
      </c>
      <c r="D191" s="81" t="inlineStr">
        <is>
          <t>05.01.2026</t>
        </is>
      </c>
      <c r="E191" s="81" t="inlineStr">
        <is>
          <t>CP</t>
        </is>
      </c>
      <c r="F191" s="81" t="n">
        <v>1001</v>
      </c>
      <c r="G191" s="81" t="inlineStr">
        <is>
          <t>COP</t>
        </is>
      </c>
      <c r="H191" s="216" t="n">
        <v>923013524</v>
      </c>
      <c r="I191" s="81" t="inlineStr">
        <is>
          <t>O230689</t>
        </is>
      </c>
      <c r="J191" s="81" t="inlineStr">
        <is>
          <t>1-200-I071</t>
        </is>
      </c>
      <c r="K191" s="81" t="inlineStr">
        <is>
          <t>PO/0005/0001/OBLI_INV_VI</t>
        </is>
      </c>
      <c r="L191" s="81" t="n">
        <v>2026</v>
      </c>
      <c r="M191" s="81" t="n">
        <v>7990990000</v>
      </c>
      <c r="N191" s="81" t="inlineStr">
        <is>
          <t>REEMPLAZA CDP 1446 Y CRP 1773 AL CONSTITUIRSE COMO OBLIGACION POR PAGAR EL/LA CONTRATO DE SUMINISTRO CUYO OBJETO ES SUMINISTRO DE MATERIALES DE CONSTRUCCION Y FERRETERIA MEDIANTE EL ACUERDO DE MARCO DE PRECIOS CCE-255-AMP-2021 PARA EL MEJORAMIENTO DE LA MALLA VIAL URBANA Y RURAL DE LA LOCALIDAD DE USME</t>
        </is>
      </c>
      <c r="O191" s="81" t="inlineStr">
        <is>
          <t>134719</t>
        </is>
      </c>
      <c r="P191" s="83" t="n">
        <v>45840</v>
      </c>
      <c r="Q191" s="81" t="n">
        <v>1000131265</v>
      </c>
      <c r="R191" s="81" t="n">
        <v>1000835316</v>
      </c>
      <c r="S191" s="81" t="n">
        <v>190</v>
      </c>
      <c r="U191" s="2" t="inlineStr">
        <is>
          <t>0000744698</t>
        </is>
      </c>
      <c r="V191" s="81" t="n">
        <v>1773</v>
      </c>
      <c r="W191" s="156" t="n">
        <v>19</v>
      </c>
      <c r="X191" s="2" t="inlineStr">
        <is>
          <t>526-2025</t>
        </is>
      </c>
    </row>
    <row r="192">
      <c r="A192" s="81" t="n">
        <v>1439</v>
      </c>
      <c r="B192" s="81" t="n">
        <v>1</v>
      </c>
      <c r="C192" s="81" t="inlineStr">
        <is>
          <t>05.01.2026</t>
        </is>
      </c>
      <c r="D192" s="81" t="inlineStr">
        <is>
          <t>05.01.2026</t>
        </is>
      </c>
      <c r="E192" s="81" t="inlineStr">
        <is>
          <t>CP</t>
        </is>
      </c>
      <c r="F192" s="81" t="n">
        <v>1001</v>
      </c>
      <c r="G192" s="81" t="inlineStr">
        <is>
          <t>COP</t>
        </is>
      </c>
      <c r="H192" s="216" t="n">
        <v>5445000</v>
      </c>
      <c r="I192" s="81" t="inlineStr">
        <is>
          <t>O230689</t>
        </is>
      </c>
      <c r="J192" s="81" t="inlineStr">
        <is>
          <t>1-200-I071</t>
        </is>
      </c>
      <c r="K192" s="81" t="inlineStr">
        <is>
          <t>PO/0005/0001/OBLI_INV_VI</t>
        </is>
      </c>
      <c r="L192" s="81" t="n">
        <v>2026</v>
      </c>
      <c r="M192" s="81" t="n">
        <v>7990990000</v>
      </c>
      <c r="N192" s="81" t="inlineStr">
        <is>
          <t>REEMPLAZA CDP 1439 Y CRP 1775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O192" s="81" t="inlineStr">
        <is>
          <t>133402</t>
        </is>
      </c>
      <c r="P192" s="83" t="n">
        <v>45833</v>
      </c>
      <c r="Q192" s="81" t="n">
        <v>1000131265</v>
      </c>
      <c r="R192" s="81" t="n">
        <v>1000835316</v>
      </c>
      <c r="S192" s="81" t="n">
        <v>191</v>
      </c>
      <c r="U192" s="2" t="inlineStr">
        <is>
          <t>0000743437</t>
        </is>
      </c>
      <c r="V192" s="81" t="n">
        <v>1766</v>
      </c>
      <c r="W192" s="156" t="n">
        <v>148</v>
      </c>
      <c r="X192" s="2" t="inlineStr">
        <is>
          <t>514-2025</t>
        </is>
      </c>
    </row>
    <row r="193">
      <c r="A193" s="81" t="n">
        <v>1443</v>
      </c>
      <c r="B193" s="81" t="n">
        <v>1</v>
      </c>
      <c r="C193" s="81" t="inlineStr">
        <is>
          <t>05.01.2026</t>
        </is>
      </c>
      <c r="D193" s="81" t="inlineStr">
        <is>
          <t>05.01.2026</t>
        </is>
      </c>
      <c r="E193" s="81" t="inlineStr">
        <is>
          <t>CP</t>
        </is>
      </c>
      <c r="F193" s="81" t="n">
        <v>1001</v>
      </c>
      <c r="G193" s="81" t="inlineStr">
        <is>
          <t>COP</t>
        </is>
      </c>
      <c r="H193" s="216" t="n">
        <v>5445000</v>
      </c>
      <c r="I193" s="81" t="inlineStr">
        <is>
          <t>O230689</t>
        </is>
      </c>
      <c r="J193" s="81" t="inlineStr">
        <is>
          <t>1-200-I071</t>
        </is>
      </c>
      <c r="K193" s="81" t="inlineStr">
        <is>
          <t>PO/0005/0001/OBLI_INV_VI</t>
        </is>
      </c>
      <c r="L193" s="81" t="n">
        <v>2026</v>
      </c>
      <c r="M193" s="81" t="n">
        <v>7990990000</v>
      </c>
      <c r="N193" s="81" t="inlineStr">
        <is>
          <t>REEMPLAZA CDP 1443 Y CRP 1776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O193" s="81" t="inlineStr">
        <is>
          <t>133408</t>
        </is>
      </c>
      <c r="P193" s="83" t="n">
        <v>45833</v>
      </c>
      <c r="Q193" s="81" t="n">
        <v>1000131265</v>
      </c>
      <c r="R193" s="81" t="n">
        <v>1000835316</v>
      </c>
      <c r="S193" s="81" t="n">
        <v>192</v>
      </c>
      <c r="U193" s="2" t="inlineStr">
        <is>
          <t>0000743447</t>
        </is>
      </c>
      <c r="V193" s="81" t="n">
        <v>1776</v>
      </c>
      <c r="W193" s="156" t="n">
        <v>148</v>
      </c>
      <c r="X193" s="2" t="inlineStr">
        <is>
          <t>521-2025</t>
        </is>
      </c>
    </row>
    <row r="194">
      <c r="A194" s="81" t="n">
        <v>1442</v>
      </c>
      <c r="B194" s="81" t="n">
        <v>1</v>
      </c>
      <c r="C194" s="81" t="inlineStr">
        <is>
          <t>05.01.2026</t>
        </is>
      </c>
      <c r="D194" s="81" t="inlineStr">
        <is>
          <t>05.01.2026</t>
        </is>
      </c>
      <c r="E194" s="81" t="inlineStr">
        <is>
          <t>CP</t>
        </is>
      </c>
      <c r="F194" s="81" t="n">
        <v>1001</v>
      </c>
      <c r="G194" s="81" t="inlineStr">
        <is>
          <t>COP</t>
        </is>
      </c>
      <c r="H194" s="216" t="n">
        <v>8250000</v>
      </c>
      <c r="I194" s="81" t="inlineStr">
        <is>
          <t>O230689</t>
        </is>
      </c>
      <c r="J194" s="81" t="inlineStr">
        <is>
          <t>1-200-I071</t>
        </is>
      </c>
      <c r="K194" s="81" t="inlineStr">
        <is>
          <t>PO/0005/0001/OBLI_INV_VI</t>
        </is>
      </c>
      <c r="L194" s="81" t="n">
        <v>2026</v>
      </c>
      <c r="M194" s="81" t="n">
        <v>7990990000</v>
      </c>
      <c r="N194" s="81" t="inlineStr">
        <is>
          <t>REEMPLAZA CDP 1442 Y CRP 1777 AL CONSTITUIRSE COMO OBLIGACION POR PAGAR EL/LA CONTRATO DE PRESTACION DE SERVICIOS DE APOYO A LA GESTION CUYO OBJETO ES PRESTAR LOS SERVICIOS TÉCNICOS PARA APOYAR AL ALCALDE(SA) LOCAL EN EL FORTALECIMIENTO E INCLUSIÓN DE LAS COMUNIDADES NEGRAS, AFROCOLOMBIANAS Y PALENQUERAS A PARTIR DE LA IMPLEMENTACIÓN DE PROCESOS DE FORMACIÓN DE EDUCACIÓN PROPIA&lt;(&gt;,&lt;)&gt; DE JUSTICIA PROPIA Y SOCIALES, DE LA INICIATIVA DIFERENCIAL ÉTNICA PARA COMUNIDADES NEGRAS, AFROCOLOMBIANAS DE LA LOCALIDAD DE USME</t>
        </is>
      </c>
      <c r="O194" s="81" t="inlineStr">
        <is>
          <t>133407</t>
        </is>
      </c>
      <c r="P194" s="83" t="n">
        <v>45833</v>
      </c>
      <c r="Q194" s="81" t="n">
        <v>1000131265</v>
      </c>
      <c r="R194" s="81" t="n">
        <v>1000835316</v>
      </c>
      <c r="S194" s="81" t="n">
        <v>193</v>
      </c>
      <c r="U194" s="2" t="inlineStr">
        <is>
          <t>0000743445</t>
        </is>
      </c>
      <c r="V194" s="81" t="n">
        <v>1777</v>
      </c>
      <c r="W194" s="156" t="n">
        <v>148</v>
      </c>
      <c r="X194" s="2" t="inlineStr">
        <is>
          <t>522-2025</t>
        </is>
      </c>
    </row>
    <row r="195">
      <c r="A195" s="81" t="n">
        <v>1439</v>
      </c>
      <c r="B195" s="81" t="n">
        <v>1</v>
      </c>
      <c r="C195" s="81" t="inlineStr">
        <is>
          <t>05.01.2026</t>
        </is>
      </c>
      <c r="D195" s="81" t="inlineStr">
        <is>
          <t>05.01.2026</t>
        </is>
      </c>
      <c r="E195" s="81" t="inlineStr">
        <is>
          <t>CP</t>
        </is>
      </c>
      <c r="F195" s="81" t="n">
        <v>1001</v>
      </c>
      <c r="G195" s="81" t="inlineStr">
        <is>
          <t>COP</t>
        </is>
      </c>
      <c r="H195" s="216" t="n">
        <v>5445000</v>
      </c>
      <c r="I195" s="81" t="inlineStr">
        <is>
          <t>O230689</t>
        </is>
      </c>
      <c r="J195" s="81" t="inlineStr">
        <is>
          <t>1-200-I071</t>
        </is>
      </c>
      <c r="K195" s="81" t="inlineStr">
        <is>
          <t>PO/0005/0001/OBLI_INV_VI</t>
        </is>
      </c>
      <c r="L195" s="81" t="n">
        <v>2026</v>
      </c>
      <c r="M195" s="81" t="n">
        <v>7990990000</v>
      </c>
      <c r="N195" s="81" t="inlineStr">
        <is>
          <t>REEMPLAZA CDP 1439 Y CRP 1778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O195" s="81" t="inlineStr">
        <is>
          <t>133402</t>
        </is>
      </c>
      <c r="P195" s="83" t="n">
        <v>45833</v>
      </c>
      <c r="Q195" s="81" t="n">
        <v>1000131265</v>
      </c>
      <c r="R195" s="81" t="n">
        <v>1000835316</v>
      </c>
      <c r="S195" s="81" t="n">
        <v>194</v>
      </c>
      <c r="U195" s="2" t="inlineStr">
        <is>
          <t>0000743437</t>
        </is>
      </c>
      <c r="V195" s="81" t="n">
        <v>1766</v>
      </c>
      <c r="W195" s="156" t="n">
        <v>148</v>
      </c>
      <c r="X195" s="2" t="inlineStr">
        <is>
          <t>514-2025</t>
        </is>
      </c>
    </row>
    <row r="196">
      <c r="A196" s="81" t="n">
        <v>1439</v>
      </c>
      <c r="B196" s="81" t="n">
        <v>1</v>
      </c>
      <c r="C196" s="81" t="inlineStr">
        <is>
          <t>05.01.2026</t>
        </is>
      </c>
      <c r="D196" s="81" t="inlineStr">
        <is>
          <t>05.01.2026</t>
        </is>
      </c>
      <c r="E196" s="81" t="inlineStr">
        <is>
          <t>CP</t>
        </is>
      </c>
      <c r="F196" s="81" t="n">
        <v>1001</v>
      </c>
      <c r="G196" s="81" t="inlineStr">
        <is>
          <t>COP</t>
        </is>
      </c>
      <c r="H196" s="216" t="n">
        <v>5445000</v>
      </c>
      <c r="I196" s="81" t="inlineStr">
        <is>
          <t>O230689</t>
        </is>
      </c>
      <c r="J196" s="81" t="inlineStr">
        <is>
          <t>1-200-I071</t>
        </is>
      </c>
      <c r="K196" s="81" t="inlineStr">
        <is>
          <t>PO/0005/0001/OBLI_INV_VI</t>
        </is>
      </c>
      <c r="L196" s="81" t="n">
        <v>2026</v>
      </c>
      <c r="M196" s="81" t="n">
        <v>7990990000</v>
      </c>
      <c r="N196" s="81" t="inlineStr">
        <is>
          <t>REEMPLAZA CDP 1439 Y CRP 1779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O196" s="81" t="inlineStr">
        <is>
          <t>133402</t>
        </is>
      </c>
      <c r="P196" s="83" t="n">
        <v>45833</v>
      </c>
      <c r="Q196" s="81" t="n">
        <v>1000131265</v>
      </c>
      <c r="R196" s="81" t="n">
        <v>1000835316</v>
      </c>
      <c r="S196" s="81" t="n">
        <v>195</v>
      </c>
      <c r="U196" s="2" t="inlineStr">
        <is>
          <t>0000743437</t>
        </is>
      </c>
      <c r="V196" s="81" t="n">
        <v>1766</v>
      </c>
      <c r="W196" s="156" t="n">
        <v>148</v>
      </c>
      <c r="X196" s="2" t="inlineStr">
        <is>
          <t>514-2025</t>
        </is>
      </c>
    </row>
    <row r="197">
      <c r="A197" s="81" t="n">
        <v>1458</v>
      </c>
      <c r="B197" s="81" t="n">
        <v>1</v>
      </c>
      <c r="C197" s="81" t="inlineStr">
        <is>
          <t>05.01.2026</t>
        </is>
      </c>
      <c r="D197" s="81" t="inlineStr">
        <is>
          <t>05.01.2026</t>
        </is>
      </c>
      <c r="E197" s="81" t="inlineStr">
        <is>
          <t>CP</t>
        </is>
      </c>
      <c r="F197" s="81" t="n">
        <v>1001</v>
      </c>
      <c r="G197" s="81" t="inlineStr">
        <is>
          <t>COP</t>
        </is>
      </c>
      <c r="H197" s="216" t="n">
        <v>7500000</v>
      </c>
      <c r="I197" s="81" t="inlineStr">
        <is>
          <t>O230689</t>
        </is>
      </c>
      <c r="J197" s="81" t="inlineStr">
        <is>
          <t>1-200-I071</t>
        </is>
      </c>
      <c r="K197" s="81" t="inlineStr">
        <is>
          <t>PO/0005/0001/OBLI_INV_VI</t>
        </is>
      </c>
      <c r="L197" s="81" t="n">
        <v>2026</v>
      </c>
      <c r="M197" s="81" t="n">
        <v>7990990000</v>
      </c>
      <c r="N197" s="81" t="inlineStr">
        <is>
          <t>REEMPLAZA CDP 1458 Y CRP 1780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197" s="81" t="inlineStr">
        <is>
          <t>136056</t>
        </is>
      </c>
      <c r="P197" s="83" t="n">
        <v>45862</v>
      </c>
      <c r="Q197" s="81" t="n">
        <v>1000131265</v>
      </c>
      <c r="R197" s="81" t="n">
        <v>1000835316</v>
      </c>
      <c r="S197" s="81" t="n">
        <v>196</v>
      </c>
      <c r="U197" s="2" t="inlineStr">
        <is>
          <t>0000749380</t>
        </is>
      </c>
      <c r="V197" s="81" t="n">
        <v>1780</v>
      </c>
      <c r="W197" s="156" t="n">
        <v>145</v>
      </c>
      <c r="X197" s="2" t="inlineStr">
        <is>
          <t>528-2025</t>
        </is>
      </c>
    </row>
    <row r="198">
      <c r="A198" s="81" t="n">
        <v>1443</v>
      </c>
      <c r="B198" s="81" t="n">
        <v>1</v>
      </c>
      <c r="C198" s="81" t="inlineStr">
        <is>
          <t>05.01.2026</t>
        </is>
      </c>
      <c r="D198" s="81" t="inlineStr">
        <is>
          <t>05.01.2026</t>
        </is>
      </c>
      <c r="E198" s="81" t="inlineStr">
        <is>
          <t>CP</t>
        </is>
      </c>
      <c r="F198" s="81" t="n">
        <v>1001</v>
      </c>
      <c r="G198" s="81" t="inlineStr">
        <is>
          <t>COP</t>
        </is>
      </c>
      <c r="H198" s="216" t="n">
        <v>5445000</v>
      </c>
      <c r="I198" s="81" t="inlineStr">
        <is>
          <t>O230689</t>
        </is>
      </c>
      <c r="J198" s="81" t="inlineStr">
        <is>
          <t>1-200-I071</t>
        </is>
      </c>
      <c r="K198" s="81" t="inlineStr">
        <is>
          <t>PO/0005/0001/OBLI_INV_VI</t>
        </is>
      </c>
      <c r="L198" s="81" t="n">
        <v>2026</v>
      </c>
      <c r="M198" s="81" t="n">
        <v>7990990000</v>
      </c>
      <c r="N198" s="81" t="inlineStr">
        <is>
          <t>REEMPLAZA CDP 1443 Y CRP 1781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O198" s="81" t="inlineStr">
        <is>
          <t>133408</t>
        </is>
      </c>
      <c r="P198" s="83" t="n">
        <v>45833</v>
      </c>
      <c r="Q198" s="81" t="n">
        <v>1000131265</v>
      </c>
      <c r="R198" s="81" t="n">
        <v>1000835316</v>
      </c>
      <c r="S198" s="81" t="n">
        <v>197</v>
      </c>
      <c r="U198" s="2" t="inlineStr">
        <is>
          <t>0000743447</t>
        </is>
      </c>
      <c r="V198" s="81" t="n">
        <v>1776</v>
      </c>
      <c r="W198" s="156" t="n">
        <v>148</v>
      </c>
      <c r="X198" s="2" t="inlineStr">
        <is>
          <t>521-2025</t>
        </is>
      </c>
    </row>
    <row r="199">
      <c r="A199" s="81" t="n">
        <v>1432</v>
      </c>
      <c r="B199" s="81" t="n">
        <v>1</v>
      </c>
      <c r="C199" s="81" t="inlineStr">
        <is>
          <t>05.01.2026</t>
        </is>
      </c>
      <c r="D199" s="81" t="inlineStr">
        <is>
          <t>05.01.2026</t>
        </is>
      </c>
      <c r="E199" s="81" t="inlineStr">
        <is>
          <t>CP</t>
        </is>
      </c>
      <c r="F199" s="81" t="n">
        <v>1001</v>
      </c>
      <c r="G199" s="81" t="inlineStr">
        <is>
          <t>COP</t>
        </is>
      </c>
      <c r="H199" s="216" t="n">
        <v>6883333</v>
      </c>
      <c r="I199" s="81" t="inlineStr">
        <is>
          <t>O230689</t>
        </is>
      </c>
      <c r="J199" s="81" t="inlineStr">
        <is>
          <t>1-200-I071</t>
        </is>
      </c>
      <c r="K199" s="81" t="inlineStr">
        <is>
          <t>PO/0005/0001/OBLI_INV_VI</t>
        </is>
      </c>
      <c r="L199" s="81" t="n">
        <v>2026</v>
      </c>
      <c r="M199" s="81" t="n">
        <v>7990990000</v>
      </c>
      <c r="N199" s="81" t="inlineStr">
        <is>
          <t>REEMPLAZA CDP 1432 Y CRP 1782 AL CONSTITUIRSE COMO OBLIGACION POR PAGAR EL/LA CONTRATO DE PRESTACION DE SERVICIOS DE APOYO A LA GESTION CUYO OBJETO ES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is>
      </c>
      <c r="O199" s="81" t="inlineStr">
        <is>
          <t>132466</t>
        </is>
      </c>
      <c r="P199" s="83" t="n">
        <v>45821</v>
      </c>
      <c r="Q199" s="81" t="n">
        <v>1000131265</v>
      </c>
      <c r="R199" s="81" t="n">
        <v>1000835316</v>
      </c>
      <c r="S199" s="81" t="n">
        <v>198</v>
      </c>
      <c r="U199" s="2" t="inlineStr">
        <is>
          <t>0000741822</t>
        </is>
      </c>
      <c r="V199" s="81" t="n">
        <v>1746</v>
      </c>
      <c r="W199" s="156" t="n">
        <v>148</v>
      </c>
      <c r="X199" s="2" t="inlineStr">
        <is>
          <t>503-2025</t>
        </is>
      </c>
    </row>
    <row r="200">
      <c r="A200" s="81" t="n">
        <v>1439</v>
      </c>
      <c r="B200" s="81" t="n">
        <v>1</v>
      </c>
      <c r="C200" s="81" t="inlineStr">
        <is>
          <t>05.01.2026</t>
        </is>
      </c>
      <c r="D200" s="81" t="inlineStr">
        <is>
          <t>05.01.2026</t>
        </is>
      </c>
      <c r="E200" s="81" t="inlineStr">
        <is>
          <t>CP</t>
        </is>
      </c>
      <c r="F200" s="81" t="n">
        <v>1001</v>
      </c>
      <c r="G200" s="81" t="inlineStr">
        <is>
          <t>COP</t>
        </is>
      </c>
      <c r="H200" s="216" t="n">
        <v>6633000</v>
      </c>
      <c r="I200" s="81" t="inlineStr">
        <is>
          <t>O230689</t>
        </is>
      </c>
      <c r="J200" s="81" t="inlineStr">
        <is>
          <t>1-200-I071</t>
        </is>
      </c>
      <c r="K200" s="81" t="inlineStr">
        <is>
          <t>PO/0005/0001/OBLI_INV_VI</t>
        </is>
      </c>
      <c r="L200" s="81" t="n">
        <v>2026</v>
      </c>
      <c r="M200" s="81" t="n">
        <v>7990990000</v>
      </c>
      <c r="N200" s="81" t="inlineStr">
        <is>
          <t>REEMPLAZA CDP 1439 Y CRP 1783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O200" s="81" t="inlineStr">
        <is>
          <t>133402</t>
        </is>
      </c>
      <c r="P200" s="83" t="n">
        <v>45833</v>
      </c>
      <c r="Q200" s="81" t="n">
        <v>1000131265</v>
      </c>
      <c r="R200" s="81" t="n">
        <v>1000835316</v>
      </c>
      <c r="S200" s="81" t="n">
        <v>199</v>
      </c>
      <c r="U200" s="2" t="inlineStr">
        <is>
          <t>0000743437</t>
        </is>
      </c>
      <c r="V200" s="81" t="n">
        <v>1766</v>
      </c>
      <c r="W200" s="156" t="n">
        <v>148</v>
      </c>
      <c r="X200" s="2" t="inlineStr">
        <is>
          <t>514-2025</t>
        </is>
      </c>
    </row>
    <row r="201">
      <c r="A201" s="81" t="n">
        <v>1443</v>
      </c>
      <c r="B201" s="81" t="n">
        <v>1</v>
      </c>
      <c r="C201" s="81" t="inlineStr">
        <is>
          <t>05.01.2026</t>
        </is>
      </c>
      <c r="D201" s="81" t="inlineStr">
        <is>
          <t>05.01.2026</t>
        </is>
      </c>
      <c r="E201" s="81" t="inlineStr">
        <is>
          <t>CP</t>
        </is>
      </c>
      <c r="F201" s="81" t="n">
        <v>1001</v>
      </c>
      <c r="G201" s="81" t="inlineStr">
        <is>
          <t>COP</t>
        </is>
      </c>
      <c r="H201" s="216" t="n">
        <v>5445000</v>
      </c>
      <c r="I201" s="81" t="inlineStr">
        <is>
          <t>O230689</t>
        </is>
      </c>
      <c r="J201" s="81" t="inlineStr">
        <is>
          <t>1-200-I071</t>
        </is>
      </c>
      <c r="K201" s="81" t="inlineStr">
        <is>
          <t>PO/0005/0001/OBLI_INV_VI</t>
        </is>
      </c>
      <c r="L201" s="81" t="n">
        <v>2026</v>
      </c>
      <c r="M201" s="81" t="n">
        <v>7990990000</v>
      </c>
      <c r="N201" s="81" t="inlineStr">
        <is>
          <t>REEMPLAZA CDP 1443 Y CRP 1784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O201" s="81" t="inlineStr">
        <is>
          <t>133408</t>
        </is>
      </c>
      <c r="P201" s="83" t="n">
        <v>45833</v>
      </c>
      <c r="Q201" s="81" t="n">
        <v>1000131265</v>
      </c>
      <c r="R201" s="81" t="n">
        <v>1000835316</v>
      </c>
      <c r="S201" s="81" t="n">
        <v>200</v>
      </c>
      <c r="U201" s="2" t="inlineStr">
        <is>
          <t>0000743447</t>
        </is>
      </c>
      <c r="V201" s="81" t="n">
        <v>1776</v>
      </c>
      <c r="W201" s="156" t="n">
        <v>148</v>
      </c>
      <c r="X201" s="2" t="inlineStr">
        <is>
          <t>521-2025</t>
        </is>
      </c>
    </row>
    <row r="202">
      <c r="A202" s="81" t="n">
        <v>1439</v>
      </c>
      <c r="B202" s="81" t="n">
        <v>1</v>
      </c>
      <c r="C202" s="81" t="inlineStr">
        <is>
          <t>05.01.2026</t>
        </is>
      </c>
      <c r="D202" s="81" t="inlineStr">
        <is>
          <t>05.01.2026</t>
        </is>
      </c>
      <c r="E202" s="81" t="inlineStr">
        <is>
          <t>CP</t>
        </is>
      </c>
      <c r="F202" s="81" t="n">
        <v>1001</v>
      </c>
      <c r="G202" s="81" t="inlineStr">
        <is>
          <t>COP</t>
        </is>
      </c>
      <c r="H202" s="216" t="n">
        <v>5445000</v>
      </c>
      <c r="I202" s="81" t="inlineStr">
        <is>
          <t>O230689</t>
        </is>
      </c>
      <c r="J202" s="81" t="inlineStr">
        <is>
          <t>1-200-I071</t>
        </is>
      </c>
      <c r="K202" s="81" t="inlineStr">
        <is>
          <t>PO/0005/0001/OBLI_INV_VI</t>
        </is>
      </c>
      <c r="L202" s="81" t="n">
        <v>2026</v>
      </c>
      <c r="M202" s="81" t="n">
        <v>7990990000</v>
      </c>
      <c r="N202" s="81" t="inlineStr">
        <is>
          <t>REEMPLAZA CDP 1439 Y CRP 1785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O202" s="81" t="inlineStr">
        <is>
          <t>133402</t>
        </is>
      </c>
      <c r="P202" s="83" t="n">
        <v>45833</v>
      </c>
      <c r="Q202" s="81" t="n">
        <v>1000131265</v>
      </c>
      <c r="R202" s="81" t="n">
        <v>1000835316</v>
      </c>
      <c r="S202" s="81" t="n">
        <v>201</v>
      </c>
      <c r="U202" s="2" t="inlineStr">
        <is>
          <t>0000743437</t>
        </is>
      </c>
      <c r="V202" s="81" t="n">
        <v>1766</v>
      </c>
      <c r="W202" s="156" t="n">
        <v>148</v>
      </c>
      <c r="X202" s="2" t="inlineStr">
        <is>
          <t>514-2025</t>
        </is>
      </c>
    </row>
    <row r="203">
      <c r="A203" s="81" t="n">
        <v>1443</v>
      </c>
      <c r="B203" s="81" t="n">
        <v>1</v>
      </c>
      <c r="C203" s="81" t="inlineStr">
        <is>
          <t>05.01.2026</t>
        </is>
      </c>
      <c r="D203" s="81" t="inlineStr">
        <is>
          <t>05.01.2026</t>
        </is>
      </c>
      <c r="E203" s="81" t="inlineStr">
        <is>
          <t>CP</t>
        </is>
      </c>
      <c r="F203" s="81" t="n">
        <v>1001</v>
      </c>
      <c r="G203" s="81" t="inlineStr">
        <is>
          <t>COP</t>
        </is>
      </c>
      <c r="H203" s="216" t="n">
        <v>5445000</v>
      </c>
      <c r="I203" s="81" t="inlineStr">
        <is>
          <t>O230689</t>
        </is>
      </c>
      <c r="J203" s="81" t="inlineStr">
        <is>
          <t>1-200-I071</t>
        </is>
      </c>
      <c r="K203" s="81" t="inlineStr">
        <is>
          <t>PO/0005/0001/OBLI_INV_VI</t>
        </is>
      </c>
      <c r="L203" s="81" t="n">
        <v>2026</v>
      </c>
      <c r="M203" s="81" t="n">
        <v>7990990000</v>
      </c>
      <c r="N203" s="81" t="inlineStr">
        <is>
          <t>REEMPLAZA CDP 1443 Y CRP 1786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O203" s="81" t="inlineStr">
        <is>
          <t>133408</t>
        </is>
      </c>
      <c r="P203" s="83" t="n">
        <v>45833</v>
      </c>
      <c r="Q203" s="81" t="n">
        <v>1000131265</v>
      </c>
      <c r="R203" s="81" t="n">
        <v>1000835316</v>
      </c>
      <c r="S203" s="81" t="n">
        <v>202</v>
      </c>
      <c r="U203" s="2" t="inlineStr">
        <is>
          <t>0000743447</t>
        </is>
      </c>
      <c r="V203" s="81" t="n">
        <v>1776</v>
      </c>
      <c r="W203" s="156" t="n">
        <v>148</v>
      </c>
      <c r="X203" s="2" t="inlineStr">
        <is>
          <t>521-2025</t>
        </is>
      </c>
    </row>
    <row r="204">
      <c r="A204" s="81" t="n">
        <v>1443</v>
      </c>
      <c r="B204" s="81" t="n">
        <v>1</v>
      </c>
      <c r="C204" s="81" t="inlineStr">
        <is>
          <t>05.01.2026</t>
        </is>
      </c>
      <c r="D204" s="81" t="inlineStr">
        <is>
          <t>05.01.2026</t>
        </is>
      </c>
      <c r="E204" s="81" t="inlineStr">
        <is>
          <t>CP</t>
        </is>
      </c>
      <c r="F204" s="81" t="n">
        <v>1001</v>
      </c>
      <c r="G204" s="81" t="inlineStr">
        <is>
          <t>COP</t>
        </is>
      </c>
      <c r="H204" s="216" t="n">
        <v>5445000</v>
      </c>
      <c r="I204" s="81" t="inlineStr">
        <is>
          <t>O230689</t>
        </is>
      </c>
      <c r="J204" s="81" t="inlineStr">
        <is>
          <t>1-200-I071</t>
        </is>
      </c>
      <c r="K204" s="81" t="inlineStr">
        <is>
          <t>PO/0005/0001/OBLI_INV_VI</t>
        </is>
      </c>
      <c r="L204" s="81" t="n">
        <v>2026</v>
      </c>
      <c r="M204" s="81" t="n">
        <v>7990990000</v>
      </c>
      <c r="N204" s="81" t="inlineStr">
        <is>
          <t>REEMPLAZA CDP 1443 Y CRP 1787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O204" s="81" t="inlineStr">
        <is>
          <t>133408</t>
        </is>
      </c>
      <c r="P204" s="83" t="n">
        <v>45833</v>
      </c>
      <c r="Q204" s="81" t="n">
        <v>1000131265</v>
      </c>
      <c r="R204" s="81" t="n">
        <v>1000835316</v>
      </c>
      <c r="S204" s="81" t="n">
        <v>203</v>
      </c>
      <c r="U204" s="2" t="inlineStr">
        <is>
          <t>0000743447</t>
        </is>
      </c>
      <c r="V204" s="81" t="n">
        <v>1776</v>
      </c>
      <c r="W204" s="156" t="n">
        <v>148</v>
      </c>
      <c r="X204" s="2" t="inlineStr">
        <is>
          <t>521-2025</t>
        </is>
      </c>
    </row>
    <row r="205">
      <c r="A205" s="81" t="n">
        <v>1440</v>
      </c>
      <c r="B205" s="81" t="n">
        <v>1</v>
      </c>
      <c r="C205" s="81" t="inlineStr">
        <is>
          <t>05.01.2026</t>
        </is>
      </c>
      <c r="D205" s="81" t="inlineStr">
        <is>
          <t>05.01.2026</t>
        </is>
      </c>
      <c r="E205" s="81" t="inlineStr">
        <is>
          <t>CP</t>
        </is>
      </c>
      <c r="F205" s="81" t="n">
        <v>1001</v>
      </c>
      <c r="G205" s="81" t="inlineStr">
        <is>
          <t>COP</t>
        </is>
      </c>
      <c r="H205" s="216" t="n">
        <v>5683333</v>
      </c>
      <c r="I205" s="81" t="inlineStr">
        <is>
          <t>O230689</t>
        </is>
      </c>
      <c r="J205" s="81" t="inlineStr">
        <is>
          <t>1-200-I071</t>
        </is>
      </c>
      <c r="K205" s="81" t="inlineStr">
        <is>
          <t>PO/0005/0001/OBLI_INV_VI</t>
        </is>
      </c>
      <c r="L205" s="81" t="n">
        <v>2026</v>
      </c>
      <c r="M205" s="81" t="n">
        <v>7990990000</v>
      </c>
      <c r="N205" s="81" t="inlineStr">
        <is>
          <t>REEMPLAZA CDP 1440 Y CRP 1788 AL CONSTITUIRSE COMO OBLIGACION POR PAGAR EL/LA CONTRATO DE PRESTACION DE SERVICIOS DE APOYO A LA GESTION CUYO OBJETO ES PRESTAR LOS SERVICIOS ASISTENCIALES EN EL FORTALECIMIENTO E INCLUSIÓN DE LAS COMUNIDADES NEGRAS, AFROCOLOMBIANAS Y PALENQUERAS A PARTIR DE LA IMPLEMENTACIÓN DEL COMPONENTE SABERES ANCESTRALES EN MEDICINA Y EN EL MARCO DE LA POLÍTICA PÚBLICA DISTRITAL AFRODESCENDIENTES DE LA LOCALIDAD DE USME.</t>
        </is>
      </c>
      <c r="O205" s="81" t="inlineStr">
        <is>
          <t>133403</t>
        </is>
      </c>
      <c r="P205" s="83" t="n">
        <v>45833</v>
      </c>
      <c r="Q205" s="81" t="n">
        <v>1000131265</v>
      </c>
      <c r="R205" s="81" t="n">
        <v>1000835316</v>
      </c>
      <c r="S205" s="81" t="n">
        <v>204</v>
      </c>
      <c r="U205" s="2" t="inlineStr">
        <is>
          <t>0000743441</t>
        </is>
      </c>
      <c r="V205" s="81" t="n">
        <v>1767</v>
      </c>
      <c r="W205" s="156" t="n">
        <v>148</v>
      </c>
      <c r="X205" s="2" t="inlineStr">
        <is>
          <t>517-2025</t>
        </is>
      </c>
    </row>
    <row r="206">
      <c r="A206" s="81" t="n">
        <v>1463</v>
      </c>
      <c r="B206" s="81" t="n">
        <v>1</v>
      </c>
      <c r="C206" s="81" t="inlineStr">
        <is>
          <t>05.01.2026</t>
        </is>
      </c>
      <c r="D206" s="81" t="inlineStr">
        <is>
          <t>05.01.2026</t>
        </is>
      </c>
      <c r="E206" s="81" t="inlineStr">
        <is>
          <t>CP</t>
        </is>
      </c>
      <c r="F206" s="81" t="n">
        <v>1001</v>
      </c>
      <c r="G206" s="81" t="inlineStr">
        <is>
          <t>COP</t>
        </is>
      </c>
      <c r="H206" s="216" t="n">
        <v>7466667</v>
      </c>
      <c r="I206" s="81" t="inlineStr">
        <is>
          <t>O230689</t>
        </is>
      </c>
      <c r="J206" s="81" t="inlineStr">
        <is>
          <t>1-200-I071</t>
        </is>
      </c>
      <c r="K206" s="81" t="inlineStr">
        <is>
          <t>PO/0005/0001/OBLI_INV_VI</t>
        </is>
      </c>
      <c r="L206" s="81" t="n">
        <v>2026</v>
      </c>
      <c r="M206" s="81" t="n">
        <v>7990990000</v>
      </c>
      <c r="N206" s="81" t="inlineStr">
        <is>
          <t>REEMPLAZA CDP 1463 Y CRP 1789 AL CONSTITUIRSE COMO OBLIGACION POR PAGAR EL/LA CONTRATO DE PRESTACION DE SERVICIOS PROFESIONALES CUYO OBJETO ES APOYAR JURÍDICAMENTE LA EJECUCIÓN DE LAS ACCIONES REQUERIDAS PARA EL TRÁMITE E IMPULSO PROCESAL DE LAS ACTUACIONES CONTRAVENCIONALES Y/O QUERELLAS QUE CURSEN EN LAS INSPECCIONES DE POLICÍA DE LA LOCALIDAD DE USME</t>
        </is>
      </c>
      <c r="O206" s="81" t="inlineStr">
        <is>
          <t>134816</t>
        </is>
      </c>
      <c r="P206" s="83" t="n">
        <v>45866</v>
      </c>
      <c r="Q206" s="81" t="n">
        <v>1000131265</v>
      </c>
      <c r="R206" s="81" t="n">
        <v>1000835316</v>
      </c>
      <c r="S206" s="81" t="n">
        <v>205</v>
      </c>
      <c r="U206" s="2" t="inlineStr">
        <is>
          <t>0000750156</t>
        </is>
      </c>
      <c r="V206" s="81" t="n">
        <v>1789</v>
      </c>
      <c r="W206" s="156" t="n">
        <v>145</v>
      </c>
      <c r="X206" s="2" t="inlineStr">
        <is>
          <t>538-2025</t>
        </is>
      </c>
    </row>
    <row r="207">
      <c r="A207" s="81" t="n">
        <v>1444</v>
      </c>
      <c r="B207" s="81" t="n">
        <v>1</v>
      </c>
      <c r="C207" s="81" t="inlineStr">
        <is>
          <t>05.01.2026</t>
        </is>
      </c>
      <c r="D207" s="81" t="inlineStr">
        <is>
          <t>05.01.2026</t>
        </is>
      </c>
      <c r="E207" s="81" t="inlineStr">
        <is>
          <t>CP</t>
        </is>
      </c>
      <c r="F207" s="81" t="n">
        <v>1001</v>
      </c>
      <c r="G207" s="81" t="inlineStr">
        <is>
          <t>COP</t>
        </is>
      </c>
      <c r="H207" s="216" t="n">
        <v>5683333</v>
      </c>
      <c r="I207" s="81" t="inlineStr">
        <is>
          <t>O230689</t>
        </is>
      </c>
      <c r="J207" s="81" t="inlineStr">
        <is>
          <t>1-200-I071</t>
        </is>
      </c>
      <c r="K207" s="81" t="inlineStr">
        <is>
          <t>PO/0005/0001/OBLI_INV_VI</t>
        </is>
      </c>
      <c r="L207" s="81" t="n">
        <v>2026</v>
      </c>
      <c r="M207" s="81" t="n">
        <v>7990990000</v>
      </c>
      <c r="N207" s="81" t="inlineStr">
        <is>
          <t>REEMPLAZA CDP 1444 Y CRP 1790 AL CONSTITUIRSE COMO OBLIGACION POR PAGAR EL/LA CONTRATO DE PRESTACION DE SERVICIOS DE APOYO A LA GESTION CUYO OBJETO ES PRESTAR LOS SERVICIOS ASISTENCIALES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O207" s="81" t="inlineStr">
        <is>
          <t>133409</t>
        </is>
      </c>
      <c r="P207" s="83" t="n">
        <v>45833</v>
      </c>
      <c r="Q207" s="81" t="n">
        <v>1000131265</v>
      </c>
      <c r="R207" s="81" t="n">
        <v>1000835316</v>
      </c>
      <c r="S207" s="81" t="n">
        <v>206</v>
      </c>
      <c r="U207" s="2" t="inlineStr">
        <is>
          <t>0000743448</t>
        </is>
      </c>
      <c r="V207" s="81" t="n">
        <v>1768</v>
      </c>
      <c r="W207" s="156" t="n">
        <v>148</v>
      </c>
      <c r="X207" s="2" t="inlineStr">
        <is>
          <t>518-2025</t>
        </is>
      </c>
    </row>
    <row r="208">
      <c r="A208" s="81" t="n">
        <v>1457</v>
      </c>
      <c r="B208" s="81" t="n">
        <v>1</v>
      </c>
      <c r="C208" s="81" t="inlineStr">
        <is>
          <t>05.01.2026</t>
        </is>
      </c>
      <c r="D208" s="81" t="inlineStr">
        <is>
          <t>05.01.2026</t>
        </is>
      </c>
      <c r="E208" s="81" t="inlineStr">
        <is>
          <t>CP</t>
        </is>
      </c>
      <c r="F208" s="81" t="n">
        <v>1001</v>
      </c>
      <c r="G208" s="81" t="inlineStr">
        <is>
          <t>COP</t>
        </is>
      </c>
      <c r="H208" s="216" t="n">
        <v>17500000</v>
      </c>
      <c r="I208" s="81" t="inlineStr">
        <is>
          <t>O230689</t>
        </is>
      </c>
      <c r="J208" s="81" t="inlineStr">
        <is>
          <t>1-200-I071</t>
        </is>
      </c>
      <c r="K208" s="81" t="inlineStr">
        <is>
          <t>PO/0005/0001/OBLI_INV_VI</t>
        </is>
      </c>
      <c r="L208" s="81" t="n">
        <v>2026</v>
      </c>
      <c r="M208" s="81" t="n">
        <v>7990990000</v>
      </c>
      <c r="N208" s="81" t="inlineStr">
        <is>
          <t>REEMPLAZA CDP 1457 Y CRP 1791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O208" s="81" t="inlineStr">
        <is>
          <t>136062</t>
        </is>
      </c>
      <c r="P208" s="83" t="n">
        <v>45862</v>
      </c>
      <c r="Q208" s="81" t="n">
        <v>1000131265</v>
      </c>
      <c r="R208" s="81" t="n">
        <v>1000835316</v>
      </c>
      <c r="S208" s="81" t="n">
        <v>207</v>
      </c>
      <c r="U208" s="2" t="inlineStr">
        <is>
          <t>0000749379</t>
        </is>
      </c>
      <c r="V208" s="81" t="n">
        <v>1791</v>
      </c>
      <c r="W208" s="156" t="n">
        <v>145</v>
      </c>
      <c r="X208" s="2" t="inlineStr">
        <is>
          <t>537-2025</t>
        </is>
      </c>
    </row>
    <row r="209">
      <c r="A209" s="81" t="n">
        <v>1465</v>
      </c>
      <c r="B209" s="81" t="n">
        <v>1</v>
      </c>
      <c r="C209" s="81" t="inlineStr">
        <is>
          <t>05.01.2026</t>
        </is>
      </c>
      <c r="D209" s="81" t="inlineStr">
        <is>
          <t>05.01.2026</t>
        </is>
      </c>
      <c r="E209" s="81" t="inlineStr">
        <is>
          <t>CP</t>
        </is>
      </c>
      <c r="F209" s="81" t="n">
        <v>1001</v>
      </c>
      <c r="G209" s="81" t="inlineStr">
        <is>
          <t>COP</t>
        </is>
      </c>
      <c r="H209" s="216" t="n">
        <v>25623000</v>
      </c>
      <c r="I209" s="81" t="inlineStr">
        <is>
          <t>O230689</t>
        </is>
      </c>
      <c r="J209" s="81" t="inlineStr">
        <is>
          <t>1-200-I071</t>
        </is>
      </c>
      <c r="K209" s="81" t="inlineStr">
        <is>
          <t>PO/0005/0001/OBLI_INV_VI</t>
        </is>
      </c>
      <c r="L209" s="81" t="n">
        <v>2026</v>
      </c>
      <c r="M209" s="81" t="n">
        <v>7990990000</v>
      </c>
      <c r="N209" s="81" t="inlineStr">
        <is>
          <t>REEMPLAZA CDP 1465 Y CRP 1792 AL CONSTITUIRSE COMO OBLIGACION POR PAGAR EL/LA CONTRATO DE PRESTACION DE SERVICIOS CUYO OBJETO ES Contratar los servicios de la Asociación Colombiana de Intérpretes y Productores Fonográficos - ACINPRO, con el fin de autorizar, licenciar y facultar el uso efectivo para realizar la ejecución o comunicación pública de los fonogramas e interpretaciones, artísticas, ejecuciones o productores fonográficos pertenecientes únicamente a sus afiliados, en el desarrollo de eventos propios o actividades ligadas a contratos o convenios de la Alcaldía Local de Usme de la vigencia 2025</t>
        </is>
      </c>
      <c r="O209" s="81" t="inlineStr">
        <is>
          <t>137783</t>
        </is>
      </c>
      <c r="P209" s="83" t="n">
        <v>45869</v>
      </c>
      <c r="Q209" s="81" t="n">
        <v>1000131265</v>
      </c>
      <c r="R209" s="81" t="n">
        <v>1000835316</v>
      </c>
      <c r="S209" s="81" t="n">
        <v>208</v>
      </c>
      <c r="U209" s="2" t="inlineStr">
        <is>
          <t>0000751819</t>
        </is>
      </c>
      <c r="V209" s="81" t="n">
        <v>1792</v>
      </c>
      <c r="W209" s="156" t="n">
        <v>12</v>
      </c>
      <c r="X209" s="2" t="inlineStr">
        <is>
          <t>536-2025</t>
        </is>
      </c>
    </row>
    <row r="210">
      <c r="A210" s="81" t="n">
        <v>1468</v>
      </c>
      <c r="B210" s="81" t="n">
        <v>1</v>
      </c>
      <c r="C210" s="81" t="inlineStr">
        <is>
          <t>05.01.2026</t>
        </is>
      </c>
      <c r="D210" s="81" t="inlineStr">
        <is>
          <t>05.01.2026</t>
        </is>
      </c>
      <c r="E210" s="81" t="inlineStr">
        <is>
          <t>CP</t>
        </is>
      </c>
      <c r="F210" s="81" t="n">
        <v>1001</v>
      </c>
      <c r="G210" s="81" t="inlineStr">
        <is>
          <t>COP</t>
        </is>
      </c>
      <c r="H210" s="216" t="n">
        <v>3276367429</v>
      </c>
      <c r="I210" s="81" t="inlineStr">
        <is>
          <t>O230689</t>
        </is>
      </c>
      <c r="J210" s="81" t="inlineStr">
        <is>
          <t>1-200-I071</t>
        </is>
      </c>
      <c r="K210" s="81" t="inlineStr">
        <is>
          <t>PO/0005/0001/OBLI_INV_VI</t>
        </is>
      </c>
      <c r="L210" s="81" t="n">
        <v>2026</v>
      </c>
      <c r="M210" s="81" t="n">
        <v>7990990000</v>
      </c>
      <c r="N210" s="81" t="inlineStr">
        <is>
          <t>REEMPLAZA CDP 1468 Y CRP 1794 AL CONSTITUIRSE COMO OBLIGACION POR PAGAR EL/LA CONTRATO DE OBRA CUYO OBJETO ES Adición y Prórroga No 1 al contrato CO-726-2024 que tiene por objeto contractual: REALIZAR A TRAVÉS DEL SISTEMA DE PRECIOS UNITARIOS FIJOS Y A MONTO AGOTABLE, LAS ACTIVIDADES DE CONSTRUCCIÓN DE LA MALLA VIAL LOCAL E INTERMEDIA Y ESPACIO PÚBLICO EN LA LOCALIDAD DE USME - BOGOTÁ D.C</t>
        </is>
      </c>
      <c r="O210" s="81" t="inlineStr">
        <is>
          <t>138768</t>
        </is>
      </c>
      <c r="P210" s="83" t="n">
        <v>45877</v>
      </c>
      <c r="Q210" s="81" t="n">
        <v>1000131265</v>
      </c>
      <c r="R210" s="81" t="n">
        <v>1000835316</v>
      </c>
      <c r="S210" s="81" t="n">
        <v>209</v>
      </c>
      <c r="U210" s="2" t="inlineStr">
        <is>
          <t>0000753348</t>
        </is>
      </c>
      <c r="V210" s="81" t="n">
        <v>1794</v>
      </c>
      <c r="W210" s="156" t="n">
        <v>14</v>
      </c>
      <c r="X210" s="2" t="inlineStr">
        <is>
          <t>726-2024</t>
        </is>
      </c>
    </row>
    <row r="211" customFormat="1" s="137">
      <c r="A211" s="135" t="n">
        <v>1469</v>
      </c>
      <c r="B211" s="135" t="n">
        <v>2</v>
      </c>
      <c r="C211" s="135" t="inlineStr">
        <is>
          <t>05.01.2026</t>
        </is>
      </c>
      <c r="D211" s="135" t="inlineStr">
        <is>
          <t>05.01.2026</t>
        </is>
      </c>
      <c r="E211" s="135" t="inlineStr">
        <is>
          <t>CP</t>
        </is>
      </c>
      <c r="F211" s="135" t="n">
        <v>1001</v>
      </c>
      <c r="G211" s="135" t="inlineStr">
        <is>
          <t>COP</t>
        </is>
      </c>
      <c r="H211" s="218" t="n">
        <v>484615381</v>
      </c>
      <c r="I211" s="135" t="inlineStr">
        <is>
          <t>O230689</t>
        </is>
      </c>
      <c r="J211" s="135" t="inlineStr">
        <is>
          <t>1-200-I071</t>
        </is>
      </c>
      <c r="K211" s="135" t="inlineStr">
        <is>
          <t>PO/0005/0001/OBLI_INV_VI</t>
        </is>
      </c>
      <c r="L211" s="135" t="n">
        <v>2026</v>
      </c>
      <c r="M211" s="135" t="n">
        <v>7990990000</v>
      </c>
      <c r="N211" s="135" t="inlineStr">
        <is>
          <t>REEMPLAZA CDP 1469 Y CRP 1795 AL CONSTITUIRSE COMO OBLIGACION POR PAGAR EL/LA CONTRATO DE INTERVENTORIA CUYO OBJETO ES Adición y Prórroga No 1 al contrato INT-727-2024 (110940) que tiene por objeto contractual: REALIZAR LA INTERVENTORÍA TÉCNICA, ADMINISTRATIVA, FINANCIERA, SISO, CONTABLE, AMBIENTAL Y JURIDICA AL CONTRATO QUE RESULTE DEL PROCESO FDLU-LP-004-2024 (109224) QUE TIENE POR OBJETO: REALIZAR A TRAVÉS DEL SISTEMA DE PRECIOS UNITARIOS FIJOS Y A MONTO AGOTABLE, LAS ACTIVIDADES DE CONSTRUCCIÓN DE LA MALLA VIAL LOCAL E INTERMEDIA Y ESPACIO PÚBLICO EN LA LOCALIDAD DE USME - BOGOTÁ D.C</t>
        </is>
      </c>
      <c r="O211" s="135" t="inlineStr">
        <is>
          <t>138769</t>
        </is>
      </c>
      <c r="P211" s="136" t="n">
        <v>45877</v>
      </c>
      <c r="Q211" s="135" t="n">
        <v>1000131265</v>
      </c>
      <c r="R211" s="135" t="n">
        <v>1000835316</v>
      </c>
      <c r="S211" s="81" t="n">
        <v>210</v>
      </c>
      <c r="U211" s="2" t="inlineStr">
        <is>
          <t>0000753351</t>
        </is>
      </c>
      <c r="V211" s="81" t="n">
        <v>1795</v>
      </c>
      <c r="W211" s="156" t="n">
        <v>43</v>
      </c>
      <c r="X211" s="2" t="inlineStr">
        <is>
          <t>727-2024</t>
        </is>
      </c>
    </row>
    <row r="212">
      <c r="A212" s="81" t="n">
        <v>1462</v>
      </c>
      <c r="B212" s="81" t="n">
        <v>1</v>
      </c>
      <c r="C212" s="81" t="inlineStr">
        <is>
          <t>05.01.2026</t>
        </is>
      </c>
      <c r="D212" s="81" t="inlineStr">
        <is>
          <t>05.01.2026</t>
        </is>
      </c>
      <c r="E212" s="81" t="inlineStr">
        <is>
          <t>CP</t>
        </is>
      </c>
      <c r="F212" s="81" t="n">
        <v>1001</v>
      </c>
      <c r="G212" s="81" t="inlineStr">
        <is>
          <t>COP</t>
        </is>
      </c>
      <c r="H212" s="216" t="n">
        <v>9316667</v>
      </c>
      <c r="I212" s="81" t="inlineStr">
        <is>
          <t>O230689</t>
        </is>
      </c>
      <c r="J212" s="81" t="inlineStr">
        <is>
          <t>1-200-I071</t>
        </is>
      </c>
      <c r="K212" s="81" t="inlineStr">
        <is>
          <t>PO/0005/0001/OBLI_INV_VI</t>
        </is>
      </c>
      <c r="L212" s="81" t="n">
        <v>2026</v>
      </c>
      <c r="M212" s="81" t="n">
        <v>7990990000</v>
      </c>
      <c r="N212" s="81" t="inlineStr">
        <is>
          <t>REEMPLAZA CDP 1462 Y CRP 1796 AL CONSTITUIRSE COMO OBLIGACION POR PAGAR EL/LA CONTRATO DE PRESTACION DE SERVICIOS PROFESIONALES CUYO OBJETO ES PRESTAR SUS SERVICIOS PROFESIONALES EN EL ÁREA DE GESTIÓN DEL DESARROLLO LOCAL, REALIZANDO EL ACOMPAÑAMIENTO Y EL APOYO A LA SUPERVISIÓN Y EL SEGUIMIENTO EN LOS ASPECTOS TÉCNICOS, ADMINISTRATIVOS Y FINANCIEROS, DE LOS PROYECTOS Y CONTRATOS DE INFRAESTRUCTURA ASIGNADOS, DEL PLAN DE DESARROLLO LOCAL DE USME.</t>
        </is>
      </c>
      <c r="O212" s="81" t="inlineStr">
        <is>
          <t>134815</t>
        </is>
      </c>
      <c r="P212" s="83" t="n">
        <v>45866</v>
      </c>
      <c r="Q212" s="81" t="n">
        <v>1000131265</v>
      </c>
      <c r="R212" s="81" t="n">
        <v>1000835316</v>
      </c>
      <c r="S212" s="81" t="n">
        <v>211</v>
      </c>
      <c r="U212" s="2" t="inlineStr">
        <is>
          <t>0000750153</t>
        </is>
      </c>
      <c r="V212" s="81" t="n">
        <v>1796</v>
      </c>
      <c r="W212" s="156" t="n">
        <v>145</v>
      </c>
      <c r="X212" s="2" t="inlineStr">
        <is>
          <t>539-2025</t>
        </is>
      </c>
    </row>
    <row r="213">
      <c r="A213" s="81" t="n">
        <v>1441</v>
      </c>
      <c r="B213" s="81" t="n">
        <v>1</v>
      </c>
      <c r="C213" s="81" t="inlineStr">
        <is>
          <t>05.01.2026</t>
        </is>
      </c>
      <c r="D213" s="81" t="inlineStr">
        <is>
          <t>05.01.2026</t>
        </is>
      </c>
      <c r="E213" s="81" t="inlineStr">
        <is>
          <t>CP</t>
        </is>
      </c>
      <c r="F213" s="81" t="n">
        <v>1001</v>
      </c>
      <c r="G213" s="81" t="inlineStr">
        <is>
          <t>COP</t>
        </is>
      </c>
      <c r="H213" s="216" t="n">
        <v>10266667</v>
      </c>
      <c r="I213" s="81" t="inlineStr">
        <is>
          <t>O230689</t>
        </is>
      </c>
      <c r="J213" s="81" t="inlineStr">
        <is>
          <t>1-200-I071</t>
        </is>
      </c>
      <c r="K213" s="81" t="inlineStr">
        <is>
          <t>PO/0005/0001/OBLI_INV_VI</t>
        </is>
      </c>
      <c r="L213" s="81" t="n">
        <v>2026</v>
      </c>
      <c r="M213" s="81" t="n">
        <v>7990990000</v>
      </c>
      <c r="N213" s="81" t="inlineStr">
        <is>
          <t>REEMPLAZA CDP 1441 Y CRP 1805 AL CONSTITUIRSE COMO OBLIGACION POR PAGAR EL/LA CONTRATO DE PRESTACION DE SERVICIOS PROFESIONALES CUYO OBJETO ES PRESTAR LOS SERVICIOS PROFESIONALES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O213" s="81" t="inlineStr">
        <is>
          <t>133406</t>
        </is>
      </c>
      <c r="P213" s="83" t="n">
        <v>45833</v>
      </c>
      <c r="Q213" s="81" t="n">
        <v>1000131265</v>
      </c>
      <c r="R213" s="81" t="n">
        <v>1000835316</v>
      </c>
      <c r="S213" s="81" t="n">
        <v>212</v>
      </c>
      <c r="U213" s="2" t="inlineStr">
        <is>
          <t>0000743442</t>
        </is>
      </c>
      <c r="V213" s="81" t="n">
        <v>1805</v>
      </c>
      <c r="W213" s="156" t="n">
        <v>145</v>
      </c>
      <c r="X213" s="2" t="inlineStr">
        <is>
          <t>541-20205</t>
        </is>
      </c>
    </row>
    <row r="214">
      <c r="A214" s="81" t="n">
        <v>1438</v>
      </c>
      <c r="B214" s="81" t="n">
        <v>1</v>
      </c>
      <c r="C214" s="81" t="inlineStr">
        <is>
          <t>05.01.2026</t>
        </is>
      </c>
      <c r="D214" s="81" t="inlineStr">
        <is>
          <t>05.01.2026</t>
        </is>
      </c>
      <c r="E214" s="81" t="inlineStr">
        <is>
          <t>CP</t>
        </is>
      </c>
      <c r="F214" s="81" t="n">
        <v>1001</v>
      </c>
      <c r="G214" s="81" t="inlineStr">
        <is>
          <t>COP</t>
        </is>
      </c>
      <c r="H214" s="216" t="n">
        <v>10266667</v>
      </c>
      <c r="I214" s="81" t="inlineStr">
        <is>
          <t>O230689</t>
        </is>
      </c>
      <c r="J214" s="81" t="inlineStr">
        <is>
          <t>1-200-I071</t>
        </is>
      </c>
      <c r="K214" s="81" t="inlineStr">
        <is>
          <t>PO/0005/0001/OBLI_INV_VI</t>
        </is>
      </c>
      <c r="L214" s="81" t="n">
        <v>2026</v>
      </c>
      <c r="M214" s="81" t="n">
        <v>7990990000</v>
      </c>
      <c r="N214" s="81" t="inlineStr">
        <is>
          <t>REEMPLAZA CDP 1438 Y CRP 1806 AL CONSTITUIRSE COMO OBLIGACION POR PAGAR EL/LA CONTRATO DE PRESTACION DE SERVICIOS PROFESIONALES CUYO OBJETO ES PRESTAR LOS SERVICIOS PROFESIONALES PARA APOYAR AL ALCALDE(SA) LOCAL EN EL FORTALECIMIENTO E INCLUSIÓN DE LAS COMUNIDADES NEGRAS, AFROCOLOMBIANAS Y PALENQUERAS A PARTIR DE LA IMPLEMENTACIÓN DEL COMPONENTE SABERES ANCESTRALES EN MEDICINA Y EN EL MARCO DE LA POLÍTICA PÚBLICA DISTRITAL AFRODESCENDIENTES DE LA LOCALIDAD DE USME.</t>
        </is>
      </c>
      <c r="O214" s="81" t="inlineStr">
        <is>
          <t>133399</t>
        </is>
      </c>
      <c r="P214" s="83" t="n">
        <v>45833</v>
      </c>
      <c r="Q214" s="81" t="n">
        <v>1000131265</v>
      </c>
      <c r="R214" s="81" t="n">
        <v>1000835316</v>
      </c>
      <c r="S214" s="81" t="n">
        <v>213</v>
      </c>
      <c r="U214" s="2" t="inlineStr">
        <is>
          <t>0000743433</t>
        </is>
      </c>
      <c r="V214" s="81" t="n">
        <v>1806</v>
      </c>
      <c r="W214" s="156" t="n">
        <v>145</v>
      </c>
      <c r="X214" s="2" t="inlineStr">
        <is>
          <t>542-2025</t>
        </is>
      </c>
    </row>
    <row r="215">
      <c r="A215" s="81" t="n">
        <v>1495</v>
      </c>
      <c r="B215" s="81" t="n">
        <v>1</v>
      </c>
      <c r="C215" s="81" t="inlineStr">
        <is>
          <t>05.01.2026</t>
        </is>
      </c>
      <c r="D215" s="81" t="inlineStr">
        <is>
          <t>05.01.2026</t>
        </is>
      </c>
      <c r="E215" s="81" t="inlineStr">
        <is>
          <t>CP</t>
        </is>
      </c>
      <c r="F215" s="81" t="n">
        <v>1001</v>
      </c>
      <c r="G215" s="81" t="inlineStr">
        <is>
          <t>COP</t>
        </is>
      </c>
      <c r="H215" s="216" t="n">
        <v>25500000</v>
      </c>
      <c r="I215" s="81" t="inlineStr">
        <is>
          <t>O230689</t>
        </is>
      </c>
      <c r="J215" s="81" t="inlineStr">
        <is>
          <t>1-200-I071</t>
        </is>
      </c>
      <c r="K215" s="81" t="inlineStr">
        <is>
          <t>PO/0005/0001/OBLI_INV_VI</t>
        </is>
      </c>
      <c r="L215" s="81" t="n">
        <v>2026</v>
      </c>
      <c r="M215" s="81" t="n">
        <v>7990990000</v>
      </c>
      <c r="N215" s="81" t="inlineStr">
        <is>
          <t>REEMPLAZA CDP 1495 Y CRP 1807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O215" s="81" t="inlineStr">
        <is>
          <t>136734</t>
        </is>
      </c>
      <c r="P215" s="83" t="n">
        <v>45889</v>
      </c>
      <c r="Q215" s="81" t="n">
        <v>1000131265</v>
      </c>
      <c r="R215" s="81" t="n">
        <v>1000835316</v>
      </c>
      <c r="S215" s="81" t="n">
        <v>214</v>
      </c>
      <c r="U215" s="2" t="inlineStr">
        <is>
          <t>0000755850</t>
        </is>
      </c>
      <c r="V215" s="81" t="n">
        <v>1807</v>
      </c>
      <c r="W215" s="156" t="n">
        <v>145</v>
      </c>
      <c r="X215" s="2" t="inlineStr">
        <is>
          <t>543-2025</t>
        </is>
      </c>
    </row>
    <row r="216">
      <c r="A216" s="81" t="n">
        <v>1495</v>
      </c>
      <c r="B216" s="81" t="n">
        <v>1</v>
      </c>
      <c r="C216" s="81" t="inlineStr">
        <is>
          <t>05.01.2026</t>
        </is>
      </c>
      <c r="D216" s="81" t="inlineStr">
        <is>
          <t>05.01.2026</t>
        </is>
      </c>
      <c r="E216" s="81" t="inlineStr">
        <is>
          <t>CP</t>
        </is>
      </c>
      <c r="F216" s="81" t="n">
        <v>1001</v>
      </c>
      <c r="G216" s="81" t="inlineStr">
        <is>
          <t>COP</t>
        </is>
      </c>
      <c r="H216" s="216" t="n">
        <v>6800000</v>
      </c>
      <c r="I216" s="81" t="inlineStr">
        <is>
          <t>O230689</t>
        </is>
      </c>
      <c r="J216" s="81" t="inlineStr">
        <is>
          <t>1-200-I071</t>
        </is>
      </c>
      <c r="K216" s="81" t="inlineStr">
        <is>
          <t>PO/0005/0001/OBLI_INV_VI</t>
        </is>
      </c>
      <c r="L216" s="81" t="n">
        <v>2026</v>
      </c>
      <c r="M216" s="81" t="n">
        <v>7990990000</v>
      </c>
      <c r="N216" s="81" t="inlineStr">
        <is>
          <t>REEMPLAZA CDP 1495 Y CRP 1808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O216" s="81" t="inlineStr">
        <is>
          <t>136734</t>
        </is>
      </c>
      <c r="P216" s="83" t="n">
        <v>45889</v>
      </c>
      <c r="Q216" s="81" t="n">
        <v>1000131265</v>
      </c>
      <c r="R216" s="81" t="n">
        <v>1000835316</v>
      </c>
      <c r="S216" s="81" t="n">
        <v>215</v>
      </c>
      <c r="U216" s="2" t="inlineStr">
        <is>
          <t>0000755850</t>
        </is>
      </c>
      <c r="V216" s="81" t="n">
        <v>1807</v>
      </c>
      <c r="W216" s="156" t="n">
        <v>145</v>
      </c>
      <c r="X216" s="2" t="inlineStr">
        <is>
          <t>543-2025</t>
        </is>
      </c>
    </row>
    <row r="217">
      <c r="A217" s="81" t="n">
        <v>1482</v>
      </c>
      <c r="B217" s="81" t="n">
        <v>1</v>
      </c>
      <c r="C217" s="81" t="inlineStr">
        <is>
          <t>05.01.2026</t>
        </is>
      </c>
      <c r="D217" s="81" t="inlineStr">
        <is>
          <t>05.01.2026</t>
        </is>
      </c>
      <c r="E217" s="81" t="inlineStr">
        <is>
          <t>CP</t>
        </is>
      </c>
      <c r="F217" s="81" t="n">
        <v>1001</v>
      </c>
      <c r="G217" s="81" t="inlineStr">
        <is>
          <t>COP</t>
        </is>
      </c>
      <c r="H217" s="216" t="n">
        <v>15300000</v>
      </c>
      <c r="I217" s="81" t="inlineStr">
        <is>
          <t>O230689</t>
        </is>
      </c>
      <c r="J217" s="81" t="inlineStr">
        <is>
          <t>1-200-I071</t>
        </is>
      </c>
      <c r="K217" s="81" t="inlineStr">
        <is>
          <t>PO/0005/0001/OBLI_INV_VI</t>
        </is>
      </c>
      <c r="L217" s="81" t="n">
        <v>2026</v>
      </c>
      <c r="M217" s="81" t="n">
        <v>7990990000</v>
      </c>
      <c r="N217" s="81" t="inlineStr">
        <is>
          <t>REEMPLAZA CDP 1482 Y CRP 1809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O217" s="81" t="inlineStr">
        <is>
          <t>136737</t>
        </is>
      </c>
      <c r="P217" s="83" t="n">
        <v>45889</v>
      </c>
      <c r="Q217" s="81" t="n">
        <v>1000131265</v>
      </c>
      <c r="R217" s="81" t="n">
        <v>1000835316</v>
      </c>
      <c r="S217" s="81" t="n">
        <v>216</v>
      </c>
      <c r="U217" s="2" t="inlineStr">
        <is>
          <t>0000755816</t>
        </is>
      </c>
      <c r="V217" s="81" t="n">
        <v>1809</v>
      </c>
      <c r="W217" s="156" t="n">
        <v>145</v>
      </c>
      <c r="X217" s="2" t="inlineStr">
        <is>
          <t>546-2025</t>
        </is>
      </c>
    </row>
    <row r="218">
      <c r="A218" s="81" t="n">
        <v>1488</v>
      </c>
      <c r="B218" s="81" t="n">
        <v>1</v>
      </c>
      <c r="C218" s="81" t="inlineStr">
        <is>
          <t>05.01.2026</t>
        </is>
      </c>
      <c r="D218" s="81" t="inlineStr">
        <is>
          <t>05.01.2026</t>
        </is>
      </c>
      <c r="E218" s="81" t="inlineStr">
        <is>
          <t>CP</t>
        </is>
      </c>
      <c r="F218" s="81" t="n">
        <v>1001</v>
      </c>
      <c r="G218" s="81" t="inlineStr">
        <is>
          <t>COP</t>
        </is>
      </c>
      <c r="H218" s="216" t="n">
        <v>17100000</v>
      </c>
      <c r="I218" s="81" t="inlineStr">
        <is>
          <t>O230689</t>
        </is>
      </c>
      <c r="J218" s="81" t="inlineStr">
        <is>
          <t>1-200-I071</t>
        </is>
      </c>
      <c r="K218" s="81" t="inlineStr">
        <is>
          <t>PO/0005/0001/OBLI_INV_VI</t>
        </is>
      </c>
      <c r="L218" s="81" t="n">
        <v>2026</v>
      </c>
      <c r="M218" s="81" t="n">
        <v>7990990000</v>
      </c>
      <c r="N218" s="81" t="inlineStr">
        <is>
          <t>REEMPLAZA CDP 1488 Y CRP 1810 AL CONSTITUIRSE COMO OBLIGACION POR PAGAR EL/LA CONTRATO DE PRESTACION DE SERVICIOS PROFESIONALES CUYO OBJETO ES PRESTAR LOS SERVICIOS PROFESIONALES ESPECIALIZADOS, DESDE EL PUNTO DE VISTA JURÍDICO, EN LA ACCIONES DE COORDINACIÓN, SEGUIMIENTO Y CONTROL DENTRO DE LOS PROCESOS DE SELECCIÓN Y CONTRATACIÓN EN GENERAL, EN SUS ETAPAS PRECONTRACTUALES, CONTRACTUALES Y POSTCONTRACTUALES, TENIENDO EN CUENTA LOS REQUERIMIENTOS DE LA ENTIDAD</t>
        </is>
      </c>
      <c r="O218" s="81" t="inlineStr">
        <is>
          <t>136730</t>
        </is>
      </c>
      <c r="P218" s="83" t="n">
        <v>45889</v>
      </c>
      <c r="Q218" s="81" t="n">
        <v>1000131265</v>
      </c>
      <c r="R218" s="81" t="n">
        <v>1000835316</v>
      </c>
      <c r="S218" s="81" t="n">
        <v>217</v>
      </c>
      <c r="U218" s="2" t="inlineStr">
        <is>
          <t>0000755831</t>
        </is>
      </c>
      <c r="V218" s="81" t="n">
        <v>1810</v>
      </c>
      <c r="W218" s="156" t="n">
        <v>145</v>
      </c>
      <c r="X218" s="2" t="inlineStr">
        <is>
          <t>547-2025</t>
        </is>
      </c>
    </row>
    <row r="219">
      <c r="A219" s="81" t="n">
        <v>1462</v>
      </c>
      <c r="B219" s="81" t="n">
        <v>1</v>
      </c>
      <c r="C219" s="81" t="inlineStr">
        <is>
          <t>05.01.2026</t>
        </is>
      </c>
      <c r="D219" s="81" t="inlineStr">
        <is>
          <t>05.01.2026</t>
        </is>
      </c>
      <c r="E219" s="81" t="inlineStr">
        <is>
          <t>CP</t>
        </is>
      </c>
      <c r="F219" s="81" t="n">
        <v>1001</v>
      </c>
      <c r="G219" s="81" t="inlineStr">
        <is>
          <t>COP</t>
        </is>
      </c>
      <c r="H219" s="216" t="n">
        <v>13000000</v>
      </c>
      <c r="I219" s="81" t="inlineStr">
        <is>
          <t>O230689</t>
        </is>
      </c>
      <c r="J219" s="81" t="inlineStr">
        <is>
          <t>1-200-I071</t>
        </is>
      </c>
      <c r="K219" s="81" t="inlineStr">
        <is>
          <t>PO/0005/0001/OBLI_INV_VI</t>
        </is>
      </c>
      <c r="L219" s="81" t="n">
        <v>2026</v>
      </c>
      <c r="M219" s="81" t="n">
        <v>7990990000</v>
      </c>
      <c r="N219" s="81" t="inlineStr">
        <is>
          <t>REEMPLAZA CDP 1462 Y CRP 1811 AL CONSTITUIRSE COMO OBLIGACION POR PAGAR EL/LA CONTRATO DE PRESTACION DE SERVICIOS PROFESIONALES CUYO OBJETO ES PRESTAR SUS SERVICIOS PROFESIONALES EN EL ÁREA DE GESTIÓN DEL DESARROLLO LOCAL, REALIZANDO EL ACOMPAÑAMIENTO Y EL APOYO A LA SUPERVISIÓN Y EL SEGUIMIENTO EN LOS ASPECTOS TÉCNICOS, ADMINISTRATIVOS Y FINANCIEROS, DE LOS PROYECTOS Y CONTRATOS DE INFRAESTRUCTURA ASIGNADOS, DEL PLAN DE DESARROLLO LOCAL DE USME.</t>
        </is>
      </c>
      <c r="O219" s="81" t="inlineStr">
        <is>
          <t>134815</t>
        </is>
      </c>
      <c r="P219" s="83" t="n">
        <v>45866</v>
      </c>
      <c r="Q219" s="81" t="n">
        <v>1000131265</v>
      </c>
      <c r="R219" s="81" t="n">
        <v>1000835316</v>
      </c>
      <c r="S219" s="81" t="n">
        <v>218</v>
      </c>
      <c r="U219" s="2" t="inlineStr">
        <is>
          <t>0000750153</t>
        </is>
      </c>
      <c r="V219" s="81" t="n">
        <v>1796</v>
      </c>
      <c r="W219" s="156" t="n">
        <v>145</v>
      </c>
      <c r="X219" s="2" t="inlineStr">
        <is>
          <t>539-2025</t>
        </is>
      </c>
    </row>
    <row r="220">
      <c r="A220" s="81" t="n">
        <v>1484</v>
      </c>
      <c r="B220" s="81" t="n">
        <v>1</v>
      </c>
      <c r="C220" s="81" t="inlineStr">
        <is>
          <t>05.01.2026</t>
        </is>
      </c>
      <c r="D220" s="81" t="inlineStr">
        <is>
          <t>05.01.2026</t>
        </is>
      </c>
      <c r="E220" s="81" t="inlineStr">
        <is>
          <t>CP</t>
        </is>
      </c>
      <c r="F220" s="81" t="n">
        <v>1001</v>
      </c>
      <c r="G220" s="81" t="inlineStr">
        <is>
          <t>COP</t>
        </is>
      </c>
      <c r="H220" s="216" t="n">
        <v>28000000</v>
      </c>
      <c r="I220" s="81" t="inlineStr">
        <is>
          <t>O230689</t>
        </is>
      </c>
      <c r="J220" s="81" t="inlineStr">
        <is>
          <t>1-200-I071</t>
        </is>
      </c>
      <c r="K220" s="81" t="inlineStr">
        <is>
          <t>PO/0005/0001/OBLI_INV_VI</t>
        </is>
      </c>
      <c r="L220" s="81" t="n">
        <v>2026</v>
      </c>
      <c r="M220" s="81" t="n">
        <v>7990990000</v>
      </c>
      <c r="N220" s="81" t="inlineStr">
        <is>
          <t>REEMPLAZA CDP 1484 Y CRP 1812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220" s="81" t="inlineStr">
        <is>
          <t>138350</t>
        </is>
      </c>
      <c r="P220" s="83" t="n">
        <v>45889</v>
      </c>
      <c r="Q220" s="81" t="n">
        <v>1000131265</v>
      </c>
      <c r="R220" s="81" t="n">
        <v>1000835316</v>
      </c>
      <c r="S220" s="81" t="n">
        <v>219</v>
      </c>
      <c r="U220" s="2" t="inlineStr">
        <is>
          <t>0000755825</t>
        </is>
      </c>
      <c r="V220" s="81" t="n">
        <v>1812</v>
      </c>
      <c r="W220" s="156" t="n">
        <v>145</v>
      </c>
      <c r="X220" s="2" t="inlineStr">
        <is>
          <t>548-2025</t>
        </is>
      </c>
    </row>
    <row r="221">
      <c r="A221" s="81" t="n">
        <v>1510</v>
      </c>
      <c r="B221" s="81" t="n">
        <v>1</v>
      </c>
      <c r="C221" s="81" t="inlineStr">
        <is>
          <t>05.01.2026</t>
        </is>
      </c>
      <c r="D221" s="81" t="inlineStr">
        <is>
          <t>05.01.2026</t>
        </is>
      </c>
      <c r="E221" s="81" t="inlineStr">
        <is>
          <t>CP</t>
        </is>
      </c>
      <c r="F221" s="81" t="n">
        <v>1001</v>
      </c>
      <c r="G221" s="81" t="inlineStr">
        <is>
          <t>COP</t>
        </is>
      </c>
      <c r="H221" s="216" t="n">
        <v>16150000</v>
      </c>
      <c r="I221" s="81" t="inlineStr">
        <is>
          <t>O230689</t>
        </is>
      </c>
      <c r="J221" s="81" t="inlineStr">
        <is>
          <t>1-200-I071</t>
        </is>
      </c>
      <c r="K221" s="81" t="inlineStr">
        <is>
          <t>PO/0005/0001/OBLI_INV_VI</t>
        </is>
      </c>
      <c r="L221" s="81" t="n">
        <v>2026</v>
      </c>
      <c r="M221" s="81" t="n">
        <v>7990990000</v>
      </c>
      <c r="N221" s="81" t="inlineStr">
        <is>
          <t>REEMPLAZA CDP 1510 Y CRP 1814 AL CONSTITUIRSE COMO OBLIGACION POR PAGAR EL/LA CONTRATO DE PRESTACION DE SERVICIOS PROFESIONALES CUYO OBJETO ES PRESTAR SUS SERVICIOS PROFESIONALES ESPECIALIZADOS COMO ABOGADO EN EL AREA DE GESTION DEL DESARROLLO LOCAL PARA EL ACOMPAÑAMIENTO Y REVISIÓN DE LOS PROCESOS DE SELECCIÓN Y CONTRATACION EN SUS ETAPAS PRECONTRACTUAL, CONTRACTUAL Y POSTCONTRACTUAL A CARGO DE LA ENTIDAD</t>
        </is>
      </c>
      <c r="O221" s="81" t="inlineStr">
        <is>
          <t>136741</t>
        </is>
      </c>
      <c r="P221" s="83" t="n">
        <v>45894</v>
      </c>
      <c r="Q221" s="81" t="n">
        <v>1000131265</v>
      </c>
      <c r="R221" s="81" t="n">
        <v>1000835316</v>
      </c>
      <c r="S221" s="81" t="n">
        <v>220</v>
      </c>
      <c r="U221" s="2" t="inlineStr">
        <is>
          <t>0000757850</t>
        </is>
      </c>
      <c r="V221" s="81" t="n">
        <v>1814</v>
      </c>
      <c r="W221" s="156" t="n">
        <v>145</v>
      </c>
      <c r="X221" s="2" t="inlineStr">
        <is>
          <t>549-2025</t>
        </is>
      </c>
    </row>
    <row r="222">
      <c r="A222" s="81" t="n">
        <v>1487</v>
      </c>
      <c r="B222" s="81" t="n">
        <v>1</v>
      </c>
      <c r="C222" s="81" t="inlineStr">
        <is>
          <t>05.01.2026</t>
        </is>
      </c>
      <c r="D222" s="81" t="inlineStr">
        <is>
          <t>05.01.2026</t>
        </is>
      </c>
      <c r="E222" s="81" t="inlineStr">
        <is>
          <t>CP</t>
        </is>
      </c>
      <c r="F222" s="81" t="n">
        <v>1001</v>
      </c>
      <c r="G222" s="81" t="inlineStr">
        <is>
          <t>COP</t>
        </is>
      </c>
      <c r="H222" s="216" t="n">
        <v>16800000</v>
      </c>
      <c r="I222" s="81" t="inlineStr">
        <is>
          <t>O230689</t>
        </is>
      </c>
      <c r="J222" s="81" t="inlineStr">
        <is>
          <t>1-200-I071</t>
        </is>
      </c>
      <c r="K222" s="81" t="inlineStr">
        <is>
          <t>PO/0005/0001/OBLI_INV_VI</t>
        </is>
      </c>
      <c r="L222" s="81" t="n">
        <v>2026</v>
      </c>
      <c r="M222" s="81" t="n">
        <v>7990990000</v>
      </c>
      <c r="N222" s="81" t="inlineStr">
        <is>
          <t>REEMPLAZA CDP 1487 Y CRP 1815 AL CONSTITUIRSE COMO OBLIGACION POR PAGAR EL/LA CONTRATO DE PRESTACION DE SERVICIOS PROFESIONALES CUYO OBJETO ES PRESTAR SUS SERVICIOS PROFESIONALES COMO ABOGADO ESPECIALIZADO PARA APOYAR LOS TEMAS DE CONTRATACIÓN DEL DESPACHO.</t>
        </is>
      </c>
      <c r="O222" s="81" t="inlineStr">
        <is>
          <t>137898</t>
        </is>
      </c>
      <c r="P222" s="83" t="n">
        <v>45889</v>
      </c>
      <c r="Q222" s="81" t="n">
        <v>1000131265</v>
      </c>
      <c r="R222" s="81" t="n">
        <v>1000835316</v>
      </c>
      <c r="S222" s="81" t="n">
        <v>221</v>
      </c>
      <c r="U222" s="2" t="inlineStr">
        <is>
          <t>0000755830</t>
        </is>
      </c>
      <c r="V222" s="81" t="n">
        <v>1815</v>
      </c>
      <c r="W222" s="156" t="n">
        <v>145</v>
      </c>
      <c r="X222" s="2" t="inlineStr">
        <is>
          <t>551-2025</t>
        </is>
      </c>
    </row>
    <row r="223">
      <c r="A223" s="81" t="n">
        <v>1502</v>
      </c>
      <c r="B223" s="81" t="n">
        <v>1</v>
      </c>
      <c r="C223" s="81" t="inlineStr">
        <is>
          <t>05.01.2026</t>
        </is>
      </c>
      <c r="D223" s="81" t="inlineStr">
        <is>
          <t>05.01.2026</t>
        </is>
      </c>
      <c r="E223" s="81" t="inlineStr">
        <is>
          <t>CP</t>
        </is>
      </c>
      <c r="F223" s="81" t="n">
        <v>1001</v>
      </c>
      <c r="G223" s="81" t="inlineStr">
        <is>
          <t>COP</t>
        </is>
      </c>
      <c r="H223" s="216" t="n">
        <v>13600000</v>
      </c>
      <c r="I223" s="81" t="inlineStr">
        <is>
          <t>O230689</t>
        </is>
      </c>
      <c r="J223" s="81" t="inlineStr">
        <is>
          <t>1-200-I071</t>
        </is>
      </c>
      <c r="K223" s="81" t="inlineStr">
        <is>
          <t>PO/0005/0001/OBLI_INV_VI</t>
        </is>
      </c>
      <c r="L223" s="81" t="n">
        <v>2026</v>
      </c>
      <c r="M223" s="81" t="n">
        <v>7990990000</v>
      </c>
      <c r="N223" s="81" t="inlineStr">
        <is>
          <t>REEMPLAZA CDP 1502 Y CRP 1816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O223" s="81" t="inlineStr">
        <is>
          <t>136736</t>
        </is>
      </c>
      <c r="P223" s="83" t="n">
        <v>45889</v>
      </c>
      <c r="Q223" s="81" t="n">
        <v>1000131265</v>
      </c>
      <c r="R223" s="81" t="n">
        <v>1000835316</v>
      </c>
      <c r="S223" s="81" t="n">
        <v>222</v>
      </c>
      <c r="U223" s="2" t="inlineStr">
        <is>
          <t>0000755940</t>
        </is>
      </c>
      <c r="V223" s="81" t="n">
        <v>1816</v>
      </c>
      <c r="W223" s="156" t="n">
        <v>145</v>
      </c>
      <c r="X223" s="2" t="inlineStr">
        <is>
          <t>552-2025</t>
        </is>
      </c>
    </row>
    <row r="224">
      <c r="A224" s="81" t="n">
        <v>1511</v>
      </c>
      <c r="B224" s="81" t="n">
        <v>1</v>
      </c>
      <c r="C224" s="81" t="inlineStr">
        <is>
          <t>05.01.2026</t>
        </is>
      </c>
      <c r="D224" s="81" t="inlineStr">
        <is>
          <t>05.01.2026</t>
        </is>
      </c>
      <c r="E224" s="81" t="inlineStr">
        <is>
          <t>CP</t>
        </is>
      </c>
      <c r="F224" s="81" t="n">
        <v>1001</v>
      </c>
      <c r="G224" s="81" t="inlineStr">
        <is>
          <t>COP</t>
        </is>
      </c>
      <c r="H224" s="216" t="n">
        <v>11000000</v>
      </c>
      <c r="I224" s="81" t="inlineStr">
        <is>
          <t>O230689</t>
        </is>
      </c>
      <c r="J224" s="81" t="inlineStr">
        <is>
          <t>1-200-I071</t>
        </is>
      </c>
      <c r="K224" s="81" t="inlineStr">
        <is>
          <t>PO/0005/0001/OBLI_INV_VI</t>
        </is>
      </c>
      <c r="L224" s="81" t="n">
        <v>2026</v>
      </c>
      <c r="M224" s="81" t="n">
        <v>7990990000</v>
      </c>
      <c r="N224" s="81" t="inlineStr">
        <is>
          <t>REEMPLAZA CDP 1511 Y CRP 1817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224" s="81" t="inlineStr">
        <is>
          <t>136742</t>
        </is>
      </c>
      <c r="P224" s="83" t="n">
        <v>45894</v>
      </c>
      <c r="Q224" s="81" t="n">
        <v>1000131265</v>
      </c>
      <c r="R224" s="81" t="n">
        <v>1000835316</v>
      </c>
      <c r="S224" s="81" t="n">
        <v>223</v>
      </c>
      <c r="U224" s="2" t="inlineStr">
        <is>
          <t>0000757851</t>
        </is>
      </c>
      <c r="V224" s="81" t="n">
        <v>1817</v>
      </c>
      <c r="W224" s="156" t="n">
        <v>145</v>
      </c>
      <c r="X224" s="2" t="inlineStr">
        <is>
          <t>554-2025</t>
        </is>
      </c>
    </row>
    <row r="225">
      <c r="A225" s="81" t="n">
        <v>1494</v>
      </c>
      <c r="B225" s="81" t="n">
        <v>1</v>
      </c>
      <c r="C225" s="81" t="inlineStr">
        <is>
          <t>05.01.2026</t>
        </is>
      </c>
      <c r="D225" s="81" t="inlineStr">
        <is>
          <t>05.01.2026</t>
        </is>
      </c>
      <c r="E225" s="81" t="inlineStr">
        <is>
          <t>CP</t>
        </is>
      </c>
      <c r="F225" s="81" t="n">
        <v>1001</v>
      </c>
      <c r="G225" s="81" t="inlineStr">
        <is>
          <t>COP</t>
        </is>
      </c>
      <c r="H225" s="216" t="n">
        <v>14100000</v>
      </c>
      <c r="I225" s="81" t="inlineStr">
        <is>
          <t>O230689</t>
        </is>
      </c>
      <c r="J225" s="81" t="inlineStr">
        <is>
          <t>1-200-I071</t>
        </is>
      </c>
      <c r="K225" s="81" t="inlineStr">
        <is>
          <t>PO/0005/0001/OBLI_INV_VI</t>
        </is>
      </c>
      <c r="L225" s="81" t="n">
        <v>2026</v>
      </c>
      <c r="M225" s="81" t="n">
        <v>7990990000</v>
      </c>
      <c r="N225" s="81" t="inlineStr">
        <is>
          <t>REEMPLAZA CDP 1494 Y CRP 1818 AL CONSTITUIRSE COMO OBLIGACION POR PAGAR EL/LA CONTRATO DE PRESTACION DE SERVICIOS PROFESIONALES CUYO OBJETO ES PRESTAR LOS SERVICIOS PROFESIONALES ESPECIALIZADOS, PARA BRINDAR SOLUCIÓN Y/O ACOMPAÑAMIENTO EN LOS DIFERENTES TEMAS DEL FONDO DE DESARROLLO LOCAL DE USME QUE SEAN DE COMPETENCIA DIRECTA DEL DESPACHO DEL ALCALDE (SA)</t>
        </is>
      </c>
      <c r="O225" s="81" t="inlineStr">
        <is>
          <t>136720</t>
        </is>
      </c>
      <c r="P225" s="83" t="n">
        <v>45889</v>
      </c>
      <c r="Q225" s="81" t="n">
        <v>1000131265</v>
      </c>
      <c r="R225" s="81" t="n">
        <v>1000835316</v>
      </c>
      <c r="S225" s="81" t="n">
        <v>224</v>
      </c>
      <c r="U225" s="2" t="inlineStr">
        <is>
          <t>0000755847</t>
        </is>
      </c>
      <c r="V225" s="81" t="n">
        <v>1818</v>
      </c>
      <c r="W225" s="156" t="n">
        <v>145</v>
      </c>
      <c r="X225" s="2" t="inlineStr">
        <is>
          <t>557-2025</t>
        </is>
      </c>
    </row>
    <row r="226">
      <c r="A226" s="81" t="n">
        <v>1504</v>
      </c>
      <c r="B226" s="81" t="n">
        <v>1</v>
      </c>
      <c r="C226" s="81" t="inlineStr">
        <is>
          <t>05.01.2026</t>
        </is>
      </c>
      <c r="D226" s="81" t="inlineStr">
        <is>
          <t>05.01.2026</t>
        </is>
      </c>
      <c r="E226" s="81" t="inlineStr">
        <is>
          <t>CP</t>
        </is>
      </c>
      <c r="F226" s="81" t="n">
        <v>1001</v>
      </c>
      <c r="G226" s="81" t="inlineStr">
        <is>
          <t>COP</t>
        </is>
      </c>
      <c r="H226" s="216" t="n">
        <v>11146667</v>
      </c>
      <c r="I226" s="81" t="inlineStr">
        <is>
          <t>O230689</t>
        </is>
      </c>
      <c r="J226" s="81" t="inlineStr">
        <is>
          <t>1-200-I071</t>
        </is>
      </c>
      <c r="K226" s="81" t="inlineStr">
        <is>
          <t>PO/0005/0001/OBLI_INV_VI</t>
        </is>
      </c>
      <c r="L226" s="81" t="n">
        <v>2026</v>
      </c>
      <c r="M226" s="81" t="n">
        <v>7990990000</v>
      </c>
      <c r="N226" s="81" t="inlineStr">
        <is>
          <t>REEMPLAZA CDP 1504 Y CRP 1819 AL CONSTITUIRSE COMO OBLIGACION POR PAGAR EL/LA CONTRATO DE PRESTACION DE SERVICIOS PROFESIONALES CUYO OBJETO ES PRESTAR LOS SERVICIOS PROFESIONALES AL ÁREA DE GESTIÓN DE DESARROLLO LOCAL DE USME PARA REALIZAR APOYO EN LA EJECUCIÓN INTEGRAL DE LOS ASUNTOS ADMINISTRATIVOS</t>
        </is>
      </c>
      <c r="O226" s="81" t="inlineStr">
        <is>
          <t>138248</t>
        </is>
      </c>
      <c r="P226" s="83" t="n">
        <v>45889</v>
      </c>
      <c r="Q226" s="81" t="n">
        <v>1000131265</v>
      </c>
      <c r="R226" s="81" t="n">
        <v>1000835316</v>
      </c>
      <c r="S226" s="81" t="n">
        <v>225</v>
      </c>
      <c r="U226" s="2" t="inlineStr">
        <is>
          <t>0000755972</t>
        </is>
      </c>
      <c r="V226" s="81" t="n">
        <v>1819</v>
      </c>
      <c r="W226" s="156" t="n">
        <v>145</v>
      </c>
      <c r="X226" s="2" t="inlineStr">
        <is>
          <t>560-2025</t>
        </is>
      </c>
    </row>
    <row r="227">
      <c r="A227" s="81" t="n">
        <v>1492</v>
      </c>
      <c r="B227" s="81" t="n">
        <v>1</v>
      </c>
      <c r="C227" s="81" t="inlineStr">
        <is>
          <t>05.01.2026</t>
        </is>
      </c>
      <c r="D227" s="81" t="inlineStr">
        <is>
          <t>05.01.2026</t>
        </is>
      </c>
      <c r="E227" s="81" t="inlineStr">
        <is>
          <t>CP</t>
        </is>
      </c>
      <c r="F227" s="81" t="n">
        <v>1001</v>
      </c>
      <c r="G227" s="81" t="inlineStr">
        <is>
          <t>COP</t>
        </is>
      </c>
      <c r="H227" s="216" t="n">
        <v>9566667</v>
      </c>
      <c r="I227" s="81" t="inlineStr">
        <is>
          <t>O230689</t>
        </is>
      </c>
      <c r="J227" s="81" t="inlineStr">
        <is>
          <t>1-200-I071</t>
        </is>
      </c>
      <c r="K227" s="81" t="inlineStr">
        <is>
          <t>PO/0005/0001/OBLI_INV_VI</t>
        </is>
      </c>
      <c r="L227" s="81" t="n">
        <v>2026</v>
      </c>
      <c r="M227" s="81" t="n">
        <v>7990990000</v>
      </c>
      <c r="N227" s="81" t="inlineStr">
        <is>
          <t>REEMPLAZA CDP 1492 Y CRP 1820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O227" s="81" t="inlineStr">
        <is>
          <t>138122</t>
        </is>
      </c>
      <c r="P227" s="83" t="n">
        <v>45889</v>
      </c>
      <c r="Q227" s="81" t="n">
        <v>1000131265</v>
      </c>
      <c r="R227" s="81" t="n">
        <v>1000835316</v>
      </c>
      <c r="S227" s="81" t="n">
        <v>226</v>
      </c>
      <c r="U227" s="2" t="inlineStr">
        <is>
          <t>0000755842</t>
        </is>
      </c>
      <c r="V227" s="81" t="n">
        <v>1820</v>
      </c>
      <c r="W227" s="156" t="n">
        <v>145</v>
      </c>
      <c r="X227" s="2" t="inlineStr">
        <is>
          <t>553-2025</t>
        </is>
      </c>
    </row>
    <row r="228">
      <c r="A228" s="81" t="n">
        <v>1499</v>
      </c>
      <c r="B228" s="81" t="n">
        <v>1</v>
      </c>
      <c r="C228" s="81" t="inlineStr">
        <is>
          <t>05.01.2026</t>
        </is>
      </c>
      <c r="D228" s="81" t="inlineStr">
        <is>
          <t>05.01.2026</t>
        </is>
      </c>
      <c r="E228" s="81" t="inlineStr">
        <is>
          <t>CP</t>
        </is>
      </c>
      <c r="F228" s="81" t="n">
        <v>1001</v>
      </c>
      <c r="G228" s="81" t="inlineStr">
        <is>
          <t>COP</t>
        </is>
      </c>
      <c r="H228" s="216" t="n">
        <v>8213333</v>
      </c>
      <c r="I228" s="81" t="inlineStr">
        <is>
          <t>O230689</t>
        </is>
      </c>
      <c r="J228" s="81" t="inlineStr">
        <is>
          <t>1-200-I071</t>
        </is>
      </c>
      <c r="K228" s="81" t="inlineStr">
        <is>
          <t>PO/0005/0001/OBLI_INV_VI</t>
        </is>
      </c>
      <c r="L228" s="81" t="n">
        <v>2026</v>
      </c>
      <c r="M228" s="81" t="n">
        <v>7990990000</v>
      </c>
      <c r="N228" s="81" t="inlineStr">
        <is>
          <t>REEMPLAZA CDP 1499 Y CRP 1821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O228" s="81" t="inlineStr">
        <is>
          <t>138123</t>
        </is>
      </c>
      <c r="P228" s="83" t="n">
        <v>45889</v>
      </c>
      <c r="Q228" s="81" t="n">
        <v>1000131265</v>
      </c>
      <c r="R228" s="81" t="n">
        <v>1000835316</v>
      </c>
      <c r="S228" s="81" t="n">
        <v>227</v>
      </c>
      <c r="U228" s="2" t="inlineStr">
        <is>
          <t>0000755885</t>
        </is>
      </c>
      <c r="V228" s="81" t="n">
        <v>1821</v>
      </c>
      <c r="W228" s="156" t="n">
        <v>145</v>
      </c>
      <c r="X228" s="2" t="inlineStr">
        <is>
          <t>555-2025</t>
        </is>
      </c>
    </row>
    <row r="229">
      <c r="A229" s="81" t="n">
        <v>1509</v>
      </c>
      <c r="B229" s="81" t="n">
        <v>1</v>
      </c>
      <c r="C229" s="81" t="inlineStr">
        <is>
          <t>05.01.2026</t>
        </is>
      </c>
      <c r="D229" s="81" t="inlineStr">
        <is>
          <t>05.01.2026</t>
        </is>
      </c>
      <c r="E229" s="81" t="inlineStr">
        <is>
          <t>CP</t>
        </is>
      </c>
      <c r="F229" s="81" t="n">
        <v>1001</v>
      </c>
      <c r="G229" s="81" t="inlineStr">
        <is>
          <t>COP</t>
        </is>
      </c>
      <c r="H229" s="216" t="n">
        <v>4930000</v>
      </c>
      <c r="I229" s="81" t="inlineStr">
        <is>
          <t>O230689</t>
        </is>
      </c>
      <c r="J229" s="81" t="inlineStr">
        <is>
          <t>1-200-I071</t>
        </is>
      </c>
      <c r="K229" s="81" t="inlineStr">
        <is>
          <t>PO/0005/0001/OBLI_INV_VI</t>
        </is>
      </c>
      <c r="L229" s="81" t="n">
        <v>2026</v>
      </c>
      <c r="M229" s="81" t="n">
        <v>7990990000</v>
      </c>
      <c r="N229" s="81" t="inlineStr">
        <is>
          <t>REEMPLAZA CDP 1509 Y CRP 1822 AL CONSTITUIRSE COMO OBLIGACION POR PAGAR EL/LA CONTRATO DE PRESTACION DE SERVICIOS DE APOYO A LA GESTION CUYO OBJETO ES PRESTAR SUS SERVICIOS DE APOYO ASISTENCIAL PARA ADELANTAR EL PROCESO DE ATENCIÓN DE CIUDADANOS DE LA ALCALDÍA LOCAL DE USME</t>
        </is>
      </c>
      <c r="O229" s="81" t="inlineStr">
        <is>
          <t>138664</t>
        </is>
      </c>
      <c r="P229" s="83" t="n">
        <v>45894</v>
      </c>
      <c r="Q229" s="81" t="n">
        <v>1000131265</v>
      </c>
      <c r="R229" s="81" t="n">
        <v>1000835316</v>
      </c>
      <c r="S229" s="81" t="n">
        <v>228</v>
      </c>
      <c r="U229" s="2" t="inlineStr">
        <is>
          <t>0000757849</t>
        </is>
      </c>
      <c r="V229" s="81" t="n">
        <v>1822</v>
      </c>
      <c r="W229" s="156" t="n">
        <v>148</v>
      </c>
      <c r="X229" s="2" t="inlineStr">
        <is>
          <t>556-2025</t>
        </is>
      </c>
    </row>
    <row r="230">
      <c r="A230" s="81" t="n">
        <v>1489</v>
      </c>
      <c r="B230" s="81" t="n">
        <v>1</v>
      </c>
      <c r="C230" s="81" t="inlineStr">
        <is>
          <t>05.01.2026</t>
        </is>
      </c>
      <c r="D230" s="81" t="inlineStr">
        <is>
          <t>05.01.2026</t>
        </is>
      </c>
      <c r="E230" s="81" t="inlineStr">
        <is>
          <t>CP</t>
        </is>
      </c>
      <c r="F230" s="81" t="n">
        <v>1001</v>
      </c>
      <c r="G230" s="81" t="inlineStr">
        <is>
          <t>COP</t>
        </is>
      </c>
      <c r="H230" s="216" t="n">
        <v>12000000</v>
      </c>
      <c r="I230" s="81" t="inlineStr">
        <is>
          <t>O230689</t>
        </is>
      </c>
      <c r="J230" s="81" t="inlineStr">
        <is>
          <t>1-200-I071</t>
        </is>
      </c>
      <c r="K230" s="81" t="inlineStr">
        <is>
          <t>PO/0005/0001/OBLI_INV_VI</t>
        </is>
      </c>
      <c r="L230" s="81" t="n">
        <v>2026</v>
      </c>
      <c r="M230" s="81" t="n">
        <v>7990990000</v>
      </c>
      <c r="N230" s="81" t="inlineStr">
        <is>
          <t>REEMPLAZA CDP 1489 Y CRP 1823 AL CONSTITUIRSE COMO OBLIGACION POR PAGAR EL/LA CONTRATO DE PRESTACION DE SERVICIOS PROFESIONALES CUYO OBJETO ES PRESTAR SUS SERVICIOS PROFESIONALES MEDIANTE LABORES ADMINISTRATIVAS PARA EL ACOMPAÑAMIENTO PRECONTRACTUAL, CONTRACTUAL Y POSCONTRACTUAL, EN EL ÁREA DE GESTIÓN DEL DESARROLLO ADMINISTRATIVA Y FINANCIERA</t>
        </is>
      </c>
      <c r="O230" s="81" t="inlineStr">
        <is>
          <t>136748</t>
        </is>
      </c>
      <c r="P230" s="83" t="n">
        <v>45889</v>
      </c>
      <c r="Q230" s="81" t="n">
        <v>1000131265</v>
      </c>
      <c r="R230" s="81" t="n">
        <v>1000835316</v>
      </c>
      <c r="S230" s="81" t="n">
        <v>229</v>
      </c>
      <c r="U230" s="2" t="inlineStr">
        <is>
          <t>0000755836</t>
        </is>
      </c>
      <c r="V230" s="81" t="n">
        <v>1823</v>
      </c>
      <c r="W230" s="156" t="n">
        <v>145</v>
      </c>
      <c r="X230" s="2" t="inlineStr">
        <is>
          <t>558-2025</t>
        </is>
      </c>
    </row>
    <row r="231">
      <c r="A231" s="81" t="n">
        <v>1502</v>
      </c>
      <c r="B231" s="81" t="n">
        <v>1</v>
      </c>
      <c r="C231" s="81" t="inlineStr">
        <is>
          <t>05.01.2026</t>
        </is>
      </c>
      <c r="D231" s="81" t="inlineStr">
        <is>
          <t>05.01.2026</t>
        </is>
      </c>
      <c r="E231" s="81" t="inlineStr">
        <is>
          <t>CP</t>
        </is>
      </c>
      <c r="F231" s="81" t="n">
        <v>1001</v>
      </c>
      <c r="G231" s="81" t="inlineStr">
        <is>
          <t>COP</t>
        </is>
      </c>
      <c r="H231" s="216" t="n">
        <v>13316667</v>
      </c>
      <c r="I231" s="81" t="inlineStr">
        <is>
          <t>O230689</t>
        </is>
      </c>
      <c r="J231" s="81" t="inlineStr">
        <is>
          <t>1-200-I071</t>
        </is>
      </c>
      <c r="K231" s="81" t="inlineStr">
        <is>
          <t>PO/0005/0001/OBLI_INV_VI</t>
        </is>
      </c>
      <c r="L231" s="81" t="n">
        <v>2026</v>
      </c>
      <c r="M231" s="81" t="n">
        <v>7990990000</v>
      </c>
      <c r="N231" s="81" t="inlineStr">
        <is>
          <t>REEMPLAZA CDP 1502 Y CRP 1824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O231" s="81" t="inlineStr">
        <is>
          <t>136736</t>
        </is>
      </c>
      <c r="P231" s="83" t="n">
        <v>45889</v>
      </c>
      <c r="Q231" s="81" t="n">
        <v>1000131265</v>
      </c>
      <c r="R231" s="81" t="n">
        <v>1000835316</v>
      </c>
      <c r="S231" s="81" t="n">
        <v>230</v>
      </c>
      <c r="U231" s="2" t="inlineStr">
        <is>
          <t>0000755940</t>
        </is>
      </c>
      <c r="V231" s="81" t="n">
        <v>1816</v>
      </c>
      <c r="W231" s="156" t="n">
        <v>145</v>
      </c>
      <c r="X231" s="2" t="inlineStr">
        <is>
          <t>552-2025</t>
        </is>
      </c>
    </row>
    <row r="232">
      <c r="A232" s="81" t="n">
        <v>1490</v>
      </c>
      <c r="B232" s="81" t="n">
        <v>1</v>
      </c>
      <c r="C232" s="81" t="inlineStr">
        <is>
          <t>05.01.2026</t>
        </is>
      </c>
      <c r="D232" s="81" t="inlineStr">
        <is>
          <t>05.01.2026</t>
        </is>
      </c>
      <c r="E232" s="81" t="inlineStr">
        <is>
          <t>CP</t>
        </is>
      </c>
      <c r="F232" s="81" t="n">
        <v>1001</v>
      </c>
      <c r="G232" s="81" t="inlineStr">
        <is>
          <t>COP</t>
        </is>
      </c>
      <c r="H232" s="216" t="n">
        <v>6906667</v>
      </c>
      <c r="I232" s="81" t="inlineStr">
        <is>
          <t>O230689</t>
        </is>
      </c>
      <c r="J232" s="81" t="inlineStr">
        <is>
          <t>1-200-I071</t>
        </is>
      </c>
      <c r="K232" s="81" t="inlineStr">
        <is>
          <t>PO/0005/0001/OBLI_INV_VI</t>
        </is>
      </c>
      <c r="L232" s="81" t="n">
        <v>2026</v>
      </c>
      <c r="M232" s="81" t="n">
        <v>7990990000</v>
      </c>
      <c r="N232" s="81" t="inlineStr">
        <is>
          <t>REEMPLAZA CDP 1490 Y CRP 1825 AL CONSTITUIRSE COMO OBLIGACION POR PAGAR EL/LA CONTRATO DE PRESTACION DE SERVICIOS PROFESIONALES CUYO OBJETO ES PRESTAR LOS SERVICIOS PROFESIONALES AL ÁREA DE GESTIÓN DEL DESARROLLO LOCAL EN LO RELACIONADO CON SISTEMAS Y TECNOLOGÍA E INFORMACIÓN DE LA ALCALDÍA LOCAL DE USME</t>
        </is>
      </c>
      <c r="O232" s="81" t="inlineStr">
        <is>
          <t>138245</t>
        </is>
      </c>
      <c r="P232" s="83" t="n">
        <v>45889</v>
      </c>
      <c r="Q232" s="81" t="n">
        <v>1000131265</v>
      </c>
      <c r="R232" s="81" t="n">
        <v>1000835316</v>
      </c>
      <c r="S232" s="81" t="n">
        <v>231</v>
      </c>
      <c r="U232" s="2" t="inlineStr">
        <is>
          <t>0000755837</t>
        </is>
      </c>
      <c r="V232" s="81" t="n">
        <v>1825</v>
      </c>
      <c r="W232" s="156" t="n">
        <v>145</v>
      </c>
      <c r="X232" s="2" t="inlineStr">
        <is>
          <t>561-2025</t>
        </is>
      </c>
    </row>
    <row r="233">
      <c r="A233" s="81" t="n">
        <v>1518</v>
      </c>
      <c r="B233" s="81" t="n">
        <v>1</v>
      </c>
      <c r="C233" s="81" t="inlineStr">
        <is>
          <t>05.01.2026</t>
        </is>
      </c>
      <c r="D233" s="81" t="inlineStr">
        <is>
          <t>05.01.2026</t>
        </is>
      </c>
      <c r="E233" s="81" t="inlineStr">
        <is>
          <t>CP</t>
        </is>
      </c>
      <c r="F233" s="81" t="n">
        <v>1001</v>
      </c>
      <c r="G233" s="81" t="inlineStr">
        <is>
          <t>COP</t>
        </is>
      </c>
      <c r="H233" s="216" t="n">
        <v>3966667</v>
      </c>
      <c r="I233" s="81" t="inlineStr">
        <is>
          <t>O230689</t>
        </is>
      </c>
      <c r="J233" s="81" t="inlineStr">
        <is>
          <t>1-200-I071</t>
        </is>
      </c>
      <c r="K233" s="81" t="inlineStr">
        <is>
          <t>PO/0005/0001/OBLI_INV_VI</t>
        </is>
      </c>
      <c r="L233" s="81" t="n">
        <v>2026</v>
      </c>
      <c r="M233" s="81" t="n">
        <v>7990990000</v>
      </c>
      <c r="N233" s="81" t="inlineStr">
        <is>
          <t>REEMPLAZA CDP 1518 Y CRP 1826 AL CONSTITUIRSE COMO OBLIGACION POR PAGAR EL/LA CONTRATO DE PRESTACION DE SERVICIOS DE APOYO A LA GESTION CUYO OBJETO ES PRESTACIÓN DE SERVICIOS TÉCNICOS ADMINISTRATIVOS PARA EL FORTALECIMIENTO DE LA GESTIÓN LOCAL DE LOS PROCESOS Y CUMPLIMIENTO DE LAS METAS ESTABLECIDAS EN LOS PLANES DE GESTIÓN DE LA ALCALDÍA LOCAL DE USME</t>
        </is>
      </c>
      <c r="O233" s="81" t="inlineStr">
        <is>
          <t>136752</t>
        </is>
      </c>
      <c r="P233" s="83" t="n">
        <v>45898</v>
      </c>
      <c r="Q233" s="81" t="n">
        <v>1000131265</v>
      </c>
      <c r="R233" s="81" t="n">
        <v>1000835316</v>
      </c>
      <c r="S233" s="81" t="n">
        <v>232</v>
      </c>
      <c r="U233" s="2" t="inlineStr">
        <is>
          <t>0000758969</t>
        </is>
      </c>
      <c r="V233" s="81" t="n">
        <v>1826</v>
      </c>
      <c r="W233" s="156" t="n">
        <v>148</v>
      </c>
      <c r="X233" s="2" t="inlineStr">
        <is>
          <t>567-2025</t>
        </is>
      </c>
    </row>
    <row r="234">
      <c r="A234" s="81" t="n">
        <v>1535</v>
      </c>
      <c r="B234" s="81" t="n">
        <v>1</v>
      </c>
      <c r="C234" s="81" t="inlineStr">
        <is>
          <t>05.01.2026</t>
        </is>
      </c>
      <c r="D234" s="81" t="inlineStr">
        <is>
          <t>05.01.2026</t>
        </is>
      </c>
      <c r="E234" s="81" t="inlineStr">
        <is>
          <t>CP</t>
        </is>
      </c>
      <c r="F234" s="81" t="n">
        <v>1001</v>
      </c>
      <c r="G234" s="81" t="inlineStr">
        <is>
          <t>COP</t>
        </is>
      </c>
      <c r="H234" s="216" t="n">
        <v>6766667</v>
      </c>
      <c r="I234" s="81" t="inlineStr">
        <is>
          <t>O230689</t>
        </is>
      </c>
      <c r="J234" s="81" t="inlineStr">
        <is>
          <t>1-200-I071</t>
        </is>
      </c>
      <c r="K234" s="81" t="inlineStr">
        <is>
          <t>PO/0005/0001/OBLI_INV_VI</t>
        </is>
      </c>
      <c r="L234" s="81" t="n">
        <v>2026</v>
      </c>
      <c r="M234" s="81" t="n">
        <v>7990990000</v>
      </c>
      <c r="N234" s="81" t="inlineStr">
        <is>
          <t>REEMPLAZA CDP 1535 Y CRP 1827 AL CONSTITUIRSE COMO OBLIGACION POR PAGAR EL/LA CONTRATO DE PRESTACION DE SERVICIOS DE APOYO A LA GESTION CUYO OBJETO ES PRESTACIÓN DE SERVICIOS TÉCNICOS ADMINISTRATIVOS PARA EL FORTALECIMIENTO DE LA GESTIÓN LOCAL DE LOS PROCESOS Y CUMPLIMIENTO DE LAS METAS ESTABLECIDAS EN LOS PLANES DE GESTIÓN DE LA ALCALDÍA LOCAL DE USME</t>
        </is>
      </c>
      <c r="O234" s="81" t="inlineStr">
        <is>
          <t>138644</t>
        </is>
      </c>
      <c r="P234" s="83" t="n">
        <v>45898</v>
      </c>
      <c r="Q234" s="81" t="n">
        <v>1000131265</v>
      </c>
      <c r="R234" s="81" t="n">
        <v>1000835316</v>
      </c>
      <c r="S234" s="81" t="n">
        <v>233</v>
      </c>
      <c r="U234" s="2" t="inlineStr">
        <is>
          <t>0000759005</t>
        </is>
      </c>
      <c r="V234" s="81" t="n">
        <v>1827</v>
      </c>
      <c r="W234" s="156" t="n">
        <v>148</v>
      </c>
      <c r="X234" s="2" t="inlineStr">
        <is>
          <t>568-2025</t>
        </is>
      </c>
    </row>
    <row r="235">
      <c r="A235" s="81" t="n">
        <v>1511</v>
      </c>
      <c r="B235" s="81" t="n">
        <v>1</v>
      </c>
      <c r="C235" s="81" t="inlineStr">
        <is>
          <t>05.01.2026</t>
        </is>
      </c>
      <c r="D235" s="81" t="inlineStr">
        <is>
          <t>05.01.2026</t>
        </is>
      </c>
      <c r="E235" s="81" t="inlineStr">
        <is>
          <t>CP</t>
        </is>
      </c>
      <c r="F235" s="81" t="n">
        <v>1001</v>
      </c>
      <c r="G235" s="81" t="inlineStr">
        <is>
          <t>COP</t>
        </is>
      </c>
      <c r="H235" s="216" t="n">
        <v>8500000</v>
      </c>
      <c r="I235" s="81" t="inlineStr">
        <is>
          <t>O230689</t>
        </is>
      </c>
      <c r="J235" s="81" t="inlineStr">
        <is>
          <t>1-200-I071</t>
        </is>
      </c>
      <c r="K235" s="81" t="inlineStr">
        <is>
          <t>PO/0005/0001/OBLI_INV_VI</t>
        </is>
      </c>
      <c r="L235" s="81" t="n">
        <v>2026</v>
      </c>
      <c r="M235" s="81" t="n">
        <v>7990990000</v>
      </c>
      <c r="N235" s="81" t="inlineStr">
        <is>
          <t>REEMPLAZA CDP 1511 Y CRP 1828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235" s="81" t="inlineStr">
        <is>
          <t>136742</t>
        </is>
      </c>
      <c r="P235" s="83" t="n">
        <v>45894</v>
      </c>
      <c r="Q235" s="81" t="n">
        <v>1000131265</v>
      </c>
      <c r="R235" s="81" t="n">
        <v>1000835316</v>
      </c>
      <c r="S235" s="81" t="n">
        <v>234</v>
      </c>
      <c r="U235" s="2" t="inlineStr">
        <is>
          <t>0000757851</t>
        </is>
      </c>
      <c r="V235" s="81" t="n">
        <v>1817</v>
      </c>
      <c r="W235" s="156" t="n">
        <v>145</v>
      </c>
      <c r="X235" s="2" t="inlineStr">
        <is>
          <t>554-2025</t>
        </is>
      </c>
    </row>
    <row r="236">
      <c r="A236" s="81" t="n">
        <v>1515</v>
      </c>
      <c r="B236" s="81" t="n">
        <v>1</v>
      </c>
      <c r="C236" s="81" t="inlineStr">
        <is>
          <t>05.01.2026</t>
        </is>
      </c>
      <c r="D236" s="81" t="inlineStr">
        <is>
          <t>05.01.2026</t>
        </is>
      </c>
      <c r="E236" s="81" t="inlineStr">
        <is>
          <t>CP</t>
        </is>
      </c>
      <c r="F236" s="81" t="n">
        <v>1001</v>
      </c>
      <c r="G236" s="81" t="inlineStr">
        <is>
          <t>COP</t>
        </is>
      </c>
      <c r="H236" s="216" t="n">
        <v>9750000</v>
      </c>
      <c r="I236" s="81" t="inlineStr">
        <is>
          <t>O230689</t>
        </is>
      </c>
      <c r="J236" s="81" t="inlineStr">
        <is>
          <t>1-200-I071</t>
        </is>
      </c>
      <c r="K236" s="81" t="inlineStr">
        <is>
          <t>PO/0005/0001/OBLI_INV_VI</t>
        </is>
      </c>
      <c r="L236" s="81" t="n">
        <v>2026</v>
      </c>
      <c r="M236" s="81" t="n">
        <v>7990990000</v>
      </c>
      <c r="N236" s="81" t="inlineStr">
        <is>
          <t>REEMPLAZA CDP 1515 Y CRP 1829 AL CONSTITUIRSE COMO OBLIGACION POR PAGAR EL/LA CONTRATO DE PRESTACION DE SERVICIOS PROFESIONALES CUYO OBJETO ES PRESTAR LOS SERVICIOS PROFESIONALES PARA LA RECOLECCIÓN, CONSOLIDACIÓN, VERIFICACIÓN Y CARGUE DE LA INFORMACIÓN PRECONTRACTUAL Y POSCONTRACTUAL EN LOS DIFERENTES APLICATIVOS DESIGNADOS PARA EL FONDO DE DESARROLLO LOCAL, TALES COMO SIPSE, ORFEO Y OTROS QUE DETERMINE LA ENTIDAD, ASÍ COMO EL MANEJO Y CONTROL DE BASES DE DATOS INSTITUCIONALES.</t>
        </is>
      </c>
      <c r="O236" s="81" t="inlineStr">
        <is>
          <t>136746</t>
        </is>
      </c>
      <c r="P236" s="83" t="n">
        <v>45898</v>
      </c>
      <c r="Q236" s="81" t="n">
        <v>1000131265</v>
      </c>
      <c r="R236" s="81" t="n">
        <v>1000835316</v>
      </c>
      <c r="S236" s="81" t="n">
        <v>235</v>
      </c>
      <c r="U236" s="2" t="inlineStr">
        <is>
          <t>0000758961</t>
        </is>
      </c>
      <c r="V236" s="81" t="n">
        <v>1829</v>
      </c>
      <c r="W236" s="156" t="n">
        <v>145</v>
      </c>
      <c r="X236" s="2" t="inlineStr">
        <is>
          <t>574-2025</t>
        </is>
      </c>
    </row>
    <row r="237">
      <c r="A237" s="81" t="n">
        <v>1516</v>
      </c>
      <c r="B237" s="81" t="n">
        <v>1</v>
      </c>
      <c r="C237" s="81" t="inlineStr">
        <is>
          <t>05.01.2026</t>
        </is>
      </c>
      <c r="D237" s="81" t="inlineStr">
        <is>
          <t>05.01.2026</t>
        </is>
      </c>
      <c r="E237" s="81" t="inlineStr">
        <is>
          <t>CP</t>
        </is>
      </c>
      <c r="F237" s="81" t="n">
        <v>1001</v>
      </c>
      <c r="G237" s="81" t="inlineStr">
        <is>
          <t>COP</t>
        </is>
      </c>
      <c r="H237" s="216" t="n">
        <v>13866667</v>
      </c>
      <c r="I237" s="81" t="inlineStr">
        <is>
          <t>O230689</t>
        </is>
      </c>
      <c r="J237" s="81" t="inlineStr">
        <is>
          <t>1-200-I071</t>
        </is>
      </c>
      <c r="K237" s="81" t="inlineStr">
        <is>
          <t>PO/0005/0001/OBLI_INV_VI</t>
        </is>
      </c>
      <c r="L237" s="81" t="n">
        <v>2026</v>
      </c>
      <c r="M237" s="81" t="n">
        <v>7990990000</v>
      </c>
      <c r="N237" s="81" t="inlineStr">
        <is>
          <t>REEMPLAZA CDP 1516 Y CRP 1830 AL CONSTITUIRSE COMO OBLIGACION POR PAGAR EL/LA CONTRATO DE PRESTACION DE SERVICIOS PROFESIONALES CUYO OBJETO ES PRESTAR SUS SERVICIOS PROFESIONALES PARA EL ACOMPAÑAMIENTO Y APOYO EN LAS ACCIONES PRECONTRACTUALES, CONTRACTUALES Y POSCONTRACTUALES, EN EL ÁREA DE GESTIÓN DEL DESARROLLO ADMINISTRATIVA Y FINANCIERA</t>
        </is>
      </c>
      <c r="O237" s="81" t="inlineStr">
        <is>
          <t>136750</t>
        </is>
      </c>
      <c r="P237" s="83" t="n">
        <v>45898</v>
      </c>
      <c r="Q237" s="81" t="n">
        <v>1000131265</v>
      </c>
      <c r="R237" s="81" t="n">
        <v>1000835316</v>
      </c>
      <c r="S237" s="81" t="n">
        <v>236</v>
      </c>
      <c r="U237" s="2" t="inlineStr">
        <is>
          <t>0000758965</t>
        </is>
      </c>
      <c r="V237" s="81" t="n">
        <v>1830</v>
      </c>
      <c r="W237" s="156" t="n">
        <v>145</v>
      </c>
      <c r="X237" s="2" t="inlineStr">
        <is>
          <t>575-2025</t>
        </is>
      </c>
    </row>
    <row r="238">
      <c r="A238" s="81" t="n">
        <v>1498</v>
      </c>
      <c r="B238" s="81" t="n">
        <v>1</v>
      </c>
      <c r="C238" s="81" t="inlineStr">
        <is>
          <t>05.01.2026</t>
        </is>
      </c>
      <c r="D238" s="81" t="inlineStr">
        <is>
          <t>05.01.2026</t>
        </is>
      </c>
      <c r="E238" s="81" t="inlineStr">
        <is>
          <t>CP</t>
        </is>
      </c>
      <c r="F238" s="81" t="n">
        <v>1001</v>
      </c>
      <c r="G238" s="81" t="inlineStr">
        <is>
          <t>COP</t>
        </is>
      </c>
      <c r="H238" s="216" t="n">
        <v>11906667</v>
      </c>
      <c r="I238" s="81" t="inlineStr">
        <is>
          <t>O230689</t>
        </is>
      </c>
      <c r="J238" s="81" t="inlineStr">
        <is>
          <t>1-200-I071</t>
        </is>
      </c>
      <c r="K238" s="81" t="inlineStr">
        <is>
          <t>PO/0005/0001/OBLI_INV_VI</t>
        </is>
      </c>
      <c r="L238" s="81" t="n">
        <v>2026</v>
      </c>
      <c r="M238" s="81" t="n">
        <v>7990990000</v>
      </c>
      <c r="N238" s="81" t="inlineStr">
        <is>
          <t>REEMPLAZA CDP 1498 Y CRP 1831 AL CONSTITUIRSE COMO OBLIGACION POR PAGAR EL/LA CONTRATO DE PRESTACION DE SERVICIOS PROFESIONALES CUYO OBJETO ES PRESTACIÓN DE SERVICIOS PROFESIONALES PARA EL APOYO LOGÍSTICO Y ADMINISTRATIVO EN EL MANEJO DEL PARQUE AUTOMOTOR DE PROPIEDAD DE LA ALCALDÍA LOCAL DE USME</t>
        </is>
      </c>
      <c r="O238" s="81" t="inlineStr">
        <is>
          <t>138109</t>
        </is>
      </c>
      <c r="P238" s="83" t="n">
        <v>45889</v>
      </c>
      <c r="Q238" s="81" t="n">
        <v>1000131265</v>
      </c>
      <c r="R238" s="81" t="n">
        <v>1000835316</v>
      </c>
      <c r="S238" s="81" t="n">
        <v>237</v>
      </c>
      <c r="U238" s="2" t="inlineStr">
        <is>
          <t>0000755877</t>
        </is>
      </c>
      <c r="V238" s="81" t="n">
        <v>1831</v>
      </c>
      <c r="W238" s="156" t="n">
        <v>145</v>
      </c>
      <c r="X238" s="2" t="inlineStr">
        <is>
          <t>565-2025</t>
        </is>
      </c>
    </row>
    <row r="239">
      <c r="A239" s="81" t="n">
        <v>1481</v>
      </c>
      <c r="B239" s="81" t="n">
        <v>1</v>
      </c>
      <c r="C239" s="81" t="inlineStr">
        <is>
          <t>05.01.2026</t>
        </is>
      </c>
      <c r="D239" s="81" t="inlineStr">
        <is>
          <t>05.01.2026</t>
        </is>
      </c>
      <c r="E239" s="81" t="inlineStr">
        <is>
          <t>CP</t>
        </is>
      </c>
      <c r="F239" s="81" t="n">
        <v>1001</v>
      </c>
      <c r="G239" s="81" t="inlineStr">
        <is>
          <t>COP</t>
        </is>
      </c>
      <c r="H239" s="216" t="n">
        <v>3823333</v>
      </c>
      <c r="I239" s="81" t="inlineStr">
        <is>
          <t>O230689</t>
        </is>
      </c>
      <c r="J239" s="81" t="inlineStr">
        <is>
          <t>1-200-I071</t>
        </is>
      </c>
      <c r="K239" s="81" t="inlineStr">
        <is>
          <t>PO/0005/0001/OBLI_INV_VI</t>
        </is>
      </c>
      <c r="L239" s="81" t="n">
        <v>2026</v>
      </c>
      <c r="M239" s="81" t="n">
        <v>7990990000</v>
      </c>
      <c r="N239" s="81" t="inlineStr">
        <is>
          <t>REEMPLAZA CDP 1481 Y CRP 1832 AL CONSTITUIRSE COMO OBLIGACION POR PAGAR EL/LA CONTRATO DE PRESTACION DE SERVICIOS DE APOYO A LA GESTION CUYO OBJETO ES PRESTAR SUS SERVICIOS DE APOYO EN LA CONDUCCIÓN DE LOS VEHÍCULOS LIVIANOS DE PROPIEDAD DEL FONDO DE DESARROLLO LOCAL DE USME</t>
        </is>
      </c>
      <c r="O239" s="81" t="inlineStr">
        <is>
          <t>136722</t>
        </is>
      </c>
      <c r="P239" s="83" t="n">
        <v>45889</v>
      </c>
      <c r="Q239" s="81" t="n">
        <v>1000131265</v>
      </c>
      <c r="R239" s="81" t="n">
        <v>1000835316</v>
      </c>
      <c r="S239" s="81" t="n">
        <v>238</v>
      </c>
      <c r="U239" s="2" t="inlineStr">
        <is>
          <t>0000755812</t>
        </is>
      </c>
      <c r="V239" s="81" t="n">
        <v>1832</v>
      </c>
      <c r="W239" s="156" t="n">
        <v>148</v>
      </c>
      <c r="X239" s="2" t="inlineStr">
        <is>
          <t>570-2025</t>
        </is>
      </c>
    </row>
    <row r="240">
      <c r="A240" s="81" t="n">
        <v>1497</v>
      </c>
      <c r="B240" s="81" t="n">
        <v>1</v>
      </c>
      <c r="C240" s="81" t="inlineStr">
        <is>
          <t>05.01.2026</t>
        </is>
      </c>
      <c r="D240" s="81" t="inlineStr">
        <is>
          <t>05.01.2026</t>
        </is>
      </c>
      <c r="E240" s="81" t="inlineStr">
        <is>
          <t>CP</t>
        </is>
      </c>
      <c r="F240" s="81" t="n">
        <v>1001</v>
      </c>
      <c r="G240" s="81" t="inlineStr">
        <is>
          <t>COP</t>
        </is>
      </c>
      <c r="H240" s="216" t="n">
        <v>11050000</v>
      </c>
      <c r="I240" s="81" t="inlineStr">
        <is>
          <t>O230689</t>
        </is>
      </c>
      <c r="J240" s="81" t="inlineStr">
        <is>
          <t>1-200-I071</t>
        </is>
      </c>
      <c r="K240" s="81" t="inlineStr">
        <is>
          <t>PO/0005/0001/OBLI_INV_VI</t>
        </is>
      </c>
      <c r="L240" s="81" t="n">
        <v>2026</v>
      </c>
      <c r="M240" s="81" t="n">
        <v>7990990000</v>
      </c>
      <c r="N240" s="81" t="inlineStr">
        <is>
          <t>REEMPLAZA CDP 1497 Y CRP 1833 AL CONSTITUIRSE COMO OBLIGACION POR PAGAR EL/LA CONTRATO DE PRESTACION DE SERVICIOS PROFESIONALES CUYO OBJETO ES APOYAR AL (LA) ALCALDE (SA) LOCAL EN LA PROMOCIÓN, ARTICULACIÓN, ACOMPAÑAMIENTO Y SEGUIMIENTO PARA LA ATENCIÓN Y PROTECCIÓN DE LOS ANIMALES DOMÉSTICOS Y SILVESTRES DE LA LOCALIDAD DE USME</t>
        </is>
      </c>
      <c r="O240" s="81" t="inlineStr">
        <is>
          <t>138247</t>
        </is>
      </c>
      <c r="P240" s="83" t="n">
        <v>45889</v>
      </c>
      <c r="Q240" s="81" t="n">
        <v>1000131265</v>
      </c>
      <c r="R240" s="81" t="n">
        <v>1000835316</v>
      </c>
      <c r="S240" s="81" t="n">
        <v>239</v>
      </c>
      <c r="U240" s="2" t="inlineStr">
        <is>
          <t>0000755859</t>
        </is>
      </c>
      <c r="V240" s="81" t="n">
        <v>1833</v>
      </c>
      <c r="W240" s="156" t="n">
        <v>145</v>
      </c>
      <c r="X240" s="2" t="inlineStr">
        <is>
          <t>571-2025</t>
        </is>
      </c>
    </row>
    <row r="241">
      <c r="A241" s="81" t="n">
        <v>1530</v>
      </c>
      <c r="B241" s="81" t="n">
        <v>1</v>
      </c>
      <c r="C241" s="81" t="inlineStr">
        <is>
          <t>05.01.2026</t>
        </is>
      </c>
      <c r="D241" s="81" t="inlineStr">
        <is>
          <t>05.01.2026</t>
        </is>
      </c>
      <c r="E241" s="81" t="inlineStr">
        <is>
          <t>CP</t>
        </is>
      </c>
      <c r="F241" s="81" t="n">
        <v>1001</v>
      </c>
      <c r="G241" s="81" t="inlineStr">
        <is>
          <t>COP</t>
        </is>
      </c>
      <c r="H241" s="216" t="n">
        <v>12133333</v>
      </c>
      <c r="I241" s="81" t="inlineStr">
        <is>
          <t>O230689</t>
        </is>
      </c>
      <c r="J241" s="81" t="inlineStr">
        <is>
          <t>1-200-I071</t>
        </is>
      </c>
      <c r="K241" s="81" t="inlineStr">
        <is>
          <t>PO/0005/0001/OBLI_INV_VI</t>
        </is>
      </c>
      <c r="L241" s="81" t="n">
        <v>2026</v>
      </c>
      <c r="M241" s="81" t="n">
        <v>7990990000</v>
      </c>
      <c r="N241" s="81" t="inlineStr">
        <is>
          <t>REEMPLAZA CDP 1530 Y CRP 1834 AL CONSTITUIRSE COMO OBLIGACION POR PAGAR EL/LA CONTRATO DE PRESTACION DE SERVICIOS PROFESIONALES CUYO OBJETO ES PRESTAR SERVICIOS PROFESIONALES PARA APOYAR A LOS RESPONSABLES E INTEGRANTES DE LOS PROCESOS EN LA IMPLEMENTACIÓN DE HERRAMIENTAS DE GESTIÓN, SIGUIENDO LOS LINEAMIENTOS METODOLÓGICOS ESTABLECIDOS POR LA SECRETARIA DISTRITAL DE GOBIERNO</t>
        </is>
      </c>
      <c r="O241" s="81" t="inlineStr">
        <is>
          <t>138249</t>
        </is>
      </c>
      <c r="P241" s="83" t="n">
        <v>45898</v>
      </c>
      <c r="Q241" s="81" t="n">
        <v>1000131265</v>
      </c>
      <c r="R241" s="81" t="n">
        <v>1000835316</v>
      </c>
      <c r="S241" s="81" t="n">
        <v>240</v>
      </c>
      <c r="U241" s="2" t="inlineStr">
        <is>
          <t>0000758992</t>
        </is>
      </c>
      <c r="V241" s="81" t="n">
        <v>1834</v>
      </c>
      <c r="W241" s="156" t="n">
        <v>145</v>
      </c>
      <c r="X241" s="2" t="inlineStr">
        <is>
          <t>572-2025</t>
        </is>
      </c>
    </row>
    <row r="242">
      <c r="A242" s="81" t="n">
        <v>1499</v>
      </c>
      <c r="B242" s="81" t="n">
        <v>1</v>
      </c>
      <c r="C242" s="81" t="inlineStr">
        <is>
          <t>05.01.2026</t>
        </is>
      </c>
      <c r="D242" s="81" t="inlineStr">
        <is>
          <t>05.01.2026</t>
        </is>
      </c>
      <c r="E242" s="81" t="inlineStr">
        <is>
          <t>CP</t>
        </is>
      </c>
      <c r="F242" s="81" t="n">
        <v>1001</v>
      </c>
      <c r="G242" s="81" t="inlineStr">
        <is>
          <t>COP</t>
        </is>
      </c>
      <c r="H242" s="216" t="n">
        <v>7280000</v>
      </c>
      <c r="I242" s="81" t="inlineStr">
        <is>
          <t>O230689</t>
        </is>
      </c>
      <c r="J242" s="81" t="inlineStr">
        <is>
          <t>1-200-I071</t>
        </is>
      </c>
      <c r="K242" s="81" t="inlineStr">
        <is>
          <t>PO/0005/0001/OBLI_INV_VI</t>
        </is>
      </c>
      <c r="L242" s="81" t="n">
        <v>2026</v>
      </c>
      <c r="M242" s="81" t="n">
        <v>7990990000</v>
      </c>
      <c r="N242" s="81" t="inlineStr">
        <is>
          <t>REEMPLAZA CDP 1499 Y CRP 1835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O242" s="81" t="inlineStr">
        <is>
          <t>138123</t>
        </is>
      </c>
      <c r="P242" s="83" t="n">
        <v>45889</v>
      </c>
      <c r="Q242" s="81" t="n">
        <v>1000131265</v>
      </c>
      <c r="R242" s="81" t="n">
        <v>1000835316</v>
      </c>
      <c r="S242" s="81" t="n">
        <v>241</v>
      </c>
      <c r="U242" s="2" t="inlineStr">
        <is>
          <t>0000755885</t>
        </is>
      </c>
      <c r="V242" s="81" t="n">
        <v>1821</v>
      </c>
      <c r="W242" s="156" t="n">
        <v>145</v>
      </c>
      <c r="X242" s="2" t="inlineStr">
        <is>
          <t>555-2025</t>
        </is>
      </c>
    </row>
    <row r="243">
      <c r="A243" s="81" t="n">
        <v>1511</v>
      </c>
      <c r="B243" s="81" t="n">
        <v>1</v>
      </c>
      <c r="C243" s="81" t="inlineStr">
        <is>
          <t>05.01.2026</t>
        </is>
      </c>
      <c r="D243" s="81" t="inlineStr">
        <is>
          <t>05.01.2026</t>
        </is>
      </c>
      <c r="E243" s="81" t="inlineStr">
        <is>
          <t>CP</t>
        </is>
      </c>
      <c r="F243" s="81" t="n">
        <v>1001</v>
      </c>
      <c r="G243" s="81" t="inlineStr">
        <is>
          <t>COP</t>
        </is>
      </c>
      <c r="H243" s="216" t="n">
        <v>11000000</v>
      </c>
      <c r="I243" s="81" t="inlineStr">
        <is>
          <t>O230689</t>
        </is>
      </c>
      <c r="J243" s="81" t="inlineStr">
        <is>
          <t>1-200-I071</t>
        </is>
      </c>
      <c r="K243" s="81" t="inlineStr">
        <is>
          <t>PO/0005/0001/OBLI_INV_VI</t>
        </is>
      </c>
      <c r="L243" s="81" t="n">
        <v>2026</v>
      </c>
      <c r="M243" s="81" t="n">
        <v>7990990000</v>
      </c>
      <c r="N243" s="81" t="inlineStr">
        <is>
          <t>REEMPLAZA CDP 1511 Y CRP 1836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243" s="81" t="inlineStr">
        <is>
          <t>136742</t>
        </is>
      </c>
      <c r="P243" s="83" t="n">
        <v>45894</v>
      </c>
      <c r="Q243" s="81" t="n">
        <v>1000131265</v>
      </c>
      <c r="R243" s="81" t="n">
        <v>1000835316</v>
      </c>
      <c r="S243" s="81" t="n">
        <v>242</v>
      </c>
      <c r="U243" s="2" t="inlineStr">
        <is>
          <t>0000757851</t>
        </is>
      </c>
      <c r="V243" s="81" t="n">
        <v>1817</v>
      </c>
      <c r="W243" s="156" t="n">
        <v>145</v>
      </c>
      <c r="X243" s="2" t="inlineStr">
        <is>
          <t>554-2025</t>
        </is>
      </c>
    </row>
    <row r="244">
      <c r="A244" s="81" t="n">
        <v>1517</v>
      </c>
      <c r="B244" s="81" t="n">
        <v>1</v>
      </c>
      <c r="C244" s="81" t="inlineStr">
        <is>
          <t>05.01.2026</t>
        </is>
      </c>
      <c r="D244" s="81" t="inlineStr">
        <is>
          <t>05.01.2026</t>
        </is>
      </c>
      <c r="E244" s="81" t="inlineStr">
        <is>
          <t>CP</t>
        </is>
      </c>
      <c r="F244" s="81" t="n">
        <v>1001</v>
      </c>
      <c r="G244" s="81" t="inlineStr">
        <is>
          <t>COP</t>
        </is>
      </c>
      <c r="H244" s="216" t="n">
        <v>6346667</v>
      </c>
      <c r="I244" s="81" t="inlineStr">
        <is>
          <t>O230689</t>
        </is>
      </c>
      <c r="J244" s="81" t="inlineStr">
        <is>
          <t>1-200-I071</t>
        </is>
      </c>
      <c r="K244" s="81" t="inlineStr">
        <is>
          <t>PO/0005/0001/OBLI_INV_VI</t>
        </is>
      </c>
      <c r="L244" s="81" t="n">
        <v>2026</v>
      </c>
      <c r="M244" s="81" t="n">
        <v>7990990000</v>
      </c>
      <c r="N244" s="81" t="inlineStr">
        <is>
          <t>REEMPLAZA CDP 1517 Y CRP 1837 AL CONSTITUIRSE COMO OBLIGACION POR PAGAR EL/LA CONTRATO DE PRESTACION DE SERVICIOS PROFESIONALES CUYO OBJETO ES PRESTAR SUS SERVICIOS PROFESIONALES COMO ABOGADO EN EL AREA DE GESTION DEL DESARROLLO LOCAL PARA EL ACOMPAÑAMIENTO PRECONTRACTUAL, CONTRACTUAL Y POSTCONTRACTUAL DE LOS PROCESOS A CARGO DE LA ENTIDAD.</t>
        </is>
      </c>
      <c r="O244" s="81" t="inlineStr">
        <is>
          <t>136751</t>
        </is>
      </c>
      <c r="P244" s="83" t="n">
        <v>45898</v>
      </c>
      <c r="Q244" s="81" t="n">
        <v>1000131265</v>
      </c>
      <c r="R244" s="81" t="n">
        <v>1000835316</v>
      </c>
      <c r="S244" s="81" t="n">
        <v>243</v>
      </c>
      <c r="U244" s="2" t="inlineStr">
        <is>
          <t>0000758967</t>
        </is>
      </c>
      <c r="V244" s="81" t="n">
        <v>1837</v>
      </c>
      <c r="W244" s="156" t="n">
        <v>145</v>
      </c>
      <c r="X244" s="2" t="inlineStr">
        <is>
          <t>580-2025</t>
        </is>
      </c>
    </row>
    <row r="245">
      <c r="A245" s="81" t="n">
        <v>1548</v>
      </c>
      <c r="B245" s="81" t="n">
        <v>1</v>
      </c>
      <c r="C245" s="81" t="inlineStr">
        <is>
          <t>05.01.2026</t>
        </is>
      </c>
      <c r="D245" s="81" t="inlineStr">
        <is>
          <t>05.01.2026</t>
        </is>
      </c>
      <c r="E245" s="81" t="inlineStr">
        <is>
          <t>CP</t>
        </is>
      </c>
      <c r="F245" s="81" t="n">
        <v>1001</v>
      </c>
      <c r="G245" s="81" t="inlineStr">
        <is>
          <t>COP</t>
        </is>
      </c>
      <c r="H245" s="216" t="n">
        <v>9250000</v>
      </c>
      <c r="I245" s="81" t="inlineStr">
        <is>
          <t>O230689</t>
        </is>
      </c>
      <c r="J245" s="81" t="inlineStr">
        <is>
          <t>1-200-I071</t>
        </is>
      </c>
      <c r="K245" s="81" t="inlineStr">
        <is>
          <t>PO/0005/0001/OBLI_INV_VI</t>
        </is>
      </c>
      <c r="L245" s="81" t="n">
        <v>2026</v>
      </c>
      <c r="M245" s="81" t="n">
        <v>7990990000</v>
      </c>
      <c r="N245" s="81" t="inlineStr">
        <is>
          <t>REEMPLAZA CDP 1548 Y CRP 1838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O245" s="81" t="inlineStr">
        <is>
          <t>137665</t>
        </is>
      </c>
      <c r="P245" s="83" t="n">
        <v>45898</v>
      </c>
      <c r="Q245" s="81" t="n">
        <v>1000131265</v>
      </c>
      <c r="R245" s="81" t="n">
        <v>1000835316</v>
      </c>
      <c r="S245" s="81" t="n">
        <v>244</v>
      </c>
      <c r="U245" s="2" t="inlineStr">
        <is>
          <t>0000759099</t>
        </is>
      </c>
      <c r="V245" s="81" t="n">
        <v>1838</v>
      </c>
      <c r="W245" s="156" t="n">
        <v>145</v>
      </c>
      <c r="X245" s="2" t="inlineStr">
        <is>
          <t>581-2025</t>
        </is>
      </c>
    </row>
    <row r="246">
      <c r="A246" s="81" t="n">
        <v>1555</v>
      </c>
      <c r="B246" s="81" t="n">
        <v>1</v>
      </c>
      <c r="C246" s="81" t="inlineStr">
        <is>
          <t>05.01.2026</t>
        </is>
      </c>
      <c r="D246" s="81" t="inlineStr">
        <is>
          <t>05.01.2026</t>
        </is>
      </c>
      <c r="E246" s="81" t="inlineStr">
        <is>
          <t>CP</t>
        </is>
      </c>
      <c r="F246" s="81" t="n">
        <v>1001</v>
      </c>
      <c r="G246" s="81" t="inlineStr">
        <is>
          <t>COP</t>
        </is>
      </c>
      <c r="H246" s="216" t="n">
        <v>1750000</v>
      </c>
      <c r="I246" s="81" t="inlineStr">
        <is>
          <t>O230689</t>
        </is>
      </c>
      <c r="J246" s="81" t="inlineStr">
        <is>
          <t>1-200-I071</t>
        </is>
      </c>
      <c r="K246" s="81" t="inlineStr">
        <is>
          <t>PO/0005/0001/OBLI_INV_VI</t>
        </is>
      </c>
      <c r="L246" s="81" t="n">
        <v>2026</v>
      </c>
      <c r="M246" s="81" t="n">
        <v>7990990000</v>
      </c>
      <c r="N246" s="81" t="inlineStr">
        <is>
          <t>REEMPLAZA CDP 1555 Y CRP 1839 AL CONSTITUIRSE COMO OBLIGACION POR PAGAR EL/LA CONTRATO DE PRESTACION DE SERVICIOS PROFESIONALES CUYO OBJETO ES Adición y Prórroga No 1 al contrato CPS-039-2025(128896) QUE TIENE COMO OBJETO: PRESTAR SERVICIOS PROFESIONALES ESPECIALIZADOS PARA EL APOYO DE LA COORDINACIÓN DE LOS TEMAS DE PLANEACIÓN DEL ÁREA DE GESTIÓN DEL DESARROLLO LOCAL.</t>
        </is>
      </c>
      <c r="O246" s="81" t="inlineStr">
        <is>
          <t>141591</t>
        </is>
      </c>
      <c r="P246" s="83" t="n">
        <v>45902</v>
      </c>
      <c r="Q246" s="81" t="n">
        <v>1000131265</v>
      </c>
      <c r="R246" s="81" t="n">
        <v>1000835316</v>
      </c>
      <c r="S246" s="81" t="n">
        <v>245</v>
      </c>
      <c r="U246" s="2" t="inlineStr">
        <is>
          <t>0000759984</t>
        </is>
      </c>
      <c r="V246" s="81" t="n">
        <v>1839</v>
      </c>
      <c r="W246" s="156" t="n">
        <v>145</v>
      </c>
      <c r="X246" s="2" t="inlineStr">
        <is>
          <t>039-2025</t>
        </is>
      </c>
    </row>
    <row r="247">
      <c r="A247" s="81" t="n">
        <v>1526</v>
      </c>
      <c r="B247" s="81" t="n">
        <v>1</v>
      </c>
      <c r="C247" s="81" t="inlineStr">
        <is>
          <t>05.01.2026</t>
        </is>
      </c>
      <c r="D247" s="81" t="inlineStr">
        <is>
          <t>05.01.2026</t>
        </is>
      </c>
      <c r="E247" s="81" t="inlineStr">
        <is>
          <t>CP</t>
        </is>
      </c>
      <c r="F247" s="81" t="n">
        <v>1001</v>
      </c>
      <c r="G247" s="81" t="inlineStr">
        <is>
          <t>COP</t>
        </is>
      </c>
      <c r="H247" s="216" t="n">
        <v>6966667</v>
      </c>
      <c r="I247" s="81" t="inlineStr">
        <is>
          <t>O230689</t>
        </is>
      </c>
      <c r="J247" s="81" t="inlineStr">
        <is>
          <t>1-200-I071</t>
        </is>
      </c>
      <c r="K247" s="81" t="inlineStr">
        <is>
          <t>PO/0005/0001/OBLI_INV_VI</t>
        </is>
      </c>
      <c r="L247" s="81" t="n">
        <v>2026</v>
      </c>
      <c r="M247" s="81" t="n">
        <v>7990990000</v>
      </c>
      <c r="N247" s="81" t="inlineStr">
        <is>
          <t>REEMPLAZA CDP 1526 Y CRP 1840 AL CONSTITUIRSE COMO OBLIGACION POR PAGAR EL/LA CONTRATO DE PRESTACION DE SERVICIOS PROFESIONALES CUYO OBJETO ES PRESTAR LOS SERVICIOS PROFESIONALES EN LA EJECUCIÓN DE ACTIVIDADES QUE CONLLEVEN AL MEJORAMIENTO Y ADECUACIÓN DE LA MALLA VIAL Y LA PROGRAMACIÓN DE MAQUINARIA PESADA DE LA LOCALIDAD DE USME</t>
        </is>
      </c>
      <c r="O247" s="81" t="inlineStr">
        <is>
          <t>137668</t>
        </is>
      </c>
      <c r="P247" s="83" t="n">
        <v>45898</v>
      </c>
      <c r="Q247" s="81" t="n">
        <v>1000131265</v>
      </c>
      <c r="R247" s="81" t="n">
        <v>1000835316</v>
      </c>
      <c r="S247" s="81" t="n">
        <v>246</v>
      </c>
      <c r="U247" s="2" t="inlineStr">
        <is>
          <t>0000758983</t>
        </is>
      </c>
      <c r="V247" s="81" t="n">
        <v>1840</v>
      </c>
      <c r="W247" s="156" t="n">
        <v>145</v>
      </c>
      <c r="X247" s="2" t="inlineStr">
        <is>
          <t>585-2025</t>
        </is>
      </c>
    </row>
    <row r="248">
      <c r="A248" s="81" t="n">
        <v>1523</v>
      </c>
      <c r="B248" s="81" t="n">
        <v>1</v>
      </c>
      <c r="C248" s="81" t="inlineStr">
        <is>
          <t>05.01.2026</t>
        </is>
      </c>
      <c r="D248" s="81" t="inlineStr">
        <is>
          <t>05.01.2026</t>
        </is>
      </c>
      <c r="E248" s="81" t="inlineStr">
        <is>
          <t>CP</t>
        </is>
      </c>
      <c r="F248" s="81" t="n">
        <v>1001</v>
      </c>
      <c r="G248" s="81" t="inlineStr">
        <is>
          <t>COP</t>
        </is>
      </c>
      <c r="H248" s="216" t="n">
        <v>11750000</v>
      </c>
      <c r="I248" s="81" t="inlineStr">
        <is>
          <t>O230689</t>
        </is>
      </c>
      <c r="J248" s="81" t="inlineStr">
        <is>
          <t>1-200-I071</t>
        </is>
      </c>
      <c r="K248" s="81" t="inlineStr">
        <is>
          <t>PO/0005/0001/OBLI_INV_VI</t>
        </is>
      </c>
      <c r="L248" s="81" t="n">
        <v>2026</v>
      </c>
      <c r="M248" s="81" t="n">
        <v>7990990000</v>
      </c>
      <c r="N248" s="81" t="inlineStr">
        <is>
          <t>REEMPLAZA CDP 1523 Y CRP 1841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O248" s="81" t="inlineStr">
        <is>
          <t>136797</t>
        </is>
      </c>
      <c r="P248" s="83" t="n">
        <v>45898</v>
      </c>
      <c r="Q248" s="81" t="n">
        <v>1000131265</v>
      </c>
      <c r="R248" s="81" t="n">
        <v>1000835316</v>
      </c>
      <c r="S248" s="81" t="n">
        <v>247</v>
      </c>
      <c r="U248" s="2" t="inlineStr">
        <is>
          <t>0000758977</t>
        </is>
      </c>
      <c r="V248" s="81" t="n">
        <v>1841</v>
      </c>
      <c r="W248" s="156" t="n">
        <v>145</v>
      </c>
      <c r="X248" s="2" t="inlineStr">
        <is>
          <t>589-2025</t>
        </is>
      </c>
    </row>
    <row r="249">
      <c r="A249" s="81" t="n">
        <v>1523</v>
      </c>
      <c r="B249" s="81" t="n">
        <v>1</v>
      </c>
      <c r="C249" s="81" t="inlineStr">
        <is>
          <t>05.01.2026</t>
        </is>
      </c>
      <c r="D249" s="81" t="inlineStr">
        <is>
          <t>05.01.2026</t>
        </is>
      </c>
      <c r="E249" s="81" t="inlineStr">
        <is>
          <t>CP</t>
        </is>
      </c>
      <c r="F249" s="81" t="n">
        <v>1001</v>
      </c>
      <c r="G249" s="81" t="inlineStr">
        <is>
          <t>COP</t>
        </is>
      </c>
      <c r="H249" s="216" t="n">
        <v>11500000</v>
      </c>
      <c r="I249" s="81" t="inlineStr">
        <is>
          <t>O230689</t>
        </is>
      </c>
      <c r="J249" s="81" t="inlineStr">
        <is>
          <t>1-200-I071</t>
        </is>
      </c>
      <c r="K249" s="81" t="inlineStr">
        <is>
          <t>PO/0005/0001/OBLI_INV_VI</t>
        </is>
      </c>
      <c r="L249" s="81" t="n">
        <v>2026</v>
      </c>
      <c r="M249" s="81" t="n">
        <v>7990990000</v>
      </c>
      <c r="N249" s="81" t="inlineStr">
        <is>
          <t>REEMPLAZA CDP 1523 Y CRP 1842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O249" s="81" t="inlineStr">
        <is>
          <t>136797</t>
        </is>
      </c>
      <c r="P249" s="83" t="n">
        <v>45898</v>
      </c>
      <c r="Q249" s="81" t="n">
        <v>1000131265</v>
      </c>
      <c r="R249" s="81" t="n">
        <v>1000835316</v>
      </c>
      <c r="S249" s="81" t="n">
        <v>248</v>
      </c>
      <c r="U249" s="2" t="inlineStr">
        <is>
          <t>0000758977</t>
        </is>
      </c>
      <c r="V249" s="81" t="n">
        <v>1841</v>
      </c>
      <c r="W249" s="156" t="n">
        <v>145</v>
      </c>
      <c r="X249" s="2" t="inlineStr">
        <is>
          <t>589-2025</t>
        </is>
      </c>
    </row>
    <row r="250">
      <c r="A250" s="81" t="n">
        <v>1531</v>
      </c>
      <c r="B250" s="81" t="n">
        <v>1</v>
      </c>
      <c r="C250" s="81" t="inlineStr">
        <is>
          <t>05.01.2026</t>
        </is>
      </c>
      <c r="D250" s="81" t="inlineStr">
        <is>
          <t>05.01.2026</t>
        </is>
      </c>
      <c r="E250" s="81" t="inlineStr">
        <is>
          <t>CP</t>
        </is>
      </c>
      <c r="F250" s="81" t="n">
        <v>1001</v>
      </c>
      <c r="G250" s="81" t="inlineStr">
        <is>
          <t>COP</t>
        </is>
      </c>
      <c r="H250" s="216" t="n">
        <v>7150000</v>
      </c>
      <c r="I250" s="81" t="inlineStr">
        <is>
          <t>O230689</t>
        </is>
      </c>
      <c r="J250" s="81" t="inlineStr">
        <is>
          <t>1-200-I071</t>
        </is>
      </c>
      <c r="K250" s="81" t="inlineStr">
        <is>
          <t>PO/0005/0001/OBLI_INV_VI</t>
        </is>
      </c>
      <c r="L250" s="81" t="n">
        <v>2026</v>
      </c>
      <c r="M250" s="81" t="n">
        <v>7990990000</v>
      </c>
      <c r="N250" s="81" t="inlineStr">
        <is>
          <t>REEMPLAZA CDP 1531 Y CRP 1843 AL CONSTITUIRSE COMO OBLIGACION POR PAGAR EL/LA CONTRATO DE PRESTACION DE SERVICIOS PROFESIONALES CUYO OBJETO ES PRESTAR SERVICIOS PROFESIONALES A LA JUNTA ADMINISTRADORA LOCAL EN ACCIONES ADMINISTRATIVAS Y DE COMUNICACIÓN</t>
        </is>
      </c>
      <c r="O250" s="81" t="inlineStr">
        <is>
          <t>138251</t>
        </is>
      </c>
      <c r="P250" s="83" t="n">
        <v>45898</v>
      </c>
      <c r="Q250" s="81" t="n">
        <v>1000131265</v>
      </c>
      <c r="R250" s="81" t="n">
        <v>1000835316</v>
      </c>
      <c r="S250" s="81" t="n">
        <v>249</v>
      </c>
      <c r="U250" s="2" t="inlineStr">
        <is>
          <t>0000758994</t>
        </is>
      </c>
      <c r="V250" s="81" t="n">
        <v>1843</v>
      </c>
      <c r="W250" s="156" t="n">
        <v>145</v>
      </c>
      <c r="X250" s="2" t="inlineStr">
        <is>
          <t>583-2025</t>
        </is>
      </c>
    </row>
    <row r="251">
      <c r="A251" s="81" t="n">
        <v>1548</v>
      </c>
      <c r="B251" s="81" t="n">
        <v>1</v>
      </c>
      <c r="C251" s="81" t="inlineStr">
        <is>
          <t>05.01.2026</t>
        </is>
      </c>
      <c r="D251" s="81" t="inlineStr">
        <is>
          <t>05.01.2026</t>
        </is>
      </c>
      <c r="E251" s="81" t="inlineStr">
        <is>
          <t>CP</t>
        </is>
      </c>
      <c r="F251" s="81" t="n">
        <v>1001</v>
      </c>
      <c r="G251" s="81" t="inlineStr">
        <is>
          <t>COP</t>
        </is>
      </c>
      <c r="H251" s="216" t="n">
        <v>9500000</v>
      </c>
      <c r="I251" s="81" t="inlineStr">
        <is>
          <t>O230689</t>
        </is>
      </c>
      <c r="J251" s="81" t="inlineStr">
        <is>
          <t>1-200-I071</t>
        </is>
      </c>
      <c r="K251" s="81" t="inlineStr">
        <is>
          <t>PO/0005/0001/OBLI_INV_VI</t>
        </is>
      </c>
      <c r="L251" s="81" t="n">
        <v>2026</v>
      </c>
      <c r="M251" s="81" t="n">
        <v>7990990000</v>
      </c>
      <c r="N251" s="81" t="inlineStr">
        <is>
          <t>REEMPLAZA CDP 1548 Y CRP 1844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O251" s="81" t="inlineStr">
        <is>
          <t>137665</t>
        </is>
      </c>
      <c r="P251" s="83" t="n">
        <v>45898</v>
      </c>
      <c r="Q251" s="81" t="n">
        <v>1000131265</v>
      </c>
      <c r="R251" s="81" t="n">
        <v>1000835316</v>
      </c>
      <c r="S251" s="81" t="n">
        <v>250</v>
      </c>
      <c r="U251" s="2" t="inlineStr">
        <is>
          <t>0000759099</t>
        </is>
      </c>
      <c r="V251" s="81" t="n">
        <v>1838</v>
      </c>
      <c r="W251" s="156" t="n">
        <v>145</v>
      </c>
      <c r="X251" s="2" t="inlineStr">
        <is>
          <t>581-2025</t>
        </is>
      </c>
    </row>
    <row r="252">
      <c r="A252" s="81" t="n">
        <v>1524</v>
      </c>
      <c r="B252" s="81" t="n">
        <v>1</v>
      </c>
      <c r="C252" s="81" t="inlineStr">
        <is>
          <t>05.01.2026</t>
        </is>
      </c>
      <c r="D252" s="81" t="inlineStr">
        <is>
          <t>05.01.2026</t>
        </is>
      </c>
      <c r="E252" s="81" t="inlineStr">
        <is>
          <t>CP</t>
        </is>
      </c>
      <c r="F252" s="81" t="n">
        <v>1001</v>
      </c>
      <c r="G252" s="81" t="inlineStr">
        <is>
          <t>COP</t>
        </is>
      </c>
      <c r="H252" s="216" t="n">
        <v>8213333</v>
      </c>
      <c r="I252" s="81" t="inlineStr">
        <is>
          <t>O230689</t>
        </is>
      </c>
      <c r="J252" s="81" t="inlineStr">
        <is>
          <t>1-200-I071</t>
        </is>
      </c>
      <c r="K252" s="81" t="inlineStr">
        <is>
          <t>PO/0005/0001/OBLI_INV_VI</t>
        </is>
      </c>
      <c r="L252" s="81" t="n">
        <v>2026</v>
      </c>
      <c r="M252" s="81" t="n">
        <v>7990990000</v>
      </c>
      <c r="N252" s="81" t="inlineStr">
        <is>
          <t>REEMPLAZA CDP 1524 Y CRP 1845 AL CONSTITUIRSE COMO OBLIGACION POR PAGAR EL/LA CONTRATO DE PRESTACION DE SERVICIOS PROFESIONALES CUYO OBJETO ES PRESTAR SUS SERVICIOS PROFESIONALES EN EL ÁREA DE GESTIÓN DEL DESARROLLO LOCAL, REALIZANDO LA FORMULACIÓN Y PROYECCIÓN DE DOCUMENTOS TÉCNICOS REQUERIDOS PARA LA CONTRATACIÓN Y EL APOYO A LA SUPERVISIÓN Y SEGUIMIENTO A LOS CONTRTATOS EN ASPECTOS TÉCNICOS, ADMINISTRATIVOS Y FINANCIEROS DE LOS DIFERENTES PROYECTOS DE INVERSIÓN Y GASTOS DE FUNCIONAMIENTO, EN EL MARCO DEL PLAN DE DESARROLLO LOCAL DE USME</t>
        </is>
      </c>
      <c r="O252" s="81" t="inlineStr">
        <is>
          <t>136798</t>
        </is>
      </c>
      <c r="P252" s="83" t="n">
        <v>45898</v>
      </c>
      <c r="Q252" s="81" t="n">
        <v>1000131265</v>
      </c>
      <c r="R252" s="81" t="n">
        <v>1000835316</v>
      </c>
      <c r="S252" s="81" t="n">
        <v>251</v>
      </c>
      <c r="U252" s="2" t="inlineStr">
        <is>
          <t>0000758979</t>
        </is>
      </c>
      <c r="V252" s="81" t="n">
        <v>1845</v>
      </c>
      <c r="W252" s="156" t="n">
        <v>145</v>
      </c>
      <c r="X252" s="2" t="inlineStr">
        <is>
          <t>582-2025</t>
        </is>
      </c>
    </row>
    <row r="253">
      <c r="A253" s="81" t="n">
        <v>1491</v>
      </c>
      <c r="B253" s="81" t="n">
        <v>1</v>
      </c>
      <c r="C253" s="81" t="inlineStr">
        <is>
          <t>05.01.2026</t>
        </is>
      </c>
      <c r="D253" s="81" t="inlineStr">
        <is>
          <t>05.01.2026</t>
        </is>
      </c>
      <c r="E253" s="81" t="inlineStr">
        <is>
          <t>CP</t>
        </is>
      </c>
      <c r="F253" s="81" t="n">
        <v>1001</v>
      </c>
      <c r="G253" s="81" t="inlineStr">
        <is>
          <t>COP</t>
        </is>
      </c>
      <c r="H253" s="216" t="n">
        <v>5330000</v>
      </c>
      <c r="I253" s="81" t="inlineStr">
        <is>
          <t>O230689</t>
        </is>
      </c>
      <c r="J253" s="81" t="inlineStr">
        <is>
          <t>1-200-I071</t>
        </is>
      </c>
      <c r="K253" s="81" t="inlineStr">
        <is>
          <t>PO/0005/0001/OBLI_INV_VI</t>
        </is>
      </c>
      <c r="L253" s="81" t="n">
        <v>2026</v>
      </c>
      <c r="M253" s="81" t="n">
        <v>7990990000</v>
      </c>
      <c r="N253" s="81" t="inlineStr">
        <is>
          <t>REEMPLAZA CDP 1491 Y CRP 1846 AL CONSTITUIRSE COMO OBLIGACION POR PAGAR EL/LA CONTRATO DE PRESTACION DE SERVICIOS DE APOYO A LA GESTION CUYO OBJETO ES PRESTAR SUS SERVICIOS TECNICOS EN EL ÁREA GESTIÓN DEL DESARROLLO LOCAL PARA EL APOYO EN ACCIONES DE SEGUIMIENTO, EJECUCIÓN Y ACOMPAÑAMIENTO DE LOS CONTRATOS Y PROYECTOS DE INFRAESTRUCTURA Y OBRAS CIVILES QUE DESARROLLE LA ENTIDAD, SEGUN LOS REQUERIMIENTOS TECNICOS Y ADMINISTRATIVOS EN EL MARCO DEL CUMPLIMIENTO DE LAS METAS DEL PLAN DE DESARROLLO LOCAL DE USME 2025-2028</t>
        </is>
      </c>
      <c r="O253" s="81" t="inlineStr">
        <is>
          <t>137671</t>
        </is>
      </c>
      <c r="P253" s="83" t="n">
        <v>45889</v>
      </c>
      <c r="Q253" s="81" t="n">
        <v>1000131265</v>
      </c>
      <c r="R253" s="81" t="n">
        <v>1000835316</v>
      </c>
      <c r="S253" s="81" t="n">
        <v>252</v>
      </c>
      <c r="U253" s="2" t="inlineStr">
        <is>
          <t>0000755841</t>
        </is>
      </c>
      <c r="V253" s="81" t="n">
        <v>1846</v>
      </c>
      <c r="W253" s="156" t="n">
        <v>148</v>
      </c>
      <c r="X253" s="2" t="inlineStr">
        <is>
          <t>564-2025</t>
        </is>
      </c>
    </row>
    <row r="254">
      <c r="A254" s="81" t="n">
        <v>1508</v>
      </c>
      <c r="B254" s="81" t="n">
        <v>1</v>
      </c>
      <c r="C254" s="81" t="inlineStr">
        <is>
          <t>05.01.2026</t>
        </is>
      </c>
      <c r="D254" s="81" t="inlineStr">
        <is>
          <t>05.01.2026</t>
        </is>
      </c>
      <c r="E254" s="81" t="inlineStr">
        <is>
          <t>CP</t>
        </is>
      </c>
      <c r="F254" s="81" t="n">
        <v>1001</v>
      </c>
      <c r="G254" s="81" t="inlineStr">
        <is>
          <t>COP</t>
        </is>
      </c>
      <c r="H254" s="216" t="n">
        <v>23800000</v>
      </c>
      <c r="I254" s="81" t="inlineStr">
        <is>
          <t>O230689</t>
        </is>
      </c>
      <c r="J254" s="81" t="inlineStr">
        <is>
          <t>1-200-I071</t>
        </is>
      </c>
      <c r="K254" s="81" t="inlineStr">
        <is>
          <t>PO/0005/0001/OBLI_INV_VI</t>
        </is>
      </c>
      <c r="L254" s="81" t="n">
        <v>2026</v>
      </c>
      <c r="M254" s="81" t="n">
        <v>7990990000</v>
      </c>
      <c r="N254" s="81" t="inlineStr">
        <is>
          <t>REEMPLAZA CDP 1508 Y CRP 1847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O254" s="81" t="inlineStr">
        <is>
          <t>138641</t>
        </is>
      </c>
      <c r="P254" s="83" t="n">
        <v>45894</v>
      </c>
      <c r="Q254" s="81" t="n">
        <v>1000131265</v>
      </c>
      <c r="R254" s="81" t="n">
        <v>1000835316</v>
      </c>
      <c r="S254" s="81" t="n">
        <v>253</v>
      </c>
      <c r="U254" s="2" t="inlineStr">
        <is>
          <t>0000757848</t>
        </is>
      </c>
      <c r="V254" s="81" t="n">
        <v>1847</v>
      </c>
      <c r="W254" s="156" t="n">
        <v>145</v>
      </c>
      <c r="X254" s="2" t="inlineStr">
        <is>
          <t>588-2025</t>
        </is>
      </c>
    </row>
    <row r="255">
      <c r="A255" s="81" t="n">
        <v>1481</v>
      </c>
      <c r="B255" s="81" t="n">
        <v>1</v>
      </c>
      <c r="C255" s="81" t="inlineStr">
        <is>
          <t>05.01.2026</t>
        </is>
      </c>
      <c r="D255" s="81" t="inlineStr">
        <is>
          <t>05.01.2026</t>
        </is>
      </c>
      <c r="E255" s="81" t="inlineStr">
        <is>
          <t>CP</t>
        </is>
      </c>
      <c r="F255" s="81" t="n">
        <v>1001</v>
      </c>
      <c r="G255" s="81" t="inlineStr">
        <is>
          <t>COP</t>
        </is>
      </c>
      <c r="H255" s="216" t="n">
        <v>4030000</v>
      </c>
      <c r="I255" s="81" t="inlineStr">
        <is>
          <t>O230689</t>
        </is>
      </c>
      <c r="J255" s="81" t="inlineStr">
        <is>
          <t>1-200-I071</t>
        </is>
      </c>
      <c r="K255" s="81" t="inlineStr">
        <is>
          <t>PO/0005/0001/OBLI_INV_VI</t>
        </is>
      </c>
      <c r="L255" s="81" t="n">
        <v>2026</v>
      </c>
      <c r="M255" s="81" t="n">
        <v>7990990000</v>
      </c>
      <c r="N255" s="81" t="inlineStr">
        <is>
          <t>REEMPLAZA CDP 1481 Y CRP 1849 AL CONSTITUIRSE COMO OBLIGACION POR PAGAR EL/LA CONTRATO DE PRESTACION DE SERVICIOS DE APOYO A LA GESTION CUYO OBJETO ES PRESTAR SUS SERVICIOS DE APOYO EN LA CONDUCCIÓN DE LOS VEHÍCULOS LIVIANOS DE PROPIEDAD DEL FONDO DE DESARROLLO LOCAL DE USME</t>
        </is>
      </c>
      <c r="O255" s="81" t="inlineStr">
        <is>
          <t>136722</t>
        </is>
      </c>
      <c r="P255" s="83" t="n">
        <v>45889</v>
      </c>
      <c r="Q255" s="81" t="n">
        <v>1000131265</v>
      </c>
      <c r="R255" s="81" t="n">
        <v>1000835316</v>
      </c>
      <c r="S255" s="81" t="n">
        <v>254</v>
      </c>
      <c r="U255" s="2" t="inlineStr">
        <is>
          <t>0000755812</t>
        </is>
      </c>
      <c r="V255" s="81" t="n">
        <v>1832</v>
      </c>
      <c r="W255" s="156" t="n">
        <v>148</v>
      </c>
      <c r="X255" s="2" t="inlineStr">
        <is>
          <t>570-2025</t>
        </is>
      </c>
    </row>
    <row r="256">
      <c r="A256" s="81" t="n">
        <v>1491</v>
      </c>
      <c r="B256" s="81" t="n">
        <v>1</v>
      </c>
      <c r="C256" s="81" t="inlineStr">
        <is>
          <t>05.01.2026</t>
        </is>
      </c>
      <c r="D256" s="81" t="inlineStr">
        <is>
          <t>05.01.2026</t>
        </is>
      </c>
      <c r="E256" s="81" t="inlineStr">
        <is>
          <t>CP</t>
        </is>
      </c>
      <c r="F256" s="81" t="n">
        <v>1001</v>
      </c>
      <c r="G256" s="81" t="inlineStr">
        <is>
          <t>COP</t>
        </is>
      </c>
      <c r="H256" s="216" t="n">
        <v>5466667</v>
      </c>
      <c r="I256" s="81" t="inlineStr">
        <is>
          <t>O230689</t>
        </is>
      </c>
      <c r="J256" s="81" t="inlineStr">
        <is>
          <t>1-200-I071</t>
        </is>
      </c>
      <c r="K256" s="81" t="inlineStr">
        <is>
          <t>PO/0005/0001/OBLI_INV_VI</t>
        </is>
      </c>
      <c r="L256" s="81" t="n">
        <v>2026</v>
      </c>
      <c r="M256" s="81" t="n">
        <v>7990990000</v>
      </c>
      <c r="N256" s="81" t="inlineStr">
        <is>
          <t>REEMPLAZA CDP 1491 Y CRP 1850 AL CONSTITUIRSE COMO OBLIGACION POR PAGAR EL/LA CONTRATO DE PRESTACION DE SERVICIOS DE APOYO A LA GESTION CUYO OBJETO ES PRESTAR SUS SERVICIOS TECNICOS EN EL ÁREA GESTIÓN DEL DESARROLLO LOCAL PARA EL APOYO EN ACCIONES DE SEGUIMIENTO, EJECUCIÓN Y ACOMPAÑAMIENTO DE LOS CONTRATOS Y PROYECTOS DE INFRAESTRUCTURA Y OBRAS CIVILES QUE DESARROLLE LA ENTIDAD, SEGUN LOS REQUERIMIENTOS TECNICOS Y ADMINISTRATIVOS EN EL MARCO DEL CUMPLIMIENTO DE LAS METAS DEL PLAN DE DESARROLLO LOCAL DE USME 2025-2028</t>
        </is>
      </c>
      <c r="O256" s="81" t="inlineStr">
        <is>
          <t>137671</t>
        </is>
      </c>
      <c r="P256" s="83" t="n">
        <v>45889</v>
      </c>
      <c r="Q256" s="81" t="n">
        <v>1000131265</v>
      </c>
      <c r="R256" s="81" t="n">
        <v>1000835316</v>
      </c>
      <c r="S256" s="81" t="n">
        <v>255</v>
      </c>
      <c r="U256" s="2" t="inlineStr">
        <is>
          <t>0000755841</t>
        </is>
      </c>
      <c r="V256" s="81" t="n">
        <v>1846</v>
      </c>
      <c r="W256" s="156" t="n">
        <v>148</v>
      </c>
      <c r="X256" s="2" t="inlineStr">
        <is>
          <t>564-2025</t>
        </is>
      </c>
    </row>
    <row r="257">
      <c r="A257" s="81" t="n">
        <v>1527</v>
      </c>
      <c r="B257" s="81" t="n">
        <v>1</v>
      </c>
      <c r="C257" s="81" t="inlineStr">
        <is>
          <t>05.01.2026</t>
        </is>
      </c>
      <c r="D257" s="81" t="inlineStr">
        <is>
          <t>05.01.2026</t>
        </is>
      </c>
      <c r="E257" s="81" t="inlineStr">
        <is>
          <t>CP</t>
        </is>
      </c>
      <c r="F257" s="81" t="n">
        <v>1001</v>
      </c>
      <c r="G257" s="81" t="inlineStr">
        <is>
          <t>COP</t>
        </is>
      </c>
      <c r="H257" s="216" t="n">
        <v>10250000</v>
      </c>
      <c r="I257" s="81" t="inlineStr">
        <is>
          <t>O230689</t>
        </is>
      </c>
      <c r="J257" s="81" t="inlineStr">
        <is>
          <t>1-200-I071</t>
        </is>
      </c>
      <c r="K257" s="81" t="inlineStr">
        <is>
          <t>PO/0005/0001/OBLI_INV_VI</t>
        </is>
      </c>
      <c r="L257" s="81" t="n">
        <v>2026</v>
      </c>
      <c r="M257" s="81" t="n">
        <v>7990990000</v>
      </c>
      <c r="N257" s="81" t="inlineStr">
        <is>
          <t>REEMPLAZA CDP 1527 Y CRP 1851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O257" s="81" t="inlineStr">
        <is>
          <t>138116</t>
        </is>
      </c>
      <c r="P257" s="83" t="n">
        <v>45898</v>
      </c>
      <c r="Q257" s="81" t="n">
        <v>1000131265</v>
      </c>
      <c r="R257" s="81" t="n">
        <v>1000835316</v>
      </c>
      <c r="S257" s="81" t="n">
        <v>256</v>
      </c>
      <c r="U257" s="2" t="inlineStr">
        <is>
          <t>0000758986</t>
        </is>
      </c>
      <c r="V257" s="81" t="n">
        <v>1851</v>
      </c>
      <c r="W257" s="156" t="n">
        <v>145</v>
      </c>
      <c r="X257" s="2" t="inlineStr">
        <is>
          <t>593-2025</t>
        </is>
      </c>
    </row>
    <row r="258">
      <c r="A258" s="81" t="n">
        <v>1520</v>
      </c>
      <c r="B258" s="81" t="n">
        <v>1</v>
      </c>
      <c r="C258" s="81" t="inlineStr">
        <is>
          <t>05.01.2026</t>
        </is>
      </c>
      <c r="D258" s="81" t="inlineStr">
        <is>
          <t>05.01.2026</t>
        </is>
      </c>
      <c r="E258" s="81" t="inlineStr">
        <is>
          <t>CP</t>
        </is>
      </c>
      <c r="F258" s="81" t="n">
        <v>1001</v>
      </c>
      <c r="G258" s="81" t="inlineStr">
        <is>
          <t>COP</t>
        </is>
      </c>
      <c r="H258" s="216" t="n">
        <v>31350000</v>
      </c>
      <c r="I258" s="81" t="inlineStr">
        <is>
          <t>O230689</t>
        </is>
      </c>
      <c r="J258" s="81" t="inlineStr">
        <is>
          <t>1-200-I071</t>
        </is>
      </c>
      <c r="K258" s="81" t="inlineStr">
        <is>
          <t>PO/0005/0001/OBLI_INV_VI</t>
        </is>
      </c>
      <c r="L258" s="81" t="n">
        <v>2026</v>
      </c>
      <c r="M258" s="81" t="n">
        <v>7990990000</v>
      </c>
      <c r="N258" s="81" t="inlineStr">
        <is>
          <t>REEMPLAZA CDP 1520 Y CRP 1852 AL CONSTITUIRSE COMO OBLIGACION POR PAGAR EL/LA CONTRATO DE PRESTACION DE SERVICIOS PROFESIONALES CUYO OBJETO ES PRESTAR SUS SERVICIOS PROFESIONALES ESPECIALIZADOS EN EL DESPACHO, REALIZANDO EL SEGUIMIENTO A LA FORMULACIÓN, ESTRUCTURACIÓN Y SEGUIMIENTO EN ASPECTOS TÉCNICOS, ADMINISTRATIVOS Y FINANCIEROS DE LOS PROYECTOS DE INVERSIÓN EN EL MARCO DE LA EJECUCIÓN PLAN DE DESARROLLO LOCAL</t>
        </is>
      </c>
      <c r="O258" s="81" t="inlineStr">
        <is>
          <t>136783</t>
        </is>
      </c>
      <c r="P258" s="83" t="n">
        <v>45898</v>
      </c>
      <c r="Q258" s="81" t="n">
        <v>1000131265</v>
      </c>
      <c r="R258" s="81" t="n">
        <v>1000835316</v>
      </c>
      <c r="S258" s="81" t="n">
        <v>257</v>
      </c>
      <c r="U258" s="2" t="inlineStr">
        <is>
          <t>0000758973</t>
        </is>
      </c>
      <c r="V258" s="81" t="n">
        <v>1852</v>
      </c>
      <c r="W258" s="156" t="n">
        <v>145</v>
      </c>
      <c r="X258" s="2" t="inlineStr">
        <is>
          <t>594-2025</t>
        </is>
      </c>
    </row>
    <row r="259">
      <c r="A259" s="81" t="n">
        <v>1525</v>
      </c>
      <c r="B259" s="81" t="n">
        <v>1</v>
      </c>
      <c r="C259" s="81" t="inlineStr">
        <is>
          <t>05.01.2026</t>
        </is>
      </c>
      <c r="D259" s="81" t="inlineStr">
        <is>
          <t>05.01.2026</t>
        </is>
      </c>
      <c r="E259" s="81" t="inlineStr">
        <is>
          <t>CP</t>
        </is>
      </c>
      <c r="F259" s="81" t="n">
        <v>1001</v>
      </c>
      <c r="G259" s="81" t="inlineStr">
        <is>
          <t>COP</t>
        </is>
      </c>
      <c r="H259" s="216" t="n">
        <v>13933333</v>
      </c>
      <c r="I259" s="81" t="inlineStr">
        <is>
          <t>O230689</t>
        </is>
      </c>
      <c r="J259" s="81" t="inlineStr">
        <is>
          <t>1-200-I071</t>
        </is>
      </c>
      <c r="K259" s="81" t="inlineStr">
        <is>
          <t>PO/0005/0001/OBLI_INV_VI</t>
        </is>
      </c>
      <c r="L259" s="81" t="n">
        <v>2026</v>
      </c>
      <c r="M259" s="81" t="n">
        <v>7990990000</v>
      </c>
      <c r="N259" s="81" t="inlineStr">
        <is>
          <t>REEMPLAZA CDP 1525 Y CRP 1854 AL CONSTITUIRSE COMO OBLIGACION POR PAGAR EL/LA CONTRATO DE PRESTACION DE SERVICIOS PROFESIONALES CUYO OBJETO ES PRESTAR SUS SERVICIOS PROFESIONALES ESPECIALIZADOS EN EL ÁREA DE GESTIÓN DEL DESARROLLO LOCAL, PARA EL APOYO DE LA COORDINACIÓN DE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O259" s="81" t="inlineStr">
        <is>
          <t>137664</t>
        </is>
      </c>
      <c r="P259" s="83" t="n">
        <v>45898</v>
      </c>
      <c r="Q259" s="81" t="n">
        <v>1000131265</v>
      </c>
      <c r="R259" s="81" t="n">
        <v>1000835316</v>
      </c>
      <c r="S259" s="81" t="n">
        <v>258</v>
      </c>
      <c r="U259" s="2" t="inlineStr">
        <is>
          <t>0000758981</t>
        </is>
      </c>
      <c r="V259" s="81" t="n">
        <v>1854</v>
      </c>
      <c r="W259" s="156" t="n">
        <v>145</v>
      </c>
      <c r="X259" s="2" t="inlineStr">
        <is>
          <t>596-2025</t>
        </is>
      </c>
    </row>
    <row r="260">
      <c r="A260" s="81" t="n">
        <v>1493</v>
      </c>
      <c r="B260" s="81" t="n">
        <v>1</v>
      </c>
      <c r="C260" s="81" t="inlineStr">
        <is>
          <t>05.01.2026</t>
        </is>
      </c>
      <c r="D260" s="81" t="inlineStr">
        <is>
          <t>05.01.2026</t>
        </is>
      </c>
      <c r="E260" s="81" t="inlineStr">
        <is>
          <t>CP</t>
        </is>
      </c>
      <c r="F260" s="81" t="n">
        <v>1001</v>
      </c>
      <c r="G260" s="81" t="inlineStr">
        <is>
          <t>COP</t>
        </is>
      </c>
      <c r="H260" s="216" t="n">
        <v>12600000</v>
      </c>
      <c r="I260" s="81" t="inlineStr">
        <is>
          <t>O230689</t>
        </is>
      </c>
      <c r="J260" s="81" t="inlineStr">
        <is>
          <t>1-200-I071</t>
        </is>
      </c>
      <c r="K260" s="81" t="inlineStr">
        <is>
          <t>PO/0005/0001/OBLI_INV_VI</t>
        </is>
      </c>
      <c r="L260" s="81" t="n">
        <v>2026</v>
      </c>
      <c r="M260" s="81" t="n">
        <v>7990990000</v>
      </c>
      <c r="N260" s="81" t="inlineStr">
        <is>
          <t>REEMPLAZA CDP 1493 Y CRP 1855 AL CONSTITUIRSE COMO OBLIGACION POR PAGAR EL/LA CONTRATO DE PRESTACION DE SERVICIOS PROFESIONALES CUYO OBJETO ES PRESTAR LOS SERVICIOS PROFESIONALES ADMINISTRATIVOS, PRESUPUESTALES Y CONTABLES PARA EL CONTROL, CONSOLIDACIÓN, VERIFICACIÓN Y APLICACIÓN DE LAS NORMAS DE DERECHO CONTABLE, PRESUPUESTO Y SEGURIDAD SOCIAL, EN EL ÁREA DE GESTIÓN DEL DESARROLLO DE LA ALCALDÍA LOCAL DE USME</t>
        </is>
      </c>
      <c r="O260" s="81" t="inlineStr">
        <is>
          <t>138126</t>
        </is>
      </c>
      <c r="P260" s="83" t="n">
        <v>45889</v>
      </c>
      <c r="Q260" s="81" t="n">
        <v>1000131265</v>
      </c>
      <c r="R260" s="81" t="n">
        <v>1000835316</v>
      </c>
      <c r="S260" s="81" t="n">
        <v>259</v>
      </c>
      <c r="U260" s="2" t="inlineStr">
        <is>
          <t>0000755843</t>
        </is>
      </c>
      <c r="V260" s="81" t="n">
        <v>1855</v>
      </c>
      <c r="W260" s="156" t="n">
        <v>145</v>
      </c>
      <c r="X260" s="2" t="inlineStr">
        <is>
          <t>562-2025</t>
        </is>
      </c>
    </row>
    <row r="261">
      <c r="A261" s="81" t="n">
        <v>1546</v>
      </c>
      <c r="B261" s="81" t="n">
        <v>1</v>
      </c>
      <c r="C261" s="81" t="inlineStr">
        <is>
          <t>05.01.2026</t>
        </is>
      </c>
      <c r="D261" s="81" t="inlineStr">
        <is>
          <t>05.01.2026</t>
        </is>
      </c>
      <c r="E261" s="81" t="inlineStr">
        <is>
          <t>CP</t>
        </is>
      </c>
      <c r="F261" s="81" t="n">
        <v>1001</v>
      </c>
      <c r="G261" s="81" t="inlineStr">
        <is>
          <t>COP</t>
        </is>
      </c>
      <c r="H261" s="216" t="n">
        <v>4546667</v>
      </c>
      <c r="I261" s="81" t="inlineStr">
        <is>
          <t>O230689</t>
        </is>
      </c>
      <c r="J261" s="81" t="inlineStr">
        <is>
          <t>1-200-I071</t>
        </is>
      </c>
      <c r="K261" s="81" t="inlineStr">
        <is>
          <t>PO/0005/0001/OBLI_INV_VI</t>
        </is>
      </c>
      <c r="L261" s="81" t="n">
        <v>2026</v>
      </c>
      <c r="M261" s="81" t="n">
        <v>7990990000</v>
      </c>
      <c r="N261" s="81" t="inlineStr">
        <is>
          <t>REEMPLAZA CDP 1546 Y CRP 1856 AL CONSTITUIRSE COMO OBLIGACION POR PAGAR EL/LA CONTRATO DE PRESTACION DE SERVICIOS DE APOYO A LA GESTION CUYO OBJETO ES PRESTAR SUS SERVICIOS DE APOYO EN LA CONDUCCIÓN DE LOS VEHÍCULOS LIVIANOS DE PROPIEDAD DEL FONDO DE DESARROLLO LOCAL DE USME</t>
        </is>
      </c>
      <c r="O261" s="81" t="inlineStr">
        <is>
          <t>140401</t>
        </is>
      </c>
      <c r="P261" s="83" t="n">
        <v>45898</v>
      </c>
      <c r="Q261" s="81" t="n">
        <v>1000131265</v>
      </c>
      <c r="R261" s="81" t="n">
        <v>1000835316</v>
      </c>
      <c r="S261" s="81" t="n">
        <v>260</v>
      </c>
      <c r="U261" s="2" t="inlineStr">
        <is>
          <t>0000759055</t>
        </is>
      </c>
      <c r="V261" s="81" t="n">
        <v>1856</v>
      </c>
      <c r="W261" s="156" t="n">
        <v>148</v>
      </c>
      <c r="X261" s="2" t="inlineStr">
        <is>
          <t>591-2025</t>
        </is>
      </c>
    </row>
    <row r="262">
      <c r="A262" s="81" t="n">
        <v>1528</v>
      </c>
      <c r="B262" s="81" t="n">
        <v>1</v>
      </c>
      <c r="C262" s="81" t="inlineStr">
        <is>
          <t>05.01.2026</t>
        </is>
      </c>
      <c r="D262" s="81" t="inlineStr">
        <is>
          <t>05.01.2026</t>
        </is>
      </c>
      <c r="E262" s="81" t="inlineStr">
        <is>
          <t>CP</t>
        </is>
      </c>
      <c r="F262" s="81" t="n">
        <v>1001</v>
      </c>
      <c r="G262" s="81" t="inlineStr">
        <is>
          <t>COP</t>
        </is>
      </c>
      <c r="H262" s="216" t="n">
        <v>11733333</v>
      </c>
      <c r="I262" s="81" t="inlineStr">
        <is>
          <t>O230689</t>
        </is>
      </c>
      <c r="J262" s="81" t="inlineStr">
        <is>
          <t>1-200-I071</t>
        </is>
      </c>
      <c r="K262" s="81" t="inlineStr">
        <is>
          <t>PO/0005/0001/OBLI_INV_VI</t>
        </is>
      </c>
      <c r="L262" s="81" t="n">
        <v>2026</v>
      </c>
      <c r="M262" s="81" t="n">
        <v>7990990000</v>
      </c>
      <c r="N262" s="81" t="inlineStr">
        <is>
          <t>REEMPLAZA CDP 1528 Y CRP 1857 AL CONSTITUIRSE COMO OBLIGACION POR PAGAR EL/LA CONTRATO DE PRESTACION DE SERVICIOS PROFESIONALES CUYO OBJETO ES LIDERAR Y GARANTIZAR LA IMPLEMENTACIÓN Y SEGUIMIENTO DE LOS PROCESOS Y PROCEDIMIENTOS DEL SERVICIO SOCIAL</t>
        </is>
      </c>
      <c r="O262" s="81" t="inlineStr">
        <is>
          <t>138125</t>
        </is>
      </c>
      <c r="P262" s="83" t="n">
        <v>45898</v>
      </c>
      <c r="Q262" s="81" t="n">
        <v>1000131265</v>
      </c>
      <c r="R262" s="81" t="n">
        <v>1000835316</v>
      </c>
      <c r="S262" s="81" t="n">
        <v>261</v>
      </c>
      <c r="U262" s="2" t="inlineStr">
        <is>
          <t>0000758989</t>
        </is>
      </c>
      <c r="V262" s="81" t="n">
        <v>1857</v>
      </c>
      <c r="W262" s="156" t="n">
        <v>145</v>
      </c>
      <c r="X262" s="2" t="inlineStr">
        <is>
          <t>592-2025</t>
        </is>
      </c>
    </row>
    <row r="263">
      <c r="A263" s="81" t="n">
        <v>1521</v>
      </c>
      <c r="B263" s="81" t="n">
        <v>1</v>
      </c>
      <c r="C263" s="81" t="inlineStr">
        <is>
          <t>05.01.2026</t>
        </is>
      </c>
      <c r="D263" s="81" t="inlineStr">
        <is>
          <t>05.01.2026</t>
        </is>
      </c>
      <c r="E263" s="81" t="inlineStr">
        <is>
          <t>CP</t>
        </is>
      </c>
      <c r="F263" s="81" t="n">
        <v>1001</v>
      </c>
      <c r="G263" s="81" t="inlineStr">
        <is>
          <t>COP</t>
        </is>
      </c>
      <c r="H263" s="216" t="n">
        <v>12466667</v>
      </c>
      <c r="I263" s="81" t="inlineStr">
        <is>
          <t>O230689</t>
        </is>
      </c>
      <c r="J263" s="81" t="inlineStr">
        <is>
          <t>1-200-I071</t>
        </is>
      </c>
      <c r="K263" s="81" t="inlineStr">
        <is>
          <t>PO/0005/0001/OBLI_INV_VI</t>
        </is>
      </c>
      <c r="L263" s="81" t="n">
        <v>2026</v>
      </c>
      <c r="M263" s="81" t="n">
        <v>7990990000</v>
      </c>
      <c r="N263" s="81" t="inlineStr">
        <is>
          <t>REEMPLAZA CDP 1521 Y CRP 1858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is>
      </c>
      <c r="O263" s="81" t="inlineStr">
        <is>
          <t>136786</t>
        </is>
      </c>
      <c r="P263" s="83" t="n">
        <v>45898</v>
      </c>
      <c r="Q263" s="81" t="n">
        <v>1000131265</v>
      </c>
      <c r="R263" s="81" t="n">
        <v>1000835316</v>
      </c>
      <c r="S263" s="81" t="n">
        <v>262</v>
      </c>
      <c r="U263" s="2" t="inlineStr">
        <is>
          <t>0000758975</t>
        </is>
      </c>
      <c r="V263" s="81" t="n">
        <v>1858</v>
      </c>
      <c r="W263" s="156" t="n">
        <v>145</v>
      </c>
      <c r="X263" s="2" t="inlineStr">
        <is>
          <t>597-2025</t>
        </is>
      </c>
    </row>
    <row r="264">
      <c r="A264" s="81" t="n">
        <v>1523</v>
      </c>
      <c r="B264" s="81" t="n">
        <v>1</v>
      </c>
      <c r="C264" s="81" t="inlineStr">
        <is>
          <t>05.01.2026</t>
        </is>
      </c>
      <c r="D264" s="81" t="inlineStr">
        <is>
          <t>05.01.2026</t>
        </is>
      </c>
      <c r="E264" s="81" t="inlineStr">
        <is>
          <t>CP</t>
        </is>
      </c>
      <c r="F264" s="81" t="n">
        <v>1001</v>
      </c>
      <c r="G264" s="81" t="inlineStr">
        <is>
          <t>COP</t>
        </is>
      </c>
      <c r="H264" s="216" t="n">
        <v>11500000</v>
      </c>
      <c r="I264" s="81" t="inlineStr">
        <is>
          <t>O230689</t>
        </is>
      </c>
      <c r="J264" s="81" t="inlineStr">
        <is>
          <t>1-200-I071</t>
        </is>
      </c>
      <c r="K264" s="81" t="inlineStr">
        <is>
          <t>PO/0005/0001/OBLI_INV_VI</t>
        </is>
      </c>
      <c r="L264" s="81" t="n">
        <v>2026</v>
      </c>
      <c r="M264" s="81" t="n">
        <v>7990990000</v>
      </c>
      <c r="N264" s="81" t="inlineStr">
        <is>
          <t>REEMPLAZA CDP 1523 Y CRP 1859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O264" s="81" t="inlineStr">
        <is>
          <t>136797</t>
        </is>
      </c>
      <c r="P264" s="83" t="n">
        <v>45898</v>
      </c>
      <c r="Q264" s="81" t="n">
        <v>1000131265</v>
      </c>
      <c r="R264" s="81" t="n">
        <v>1000835316</v>
      </c>
      <c r="S264" s="81" t="n">
        <v>263</v>
      </c>
      <c r="U264" s="2" t="inlineStr">
        <is>
          <t>0000758977</t>
        </is>
      </c>
      <c r="V264" s="81" t="n">
        <v>1841</v>
      </c>
      <c r="W264" s="156" t="n">
        <v>145</v>
      </c>
      <c r="X264" s="2" t="inlineStr">
        <is>
          <t>589-2025</t>
        </is>
      </c>
    </row>
    <row r="265">
      <c r="A265" s="81" t="n">
        <v>1522</v>
      </c>
      <c r="B265" s="81" t="n">
        <v>1</v>
      </c>
      <c r="C265" s="81" t="inlineStr">
        <is>
          <t>05.01.2026</t>
        </is>
      </c>
      <c r="D265" s="81" t="inlineStr">
        <is>
          <t>05.01.2026</t>
        </is>
      </c>
      <c r="E265" s="81" t="inlineStr">
        <is>
          <t>CP</t>
        </is>
      </c>
      <c r="F265" s="81" t="n">
        <v>1001</v>
      </c>
      <c r="G265" s="81" t="inlineStr">
        <is>
          <t>COP</t>
        </is>
      </c>
      <c r="H265" s="216" t="n">
        <v>13750000</v>
      </c>
      <c r="I265" s="81" t="inlineStr">
        <is>
          <t>O230689</t>
        </is>
      </c>
      <c r="J265" s="81" t="inlineStr">
        <is>
          <t>1-200-I071</t>
        </is>
      </c>
      <c r="K265" s="81" t="inlineStr">
        <is>
          <t>PO/0005/0001/OBLI_INV_VI</t>
        </is>
      </c>
      <c r="L265" s="81" t="n">
        <v>2026</v>
      </c>
      <c r="M265" s="81" t="n">
        <v>7990990000</v>
      </c>
      <c r="N265" s="81" t="inlineStr">
        <is>
          <t>REEMPLAZA CDP 1522 Y CRP 1860 AL CONSTITUIRSE COMO OBLIGACION POR PAGAR EL/LA CONTRATO DE PRESTACION DE SERVICIOS PROFESIONALES CUYO OBJETO ES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is>
      </c>
      <c r="O265" s="81" t="inlineStr">
        <is>
          <t>136792</t>
        </is>
      </c>
      <c r="P265" s="83" t="n">
        <v>45898</v>
      </c>
      <c r="Q265" s="81" t="n">
        <v>1000131265</v>
      </c>
      <c r="R265" s="81" t="n">
        <v>1000835316</v>
      </c>
      <c r="S265" s="81" t="n">
        <v>264</v>
      </c>
      <c r="U265" s="2" t="inlineStr">
        <is>
          <t>0000758976</t>
        </is>
      </c>
      <c r="V265" s="81" t="n">
        <v>1860</v>
      </c>
      <c r="W265" s="156" t="n">
        <v>145</v>
      </c>
      <c r="X265" s="2" t="inlineStr">
        <is>
          <t>601-2025</t>
        </is>
      </c>
    </row>
    <row r="266">
      <c r="A266" s="81" t="n">
        <v>1545</v>
      </c>
      <c r="B266" s="81" t="n">
        <v>1</v>
      </c>
      <c r="C266" s="81" t="inlineStr">
        <is>
          <t>05.01.2026</t>
        </is>
      </c>
      <c r="D266" s="81" t="inlineStr">
        <is>
          <t>05.01.2026</t>
        </is>
      </c>
      <c r="E266" s="81" t="inlineStr">
        <is>
          <t>CP</t>
        </is>
      </c>
      <c r="F266" s="81" t="n">
        <v>1001</v>
      </c>
      <c r="G266" s="81" t="inlineStr">
        <is>
          <t>COP</t>
        </is>
      </c>
      <c r="H266" s="216" t="n">
        <v>4350000</v>
      </c>
      <c r="I266" s="81" t="inlineStr">
        <is>
          <t>O230689</t>
        </is>
      </c>
      <c r="J266" s="81" t="inlineStr">
        <is>
          <t>1-200-I071</t>
        </is>
      </c>
      <c r="K266" s="81" t="inlineStr">
        <is>
          <t>PO/0005/0001/OBLI_INV_VI</t>
        </is>
      </c>
      <c r="L266" s="81" t="n">
        <v>2026</v>
      </c>
      <c r="M266" s="81" t="n">
        <v>7990990000</v>
      </c>
      <c r="N266" s="81" t="inlineStr">
        <is>
          <t>REEMPLAZA CDP 1545 Y CRP 1861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O266" s="81" t="inlineStr">
        <is>
          <t>139519</t>
        </is>
      </c>
      <c r="P266" s="83" t="n">
        <v>45898</v>
      </c>
      <c r="Q266" s="81" t="n">
        <v>1000131265</v>
      </c>
      <c r="R266" s="81" t="n">
        <v>1000835316</v>
      </c>
      <c r="S266" s="81" t="n">
        <v>265</v>
      </c>
      <c r="U266" s="2" t="inlineStr">
        <is>
          <t>0000759053</t>
        </is>
      </c>
      <c r="V266" s="81" t="n">
        <v>1861</v>
      </c>
      <c r="W266" s="156" t="n">
        <v>148</v>
      </c>
      <c r="X266" s="2" t="inlineStr">
        <is>
          <t>604-2025</t>
        </is>
      </c>
    </row>
    <row r="267">
      <c r="A267" s="81" t="n">
        <v>1521</v>
      </c>
      <c r="B267" s="81" t="n">
        <v>1</v>
      </c>
      <c r="C267" s="81" t="inlineStr">
        <is>
          <t>05.01.2026</t>
        </is>
      </c>
      <c r="D267" s="81" t="inlineStr">
        <is>
          <t>05.01.2026</t>
        </is>
      </c>
      <c r="E267" s="81" t="inlineStr">
        <is>
          <t>CP</t>
        </is>
      </c>
      <c r="F267" s="81" t="n">
        <v>1001</v>
      </c>
      <c r="G267" s="81" t="inlineStr">
        <is>
          <t>COP</t>
        </is>
      </c>
      <c r="H267" s="216" t="n">
        <v>18983334</v>
      </c>
      <c r="I267" s="81" t="inlineStr">
        <is>
          <t>O230689</t>
        </is>
      </c>
      <c r="J267" s="81" t="inlineStr">
        <is>
          <t>1-200-I071</t>
        </is>
      </c>
      <c r="K267" s="81" t="inlineStr">
        <is>
          <t>PO/0005/0001/OBLI_INV_VI</t>
        </is>
      </c>
      <c r="L267" s="81" t="n">
        <v>2026</v>
      </c>
      <c r="M267" s="81" t="n">
        <v>7990990000</v>
      </c>
      <c r="N267" s="81" t="inlineStr">
        <is>
          <t>REEMPLAZA CDP 1521 Y CRP 1862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is>
      </c>
      <c r="O267" s="81" t="inlineStr">
        <is>
          <t>136786</t>
        </is>
      </c>
      <c r="P267" s="83" t="n">
        <v>45898</v>
      </c>
      <c r="Q267" s="81" t="n">
        <v>1000131265</v>
      </c>
      <c r="R267" s="81" t="n">
        <v>1000835316</v>
      </c>
      <c r="S267" s="81" t="n">
        <v>266</v>
      </c>
      <c r="U267" s="2" t="inlineStr">
        <is>
          <t>0000758975</t>
        </is>
      </c>
      <c r="V267" s="81" t="n">
        <v>1858</v>
      </c>
      <c r="W267" s="156" t="n">
        <v>145</v>
      </c>
      <c r="X267" s="2" t="inlineStr">
        <is>
          <t>597-2025</t>
        </is>
      </c>
    </row>
    <row r="268">
      <c r="A268" s="81" t="n">
        <v>1529</v>
      </c>
      <c r="B268" s="81" t="n">
        <v>1</v>
      </c>
      <c r="C268" s="81" t="inlineStr">
        <is>
          <t>05.01.2026</t>
        </is>
      </c>
      <c r="D268" s="81" t="inlineStr">
        <is>
          <t>05.01.2026</t>
        </is>
      </c>
      <c r="E268" s="81" t="inlineStr">
        <is>
          <t>CP</t>
        </is>
      </c>
      <c r="F268" s="81" t="n">
        <v>1001</v>
      </c>
      <c r="G268" s="81" t="inlineStr">
        <is>
          <t>COP</t>
        </is>
      </c>
      <c r="H268" s="216" t="n">
        <v>9000000</v>
      </c>
      <c r="I268" s="81" t="inlineStr">
        <is>
          <t>O230689</t>
        </is>
      </c>
      <c r="J268" s="81" t="inlineStr">
        <is>
          <t>1-200-I071</t>
        </is>
      </c>
      <c r="K268" s="81" t="inlineStr">
        <is>
          <t>PO/0005/0001/OBLI_INV_VI</t>
        </is>
      </c>
      <c r="L268" s="81" t="n">
        <v>2026</v>
      </c>
      <c r="M268" s="81" t="n">
        <v>7990990000</v>
      </c>
      <c r="N268" s="81" t="inlineStr">
        <is>
          <t>REEMPLAZA CDP 1529 Y CRP 1871 AL CONSTITUIRSE COMO OBLIGACION POR PAGAR EL/LA CONTRATO DE PRESTACION DE SERVICIOS PROFESIONALES CUYO OBJETO ES PRESTAR SUS SERVICIOS PROFESIONALES DE APOYO EN TEMAS DE PRESUPUESTO EN EL ÁREA DE GESTIÓN DEL DESARROLLO LOCAL</t>
        </is>
      </c>
      <c r="O268" s="81" t="inlineStr">
        <is>
          <t>138127</t>
        </is>
      </c>
      <c r="P268" s="83" t="n">
        <v>45898</v>
      </c>
      <c r="Q268" s="81" t="n">
        <v>1000131265</v>
      </c>
      <c r="R268" s="81" t="n">
        <v>1000835316</v>
      </c>
      <c r="S268" s="81" t="n">
        <v>267</v>
      </c>
      <c r="U268" s="2" t="inlineStr">
        <is>
          <t>0000758991</t>
        </is>
      </c>
      <c r="V268" s="81" t="n">
        <v>1871</v>
      </c>
      <c r="W268" s="156" t="n">
        <v>145</v>
      </c>
      <c r="X268" s="2" t="inlineStr">
        <is>
          <t>586-2025</t>
        </is>
      </c>
    </row>
    <row r="269">
      <c r="A269" s="81" t="n">
        <v>1532</v>
      </c>
      <c r="B269" s="81" t="n">
        <v>1</v>
      </c>
      <c r="C269" s="81" t="inlineStr">
        <is>
          <t>05.01.2026</t>
        </is>
      </c>
      <c r="D269" s="81" t="inlineStr">
        <is>
          <t>05.01.2026</t>
        </is>
      </c>
      <c r="E269" s="81" t="inlineStr">
        <is>
          <t>CP</t>
        </is>
      </c>
      <c r="F269" s="81" t="n">
        <v>1001</v>
      </c>
      <c r="G269" s="81" t="inlineStr">
        <is>
          <t>COP</t>
        </is>
      </c>
      <c r="H269" s="216" t="n">
        <v>4446667</v>
      </c>
      <c r="I269" s="81" t="inlineStr">
        <is>
          <t>O230689</t>
        </is>
      </c>
      <c r="J269" s="81" t="inlineStr">
        <is>
          <t>1-200-I071</t>
        </is>
      </c>
      <c r="K269" s="81" t="inlineStr">
        <is>
          <t>PO/0005/0001/OBLI_INV_VI</t>
        </is>
      </c>
      <c r="L269" s="81" t="n">
        <v>2026</v>
      </c>
      <c r="M269" s="81" t="n">
        <v>7990990000</v>
      </c>
      <c r="N269" s="81" t="inlineStr">
        <is>
          <t>REEMPLAZA CDP 1532 Y CRP 1872 AL CONSTITUIRSE COMO OBLIGACION POR PAGAR EL/LA CONTRATO DE PRESTACION DE SERVICIOS DE APOYO A LA GESTION CUYO OBJETO ES PRESTAR EL APOYO SECRETARIAL A LA JUNTA ADMINISTRADORA LOCAL</t>
        </is>
      </c>
      <c r="O269" s="81" t="inlineStr">
        <is>
          <t>138252</t>
        </is>
      </c>
      <c r="P269" s="83" t="n">
        <v>45898</v>
      </c>
      <c r="Q269" s="81" t="n">
        <v>1000131265</v>
      </c>
      <c r="R269" s="81" t="n">
        <v>1000835316</v>
      </c>
      <c r="S269" s="81" t="n">
        <v>268</v>
      </c>
      <c r="U269" s="2" t="inlineStr">
        <is>
          <t>0000758996</t>
        </is>
      </c>
      <c r="V269" s="81" t="n">
        <v>1872</v>
      </c>
      <c r="W269" s="156" t="n">
        <v>148</v>
      </c>
      <c r="X269" s="2" t="inlineStr">
        <is>
          <t>587-2025</t>
        </is>
      </c>
    </row>
    <row r="270">
      <c r="A270" s="81" t="n">
        <v>1521</v>
      </c>
      <c r="B270" s="81" t="n">
        <v>1</v>
      </c>
      <c r="C270" s="81" t="inlineStr">
        <is>
          <t>05.01.2026</t>
        </is>
      </c>
      <c r="D270" s="81" t="inlineStr">
        <is>
          <t>05.01.2026</t>
        </is>
      </c>
      <c r="E270" s="81" t="inlineStr">
        <is>
          <t>CP</t>
        </is>
      </c>
      <c r="F270" s="81" t="n">
        <v>1001</v>
      </c>
      <c r="G270" s="81" t="inlineStr">
        <is>
          <t>COP</t>
        </is>
      </c>
      <c r="H270" s="216" t="n">
        <v>13033333</v>
      </c>
      <c r="I270" s="81" t="inlineStr">
        <is>
          <t>O230689</t>
        </is>
      </c>
      <c r="J270" s="81" t="inlineStr">
        <is>
          <t>1-200-I071</t>
        </is>
      </c>
      <c r="K270" s="81" t="inlineStr">
        <is>
          <t>PO/0005/0001/OBLI_INV_VI</t>
        </is>
      </c>
      <c r="L270" s="81" t="n">
        <v>2026</v>
      </c>
      <c r="M270" s="81" t="n">
        <v>7990990000</v>
      </c>
      <c r="N270" s="81" t="inlineStr">
        <is>
          <t>REEMPLAZA CDP 1521 Y CRP 1873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is>
      </c>
      <c r="O270" s="81" t="inlineStr">
        <is>
          <t>136786</t>
        </is>
      </c>
      <c r="P270" s="83" t="n">
        <v>45898</v>
      </c>
      <c r="Q270" s="81" t="n">
        <v>1000131265</v>
      </c>
      <c r="R270" s="81" t="n">
        <v>1000835316</v>
      </c>
      <c r="S270" s="81" t="n">
        <v>269</v>
      </c>
      <c r="U270" s="2" t="inlineStr">
        <is>
          <t>0000758975</t>
        </is>
      </c>
      <c r="V270" s="81" t="n">
        <v>1858</v>
      </c>
      <c r="W270" s="156" t="n">
        <v>145</v>
      </c>
      <c r="X270" s="2" t="inlineStr">
        <is>
          <t>597-2025</t>
        </is>
      </c>
    </row>
    <row r="271">
      <c r="A271" s="81" t="n">
        <v>1537</v>
      </c>
      <c r="B271" s="81" t="n">
        <v>1</v>
      </c>
      <c r="C271" s="81" t="inlineStr">
        <is>
          <t>05.01.2026</t>
        </is>
      </c>
      <c r="D271" s="81" t="inlineStr">
        <is>
          <t>05.01.2026</t>
        </is>
      </c>
      <c r="E271" s="81" t="inlineStr">
        <is>
          <t>CP</t>
        </is>
      </c>
      <c r="F271" s="81" t="n">
        <v>1001</v>
      </c>
      <c r="G271" s="81" t="inlineStr">
        <is>
          <t>COP</t>
        </is>
      </c>
      <c r="H271" s="216" t="n">
        <v>8586667</v>
      </c>
      <c r="I271" s="81" t="inlineStr">
        <is>
          <t>O230689</t>
        </is>
      </c>
      <c r="J271" s="81" t="inlineStr">
        <is>
          <t>1-200-I071</t>
        </is>
      </c>
      <c r="K271" s="81" t="inlineStr">
        <is>
          <t>PO/0005/0001/OBLI_INV_VI</t>
        </is>
      </c>
      <c r="L271" s="81" t="n">
        <v>2026</v>
      </c>
      <c r="M271" s="81" t="n">
        <v>7990990000</v>
      </c>
      <c r="N271" s="81" t="inlineStr">
        <is>
          <t>REEMPLAZA CDP 1537 Y CRP 1874 AL CONSTITUIRSE COMO OBLIGACION POR PAGAR EL/LA CONTRATO DE PRESTACION DE SERVICIOS PROFESIONALES CUYO OBJETO ES PRESTAR SUS SERVICIOS PROFESIONALES EN EL ÁREA DE GESTIÓN DEL DESARROLLO LOCAL, REALIZANDO LA FORMULACIÓN Y PROYECCIÓN DE DOCUMENTOS TÉCNICOS REQUERIDOS PARA LA CONTRATACIÓN Y EL APOYO A LA SUPERVISIÓN Y SEGUIMIENTO A LOS CONTRTATOS EN ASPECTOS TÉCNICOS, ADMINISTRATIVOS Y FINANCIEROS DE LOS DIFERENTES PROYECTOS DE INVERSIÓN Y GASTOS DE FUNCIONAMIENTO, EN EL MARCO DEL PLAN DE DESARROLLO LOCAL DE USME</t>
        </is>
      </c>
      <c r="O271" s="81" t="inlineStr">
        <is>
          <t>138650</t>
        </is>
      </c>
      <c r="P271" s="83" t="n">
        <v>45898</v>
      </c>
      <c r="Q271" s="81" t="n">
        <v>1000131265</v>
      </c>
      <c r="R271" s="81" t="n">
        <v>1000835316</v>
      </c>
      <c r="S271" s="81" t="n">
        <v>270</v>
      </c>
      <c r="U271" s="2" t="inlineStr">
        <is>
          <t>0000759009</t>
        </is>
      </c>
      <c r="V271" s="81" t="n">
        <v>1874</v>
      </c>
      <c r="W271" s="156" t="n">
        <v>145</v>
      </c>
      <c r="X271" s="2" t="inlineStr">
        <is>
          <t>606-2025</t>
        </is>
      </c>
    </row>
    <row r="272">
      <c r="A272" s="81" t="n">
        <v>1548</v>
      </c>
      <c r="B272" s="81" t="n">
        <v>1</v>
      </c>
      <c r="C272" s="81" t="inlineStr">
        <is>
          <t>05.01.2026</t>
        </is>
      </c>
      <c r="D272" s="81" t="inlineStr">
        <is>
          <t>05.01.2026</t>
        </is>
      </c>
      <c r="E272" s="81" t="inlineStr">
        <is>
          <t>CP</t>
        </is>
      </c>
      <c r="F272" s="81" t="n">
        <v>1001</v>
      </c>
      <c r="G272" s="81" t="inlineStr">
        <is>
          <t>COP</t>
        </is>
      </c>
      <c r="H272" s="216" t="n">
        <v>12750000</v>
      </c>
      <c r="I272" s="81" t="inlineStr">
        <is>
          <t>O230689</t>
        </is>
      </c>
      <c r="J272" s="81" t="inlineStr">
        <is>
          <t>1-200-I071</t>
        </is>
      </c>
      <c r="K272" s="81" t="inlineStr">
        <is>
          <t>PO/0005/0001/OBLI_INV_VI</t>
        </is>
      </c>
      <c r="L272" s="81" t="n">
        <v>2026</v>
      </c>
      <c r="M272" s="81" t="n">
        <v>7990990000</v>
      </c>
      <c r="N272" s="81" t="inlineStr">
        <is>
          <t>REEMPLAZA CDP 1548 Y CRP 1875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O272" s="81" t="inlineStr">
        <is>
          <t>137665</t>
        </is>
      </c>
      <c r="P272" s="83" t="n">
        <v>45898</v>
      </c>
      <c r="Q272" s="81" t="n">
        <v>1000131265</v>
      </c>
      <c r="R272" s="81" t="n">
        <v>1000835316</v>
      </c>
      <c r="S272" s="81" t="n">
        <v>271</v>
      </c>
      <c r="U272" s="2" t="inlineStr">
        <is>
          <t>0000759099</t>
        </is>
      </c>
      <c r="V272" s="81" t="n">
        <v>1838</v>
      </c>
      <c r="W272" s="156" t="n">
        <v>145</v>
      </c>
      <c r="X272" s="2" t="inlineStr">
        <is>
          <t>581-2025</t>
        </is>
      </c>
    </row>
    <row r="273">
      <c r="A273" s="81" t="n">
        <v>1512</v>
      </c>
      <c r="B273" s="81" t="n">
        <v>1</v>
      </c>
      <c r="C273" s="81" t="inlineStr">
        <is>
          <t>05.01.2026</t>
        </is>
      </c>
      <c r="D273" s="81" t="inlineStr">
        <is>
          <t>05.01.2026</t>
        </is>
      </c>
      <c r="E273" s="81" t="inlineStr">
        <is>
          <t>CP</t>
        </is>
      </c>
      <c r="F273" s="81" t="n">
        <v>1001</v>
      </c>
      <c r="G273" s="81" t="inlineStr">
        <is>
          <t>COP</t>
        </is>
      </c>
      <c r="H273" s="216" t="n">
        <v>15250000</v>
      </c>
      <c r="I273" s="81" t="inlineStr">
        <is>
          <t>O230689</t>
        </is>
      </c>
      <c r="J273" s="81" t="inlineStr">
        <is>
          <t>1-200-I071</t>
        </is>
      </c>
      <c r="K273" s="81" t="inlineStr">
        <is>
          <t>PO/0005/0001/OBLI_INV_VI</t>
        </is>
      </c>
      <c r="L273" s="81" t="n">
        <v>2026</v>
      </c>
      <c r="M273" s="81" t="n">
        <v>7990990000</v>
      </c>
      <c r="N273" s="81" t="inlineStr">
        <is>
          <t>REEMPLAZA CDP 1512 Y CRP 1876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273" s="81" t="inlineStr">
        <is>
          <t>136744</t>
        </is>
      </c>
      <c r="P273" s="83" t="n">
        <v>45894</v>
      </c>
      <c r="Q273" s="81" t="n">
        <v>1000131265</v>
      </c>
      <c r="R273" s="81" t="n">
        <v>1000835316</v>
      </c>
      <c r="S273" s="81" t="n">
        <v>272</v>
      </c>
      <c r="U273" s="2" t="inlineStr">
        <is>
          <t>0000757852</t>
        </is>
      </c>
      <c r="V273" s="81" t="n">
        <v>1876</v>
      </c>
      <c r="W273" s="156" t="n">
        <v>145</v>
      </c>
      <c r="X273" s="2" t="inlineStr">
        <is>
          <t>608-2025</t>
        </is>
      </c>
    </row>
    <row r="274">
      <c r="A274" s="81" t="n">
        <v>1599</v>
      </c>
      <c r="B274" s="81" t="n">
        <v>1</v>
      </c>
      <c r="C274" s="81" t="inlineStr">
        <is>
          <t>05.01.2026</t>
        </is>
      </c>
      <c r="D274" s="81" t="inlineStr">
        <is>
          <t>05.01.2026</t>
        </is>
      </c>
      <c r="E274" s="81" t="inlineStr">
        <is>
          <t>CP</t>
        </is>
      </c>
      <c r="F274" s="81" t="n">
        <v>1001</v>
      </c>
      <c r="G274" s="81" t="inlineStr">
        <is>
          <t>COP</t>
        </is>
      </c>
      <c r="H274" s="216" t="n">
        <v>5633333</v>
      </c>
      <c r="I274" s="81" t="inlineStr">
        <is>
          <t>O230689</t>
        </is>
      </c>
      <c r="J274" s="81" t="inlineStr">
        <is>
          <t>1-200-I071</t>
        </is>
      </c>
      <c r="K274" s="81" t="inlineStr">
        <is>
          <t>PO/0005/0001/OBLI_INV_VI</t>
        </is>
      </c>
      <c r="L274" s="81" t="n">
        <v>2026</v>
      </c>
      <c r="M274" s="81" t="n">
        <v>7990990000</v>
      </c>
      <c r="N274" s="81" t="inlineStr">
        <is>
          <t>REEMPLAZA CDP 1599 Y CRP 1877 AL CONSTITUIRSE COMO OBLIGACION POR PAGAR EL/LA CONTRATO DE PRESTACION DE SERVICIOS PROFESIONALES CUYO OBJETO ES Adición y Prórroga No 1 al contrato CPS-054-2025 (129958)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is>
      </c>
      <c r="O274" s="81" t="inlineStr">
        <is>
          <t>140261</t>
        </is>
      </c>
      <c r="P274" s="83" t="n">
        <v>45901</v>
      </c>
      <c r="Q274" s="81" t="n">
        <v>1000131265</v>
      </c>
      <c r="R274" s="81" t="n">
        <v>1000835316</v>
      </c>
      <c r="S274" s="81" t="n">
        <v>273</v>
      </c>
      <c r="U274" s="2" t="inlineStr">
        <is>
          <t>0000760028</t>
        </is>
      </c>
      <c r="V274" s="81" t="n">
        <v>1877</v>
      </c>
      <c r="W274" s="156" t="n">
        <v>145</v>
      </c>
      <c r="X274" s="2" t="inlineStr">
        <is>
          <t>054-2025</t>
        </is>
      </c>
    </row>
    <row r="275">
      <c r="A275" s="81" t="n">
        <v>1594</v>
      </c>
      <c r="B275" s="81" t="n">
        <v>1</v>
      </c>
      <c r="C275" s="81" t="inlineStr">
        <is>
          <t>05.01.2026</t>
        </is>
      </c>
      <c r="D275" s="81" t="inlineStr">
        <is>
          <t>05.01.2026</t>
        </is>
      </c>
      <c r="E275" s="81" t="inlineStr">
        <is>
          <t>CP</t>
        </is>
      </c>
      <c r="F275" s="81" t="n">
        <v>1001</v>
      </c>
      <c r="G275" s="81" t="inlineStr">
        <is>
          <t>COP</t>
        </is>
      </c>
      <c r="H275" s="216" t="n">
        <v>6673333</v>
      </c>
      <c r="I275" s="81" t="inlineStr">
        <is>
          <t>O230689</t>
        </is>
      </c>
      <c r="J275" s="81" t="inlineStr">
        <is>
          <t>1-200-I071</t>
        </is>
      </c>
      <c r="K275" s="81" t="inlineStr">
        <is>
          <t>PO/0005/0001/OBLI_INV_VI</t>
        </is>
      </c>
      <c r="L275" s="81" t="n">
        <v>2026</v>
      </c>
      <c r="M275" s="81" t="n">
        <v>7990990000</v>
      </c>
      <c r="N275" s="81" t="inlineStr">
        <is>
          <t>REEMPLAZA CDP 1594 Y CRP 1878 AL CONSTITUIRSE COMO OBLIGACION POR PAGAR EL/LA CONTRATO DE PRESTACION DE SERVICIOS PROFESIONALES CUYO OBJETO ES Adición y Prórroga No 1 al contrato CPS-061-2025(129939) QUE TIENE COMO OBJETO: PRESTAR LOS SERVICIOS PROFESIONALES ESPECIALIZADOS EN LA PROMOCIÓN, ACOMPAÑAMIENTO Y DESARROLLO DE LOS PLANES DE ACCIÓN DE LAS INSTANCIAS DE CARÁCTER INTERINSTITUCIONAL Y LAS INSTANCIAS DE PARTICIPACIÓN LOCALES, ASÍ COMO LOS PROCESOS Y EVENTOS COMUNITARIOS EN LA LOCALIDAD.</t>
        </is>
      </c>
      <c r="O275" s="81" t="inlineStr">
        <is>
          <t>140249</t>
        </is>
      </c>
      <c r="P275" s="83" t="n">
        <v>45901</v>
      </c>
      <c r="Q275" s="81" t="n">
        <v>1000131265</v>
      </c>
      <c r="R275" s="81" t="n">
        <v>1000835316</v>
      </c>
      <c r="S275" s="81" t="n">
        <v>274</v>
      </c>
      <c r="U275" s="2" t="inlineStr">
        <is>
          <t>0000760023</t>
        </is>
      </c>
      <c r="V275" s="81" t="n">
        <v>1878</v>
      </c>
      <c r="W275" s="156" t="n">
        <v>145</v>
      </c>
      <c r="X275" s="2" t="inlineStr">
        <is>
          <t>061-2025</t>
        </is>
      </c>
    </row>
    <row r="276">
      <c r="A276" s="81" t="n">
        <v>1598</v>
      </c>
      <c r="B276" s="81" t="n">
        <v>1</v>
      </c>
      <c r="C276" s="81" t="inlineStr">
        <is>
          <t>05.01.2026</t>
        </is>
      </c>
      <c r="D276" s="81" t="inlineStr">
        <is>
          <t>05.01.2026</t>
        </is>
      </c>
      <c r="E276" s="81" t="inlineStr">
        <is>
          <t>CP</t>
        </is>
      </c>
      <c r="F276" s="81" t="n">
        <v>1001</v>
      </c>
      <c r="G276" s="81" t="inlineStr">
        <is>
          <t>COP</t>
        </is>
      </c>
      <c r="H276" s="216" t="n">
        <v>5416667</v>
      </c>
      <c r="I276" s="81" t="inlineStr">
        <is>
          <t>O230689</t>
        </is>
      </c>
      <c r="J276" s="81" t="inlineStr">
        <is>
          <t>1-200-I071</t>
        </is>
      </c>
      <c r="K276" s="81" t="inlineStr">
        <is>
          <t>PO/0005/0001/OBLI_INV_VI</t>
        </is>
      </c>
      <c r="L276" s="81" t="n">
        <v>2026</v>
      </c>
      <c r="M276" s="81" t="n">
        <v>7990990000</v>
      </c>
      <c r="N276" s="81" t="inlineStr">
        <is>
          <t>REEMPLAZA CDP 1598 Y CRP 1879 AL CONSTITUIRSE COMO OBLIGACION POR PAGAR EL/LA CONTRATO DE PRESTACION DE SERVICIOS PROFESIONALES CUYO OBJETO ES Adición y Prórroga No 1 al contrato CPS-074-2025(129958)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is>
      </c>
      <c r="O276" s="81" t="inlineStr">
        <is>
          <t>140259</t>
        </is>
      </c>
      <c r="P276" s="83" t="n">
        <v>45901</v>
      </c>
      <c r="Q276" s="81" t="n">
        <v>1000131265</v>
      </c>
      <c r="R276" s="81" t="n">
        <v>1000835316</v>
      </c>
      <c r="S276" s="81" t="n">
        <v>275</v>
      </c>
      <c r="U276" s="2" t="inlineStr">
        <is>
          <t>0000760027</t>
        </is>
      </c>
      <c r="V276" s="81" t="n">
        <v>1879</v>
      </c>
      <c r="W276" s="156" t="n">
        <v>145</v>
      </c>
      <c r="X276" s="2" t="inlineStr">
        <is>
          <t>074-2025</t>
        </is>
      </c>
    </row>
    <row r="277">
      <c r="A277" s="81" t="n">
        <v>1595</v>
      </c>
      <c r="B277" s="81" t="n">
        <v>1</v>
      </c>
      <c r="C277" s="81" t="inlineStr">
        <is>
          <t>05.01.2026</t>
        </is>
      </c>
      <c r="D277" s="81" t="inlineStr">
        <is>
          <t>05.01.2026</t>
        </is>
      </c>
      <c r="E277" s="81" t="inlineStr">
        <is>
          <t>CP</t>
        </is>
      </c>
      <c r="F277" s="81" t="n">
        <v>1001</v>
      </c>
      <c r="G277" s="81" t="inlineStr">
        <is>
          <t>COP</t>
        </is>
      </c>
      <c r="H277" s="216" t="n">
        <v>5633333</v>
      </c>
      <c r="I277" s="81" t="inlineStr">
        <is>
          <t>O230689</t>
        </is>
      </c>
      <c r="J277" s="81" t="inlineStr">
        <is>
          <t>1-200-I071</t>
        </is>
      </c>
      <c r="K277" s="81" t="inlineStr">
        <is>
          <t>PO/0005/0001/OBLI_INV_VI</t>
        </is>
      </c>
      <c r="L277" s="81" t="n">
        <v>2026</v>
      </c>
      <c r="M277" s="81" t="n">
        <v>7990990000</v>
      </c>
      <c r="N277" s="81" t="inlineStr">
        <is>
          <t>REEMPLAZA CDP 1595 Y CRP 1880 AL CONSTITUIRSE COMO OBLIGACION POR PAGAR EL/LA CONTRATO DE PRESTACION DE SERVICIOS PROFESIONALES CUYO OBJETO ES Adición y Prórroga No 1 al contrato CPS-115-2025 (129958)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is>
      </c>
      <c r="O277" s="81" t="inlineStr">
        <is>
          <t>140256</t>
        </is>
      </c>
      <c r="P277" s="83" t="n">
        <v>45901</v>
      </c>
      <c r="Q277" s="81" t="n">
        <v>1000131265</v>
      </c>
      <c r="R277" s="81" t="n">
        <v>1000835316</v>
      </c>
      <c r="S277" s="81" t="n">
        <v>276</v>
      </c>
      <c r="U277" s="2" t="inlineStr">
        <is>
          <t>0000760024</t>
        </is>
      </c>
      <c r="V277" s="81" t="n">
        <v>1880</v>
      </c>
      <c r="W277" s="156" t="n">
        <v>145</v>
      </c>
      <c r="X277" s="2" t="inlineStr">
        <is>
          <t>115-20205</t>
        </is>
      </c>
    </row>
    <row r="278">
      <c r="A278" s="81" t="n">
        <v>1580</v>
      </c>
      <c r="B278" s="81" t="n">
        <v>1</v>
      </c>
      <c r="C278" s="81" t="inlineStr">
        <is>
          <t>05.01.2026</t>
        </is>
      </c>
      <c r="D278" s="81" t="inlineStr">
        <is>
          <t>05.01.2026</t>
        </is>
      </c>
      <c r="E278" s="81" t="inlineStr">
        <is>
          <t>CP</t>
        </is>
      </c>
      <c r="F278" s="81" t="n">
        <v>1001</v>
      </c>
      <c r="G278" s="81" t="inlineStr">
        <is>
          <t>COP</t>
        </is>
      </c>
      <c r="H278" s="216" t="n">
        <v>3360000</v>
      </c>
      <c r="I278" s="81" t="inlineStr">
        <is>
          <t>O230689</t>
        </is>
      </c>
      <c r="J278" s="81" t="inlineStr">
        <is>
          <t>1-200-I071</t>
        </is>
      </c>
      <c r="K278" s="81" t="inlineStr">
        <is>
          <t>PO/0005/0001/OBLI_INV_VI</t>
        </is>
      </c>
      <c r="L278" s="81" t="n">
        <v>2026</v>
      </c>
      <c r="M278" s="81" t="n">
        <v>7990990000</v>
      </c>
      <c r="N278" s="81" t="inlineStr">
        <is>
          <t>REEMPLAZA CDP 1580 Y CRP 1881 AL CONSTITUIRSE COMO OBLIGACION POR PAGAR EL/LA CONTRATO DE PRESTACION DE SERVICIOS DE APOYO A LA GESTION CUYO OBJETO ES Adición y Prórroga No 1 al contrato CPS-210-2025 (129721) QUE TIENE COMO OBJETO: PRESTAR SUS SERVICIOS ASISTENCIALES COMO AYUDANTE DE OBRA COMPLEMENTARIA A LAS ACCIÓNES DE MOVILIDAD Y MANTENIMIENTO VIAL REALIZADAS CON LA MAQUINARIA PESADA Y SUS OPERARIOS EN LA LOCALIDAD DE USME.</t>
        </is>
      </c>
      <c r="O278" s="81" t="inlineStr">
        <is>
          <t>140159</t>
        </is>
      </c>
      <c r="P278" s="83" t="n">
        <v>45901</v>
      </c>
      <c r="Q278" s="81" t="n">
        <v>1000131265</v>
      </c>
      <c r="R278" s="81" t="n">
        <v>1000835316</v>
      </c>
      <c r="S278" s="81" t="n">
        <v>277</v>
      </c>
      <c r="U278" s="2" t="inlineStr">
        <is>
          <t>0000760009</t>
        </is>
      </c>
      <c r="V278" s="81" t="n">
        <v>1881</v>
      </c>
      <c r="W278" s="156" t="n">
        <v>148</v>
      </c>
      <c r="X278" s="2" t="inlineStr">
        <is>
          <t>210-2025</t>
        </is>
      </c>
    </row>
    <row r="279">
      <c r="A279" s="81" t="n">
        <v>1601</v>
      </c>
      <c r="B279" s="81" t="n">
        <v>1</v>
      </c>
      <c r="C279" s="81" t="inlineStr">
        <is>
          <t>05.01.2026</t>
        </is>
      </c>
      <c r="D279" s="81" t="inlineStr">
        <is>
          <t>05.01.2026</t>
        </is>
      </c>
      <c r="E279" s="81" t="inlineStr">
        <is>
          <t>CP</t>
        </is>
      </c>
      <c r="F279" s="81" t="n">
        <v>1001</v>
      </c>
      <c r="G279" s="81" t="inlineStr">
        <is>
          <t>COP</t>
        </is>
      </c>
      <c r="H279" s="216" t="n">
        <v>6600000</v>
      </c>
      <c r="I279" s="81" t="inlineStr">
        <is>
          <t>O230689</t>
        </is>
      </c>
      <c r="J279" s="81" t="inlineStr">
        <is>
          <t>1-200-I071</t>
        </is>
      </c>
      <c r="K279" s="81" t="inlineStr">
        <is>
          <t>PO/0005/0001/OBLI_INV_VI</t>
        </is>
      </c>
      <c r="L279" s="81" t="n">
        <v>2026</v>
      </c>
      <c r="M279" s="81" t="n">
        <v>7990990000</v>
      </c>
      <c r="N279" s="81" t="inlineStr">
        <is>
          <t>REEMPLAZA CDP 1601 Y CRP 1882 AL CONSTITUIRSE COMO OBLIGACION POR PAGAR EL/LA CONTRATO DE PRESTACION DE SERVICIOS PROFESIONALES CUYO OBJETO ES Adición y Prórroga No 1 al contrato CPS-213-2025(129945) QUE TIENE COMO OBJETO: PRESTAR SUS SERVICIOS PROFESIONALES EN LA PROMOCIÓN, ACOMPAÑAMIENTO Y DESARROLLO DE LOS PLANES DE ACCIÓN DE LAS INSTANCIAS DE CARÁCTER INTERINSTITUCIONAL Y LAS INSTANCIAS DE PARTICIPACIÓN LOCALES, ASÍ COMO LOS PROCESOS Y EVENTOS COMUNITARIOS EN LA LOCALIDAD</t>
        </is>
      </c>
      <c r="O279" s="81" t="inlineStr">
        <is>
          <t>140263</t>
        </is>
      </c>
      <c r="P279" s="83" t="n">
        <v>45901</v>
      </c>
      <c r="Q279" s="81" t="n">
        <v>1000131265</v>
      </c>
      <c r="R279" s="81" t="n">
        <v>1000835316</v>
      </c>
      <c r="S279" s="81" t="n">
        <v>278</v>
      </c>
      <c r="U279" s="2" t="inlineStr">
        <is>
          <t>0000760030</t>
        </is>
      </c>
      <c r="V279" s="81" t="n">
        <v>1882</v>
      </c>
      <c r="W279" s="156" t="n">
        <v>145</v>
      </c>
      <c r="X279" s="2" t="inlineStr">
        <is>
          <t>213-2025</t>
        </is>
      </c>
    </row>
    <row r="280">
      <c r="A280" s="81" t="n">
        <v>1658</v>
      </c>
      <c r="B280" s="81" t="n">
        <v>1</v>
      </c>
      <c r="C280" s="81" t="inlineStr">
        <is>
          <t>05.01.2026</t>
        </is>
      </c>
      <c r="D280" s="81" t="inlineStr">
        <is>
          <t>05.01.2026</t>
        </is>
      </c>
      <c r="E280" s="81" t="inlineStr">
        <is>
          <t>CP</t>
        </is>
      </c>
      <c r="F280" s="81" t="n">
        <v>1001</v>
      </c>
      <c r="G280" s="81" t="inlineStr">
        <is>
          <t>COP</t>
        </is>
      </c>
      <c r="H280" s="216" t="n">
        <v>8233333</v>
      </c>
      <c r="I280" s="81" t="inlineStr">
        <is>
          <t>O230689</t>
        </is>
      </c>
      <c r="J280" s="81" t="inlineStr">
        <is>
          <t>1-200-I071</t>
        </is>
      </c>
      <c r="K280" s="81" t="inlineStr">
        <is>
          <t>PO/0005/0001/OBLI_INV_VI</t>
        </is>
      </c>
      <c r="L280" s="81" t="n">
        <v>2026</v>
      </c>
      <c r="M280" s="81" t="n">
        <v>7990990000</v>
      </c>
      <c r="N280" s="81" t="inlineStr">
        <is>
          <t>REEMPLAZA CDP 1658 Y CRP 1883 AL CONSTITUIRSE COMO OBLIGACION POR PAGAR EL/LA CONTRATO DE PRESTACION DE SERVICIOS PROFESIONALES CUYO OBJETO ES Adición y Prórroga No 1 al contrato CPS-245-2025(129976) QUE TIENE COMO OBJETO: APOYAR LA FORMULACIÓN, EJECUCIÓN, SEGUIMIENTO Y MEJORA CONTINUA DE LAS HERRAMIENTAS QUE CONFORMAN LA GESTIÓN AMBIENTAL INSTITUCIONAL DE LA ALCALDÍA LOCAL.</t>
        </is>
      </c>
      <c r="O280" s="81" t="inlineStr">
        <is>
          <t>139482</t>
        </is>
      </c>
      <c r="P280" s="83" t="n">
        <v>45901</v>
      </c>
      <c r="Q280" s="81" t="n">
        <v>1000131265</v>
      </c>
      <c r="R280" s="81" t="n">
        <v>1000835316</v>
      </c>
      <c r="S280" s="81" t="n">
        <v>279</v>
      </c>
      <c r="U280" s="2" t="inlineStr">
        <is>
          <t>0000760383</t>
        </is>
      </c>
      <c r="V280" s="81" t="n">
        <v>1883</v>
      </c>
      <c r="W280" s="156" t="n">
        <v>145</v>
      </c>
      <c r="X280" s="2" t="inlineStr">
        <is>
          <t>245-2025</t>
        </is>
      </c>
    </row>
    <row r="281">
      <c r="A281" s="81" t="n">
        <v>1609</v>
      </c>
      <c r="B281" s="81" t="n">
        <v>1</v>
      </c>
      <c r="C281" s="81" t="inlineStr">
        <is>
          <t>05.01.2026</t>
        </is>
      </c>
      <c r="D281" s="81" t="inlineStr">
        <is>
          <t>05.01.2026</t>
        </is>
      </c>
      <c r="E281" s="81" t="inlineStr">
        <is>
          <t>CP</t>
        </is>
      </c>
      <c r="F281" s="81" t="n">
        <v>1001</v>
      </c>
      <c r="G281" s="81" t="inlineStr">
        <is>
          <t>COP</t>
        </is>
      </c>
      <c r="H281" s="216" t="n">
        <v>8600000</v>
      </c>
      <c r="I281" s="81" t="inlineStr">
        <is>
          <t>O230689</t>
        </is>
      </c>
      <c r="J281" s="81" t="inlineStr">
        <is>
          <t>1-200-I071</t>
        </is>
      </c>
      <c r="K281" s="81" t="inlineStr">
        <is>
          <t>PO/0005/0001/OBLI_INV_VI</t>
        </is>
      </c>
      <c r="L281" s="81" t="n">
        <v>2026</v>
      </c>
      <c r="M281" s="81" t="n">
        <v>7990990000</v>
      </c>
      <c r="N281" s="81" t="inlineStr">
        <is>
          <t>REEMPLAZA CDP 1609 Y CRP 1884 AL CONSTITUIRSE COMO OBLIGACION POR PAGAR EL/LA CONTRATO DE PRESTACION DE SERVICIOS PROFESIONALES CUYO OBJETO ES Adición y Prórroga No 1 al contrato CPS-288-2025(129996)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281" s="81" t="inlineStr">
        <is>
          <t>140361</t>
        </is>
      </c>
      <c r="P281" s="83" t="n">
        <v>45889</v>
      </c>
      <c r="Q281" s="81" t="n">
        <v>1000131265</v>
      </c>
      <c r="R281" s="81" t="n">
        <v>1000835316</v>
      </c>
      <c r="S281" s="81" t="n">
        <v>280</v>
      </c>
      <c r="U281" s="2" t="inlineStr">
        <is>
          <t>0000760038</t>
        </is>
      </c>
      <c r="V281" s="81" t="n">
        <v>1884</v>
      </c>
      <c r="W281" s="156" t="n">
        <v>145</v>
      </c>
      <c r="X281" s="2" t="inlineStr">
        <is>
          <t>288-2025</t>
        </is>
      </c>
    </row>
    <row r="282">
      <c r="A282" s="81" t="n">
        <v>1611</v>
      </c>
      <c r="B282" s="81" t="n">
        <v>1</v>
      </c>
      <c r="C282" s="81" t="inlineStr">
        <is>
          <t>05.01.2026</t>
        </is>
      </c>
      <c r="D282" s="81" t="inlineStr">
        <is>
          <t>05.01.2026</t>
        </is>
      </c>
      <c r="E282" s="81" t="inlineStr">
        <is>
          <t>CP</t>
        </is>
      </c>
      <c r="F282" s="81" t="n">
        <v>1001</v>
      </c>
      <c r="G282" s="81" t="inlineStr">
        <is>
          <t>COP</t>
        </is>
      </c>
      <c r="H282" s="216" t="n">
        <v>8600000</v>
      </c>
      <c r="I282" s="81" t="inlineStr">
        <is>
          <t>O230689</t>
        </is>
      </c>
      <c r="J282" s="81" t="inlineStr">
        <is>
          <t>1-200-I071</t>
        </is>
      </c>
      <c r="K282" s="81" t="inlineStr">
        <is>
          <t>PO/0005/0001/OBLI_INV_VI</t>
        </is>
      </c>
      <c r="L282" s="81" t="n">
        <v>2026</v>
      </c>
      <c r="M282" s="81" t="n">
        <v>7990990000</v>
      </c>
      <c r="N282" s="81" t="inlineStr">
        <is>
          <t>REEMPLAZA CDP 1611 Y CRP 1885 AL CONSTITUIRSE COMO OBLIGACION POR PAGAR EL/LA CONTRATO DE PRESTACION DE SERVICIOS PROFESIONALES CUYO OBJETO ES Adición y Prórroga No 1 al contrato CPS-297-2025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282" s="81" t="inlineStr">
        <is>
          <t>140632</t>
        </is>
      </c>
      <c r="P282" s="83" t="n">
        <v>45889</v>
      </c>
      <c r="Q282" s="81" t="n">
        <v>1000131265</v>
      </c>
      <c r="R282" s="81" t="n">
        <v>1000835316</v>
      </c>
      <c r="S282" s="81" t="n">
        <v>281</v>
      </c>
      <c r="U282" s="2" t="inlineStr">
        <is>
          <t>0000760040</t>
        </is>
      </c>
      <c r="V282" s="81" t="n">
        <v>1885</v>
      </c>
      <c r="W282" s="156" t="n">
        <v>145</v>
      </c>
      <c r="X282" s="2" t="inlineStr">
        <is>
          <t>297-2025</t>
        </is>
      </c>
    </row>
    <row r="283">
      <c r="A283" s="81" t="n">
        <v>1610</v>
      </c>
      <c r="B283" s="81" t="n">
        <v>1</v>
      </c>
      <c r="C283" s="81" t="inlineStr">
        <is>
          <t>05.01.2026</t>
        </is>
      </c>
      <c r="D283" s="81" t="inlineStr">
        <is>
          <t>05.01.2026</t>
        </is>
      </c>
      <c r="E283" s="81" t="inlineStr">
        <is>
          <t>CP</t>
        </is>
      </c>
      <c r="F283" s="81" t="n">
        <v>1001</v>
      </c>
      <c r="G283" s="81" t="inlineStr">
        <is>
          <t>COP</t>
        </is>
      </c>
      <c r="H283" s="216" t="n">
        <v>5876667</v>
      </c>
      <c r="I283" s="81" t="inlineStr">
        <is>
          <t>O230689</t>
        </is>
      </c>
      <c r="J283" s="81" t="inlineStr">
        <is>
          <t>1-200-I071</t>
        </is>
      </c>
      <c r="K283" s="81" t="inlineStr">
        <is>
          <t>PO/0005/0001/OBLI_INV_VI</t>
        </is>
      </c>
      <c r="L283" s="81" t="n">
        <v>2026</v>
      </c>
      <c r="M283" s="81" t="n">
        <v>7990990000</v>
      </c>
      <c r="N283" s="81" t="inlineStr">
        <is>
          <t>REEMPLAZA CDP 1610 Y CRP 1886 AL CONSTITUIRSE COMO OBLIGACION POR PAGAR EL/LA CONTRATO DE PRESTACION DE SERVICIOS DE APOYO A LA GESTION CUYO OBJETO ES Adición y Prórroga No 1 al contrato CPS-298-2025 (130020) 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O283" s="81" t="inlineStr">
        <is>
          <t>140364</t>
        </is>
      </c>
      <c r="P283" s="83" t="n">
        <v>45889</v>
      </c>
      <c r="Q283" s="81" t="n">
        <v>1000131265</v>
      </c>
      <c r="R283" s="81" t="n">
        <v>1000835316</v>
      </c>
      <c r="S283" s="81" t="n">
        <v>282</v>
      </c>
      <c r="U283" s="2" t="inlineStr">
        <is>
          <t>0000760039</t>
        </is>
      </c>
      <c r="V283" s="81" t="n">
        <v>1886</v>
      </c>
      <c r="W283" s="156" t="n">
        <v>148</v>
      </c>
      <c r="X283" s="2" t="inlineStr">
        <is>
          <t>298-2025</t>
        </is>
      </c>
    </row>
    <row r="284">
      <c r="A284" s="81" t="n">
        <v>1596</v>
      </c>
      <c r="B284" s="81" t="n">
        <v>1</v>
      </c>
      <c r="C284" s="81" t="inlineStr">
        <is>
          <t>05.01.2026</t>
        </is>
      </c>
      <c r="D284" s="81" t="inlineStr">
        <is>
          <t>05.01.2026</t>
        </is>
      </c>
      <c r="E284" s="81" t="inlineStr">
        <is>
          <t>CP</t>
        </is>
      </c>
      <c r="F284" s="81" t="n">
        <v>1001</v>
      </c>
      <c r="G284" s="81" t="inlineStr">
        <is>
          <t>COP</t>
        </is>
      </c>
      <c r="H284" s="216" t="n">
        <v>9316667</v>
      </c>
      <c r="I284" s="81" t="inlineStr">
        <is>
          <t>O230689</t>
        </is>
      </c>
      <c r="J284" s="81" t="inlineStr">
        <is>
          <t>1-200-I071</t>
        </is>
      </c>
      <c r="K284" s="81" t="inlineStr">
        <is>
          <t>PO/0005/0001/OBLI_INV_VI</t>
        </is>
      </c>
      <c r="L284" s="81" t="n">
        <v>2026</v>
      </c>
      <c r="M284" s="81" t="n">
        <v>7990990000</v>
      </c>
      <c r="N284" s="81" t="inlineStr">
        <is>
          <t>REEMPLAZA CDP 1596 Y CRP 1887 AL CONSTITUIRSE COMO OBLIGACION POR PAGAR EL/LA CONTRATO DE PRESTACION DE SERVICIOS PROFESIONALES CUYO OBJETO ES Adición y Prórroga No 1 al contrato CPS-318-2025(129958)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is>
      </c>
      <c r="O284" s="81" t="inlineStr">
        <is>
          <t>140257</t>
        </is>
      </c>
      <c r="P284" s="83" t="n">
        <v>45901</v>
      </c>
      <c r="Q284" s="81" t="n">
        <v>1000131265</v>
      </c>
      <c r="R284" s="81" t="n">
        <v>1000835316</v>
      </c>
      <c r="S284" s="81" t="n">
        <v>283</v>
      </c>
      <c r="U284" s="2" t="inlineStr">
        <is>
          <t>0000760025</t>
        </is>
      </c>
      <c r="V284" s="81" t="n">
        <v>1887</v>
      </c>
      <c r="W284" s="156" t="n">
        <v>145</v>
      </c>
      <c r="X284" s="2" t="inlineStr">
        <is>
          <t>318-2025</t>
        </is>
      </c>
    </row>
    <row r="285">
      <c r="A285" s="81" t="n">
        <v>1597</v>
      </c>
      <c r="B285" s="81" t="n">
        <v>1</v>
      </c>
      <c r="C285" s="81" t="inlineStr">
        <is>
          <t>05.01.2026</t>
        </is>
      </c>
      <c r="D285" s="81" t="inlineStr">
        <is>
          <t>05.01.2026</t>
        </is>
      </c>
      <c r="E285" s="81" t="inlineStr">
        <is>
          <t>CP</t>
        </is>
      </c>
      <c r="F285" s="81" t="n">
        <v>1001</v>
      </c>
      <c r="G285" s="81" t="inlineStr">
        <is>
          <t>COP</t>
        </is>
      </c>
      <c r="H285" s="216" t="n">
        <v>11266667</v>
      </c>
      <c r="I285" s="81" t="inlineStr">
        <is>
          <t>O230689</t>
        </is>
      </c>
      <c r="J285" s="81" t="inlineStr">
        <is>
          <t>1-200-I071</t>
        </is>
      </c>
      <c r="K285" s="81" t="inlineStr">
        <is>
          <t>PO/0005/0001/OBLI_INV_VI</t>
        </is>
      </c>
      <c r="L285" s="81" t="n">
        <v>2026</v>
      </c>
      <c r="M285" s="81" t="n">
        <v>7990990000</v>
      </c>
      <c r="N285" s="81" t="inlineStr">
        <is>
          <t>REEMPLAZA CDP 1597 Y CRP 1888 AL CONSTITUIRSE COMO OBLIGACION POR PAGAR EL/LA CONTRATO DE PRESTACION DE SERVICIOS PROFESIONALES CUYO OBJETO ES Adición y Prórroga No 1 al contrato CPS-367-2025(129958)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is>
      </c>
      <c r="O285" s="81" t="inlineStr">
        <is>
          <t>140258</t>
        </is>
      </c>
      <c r="P285" s="83" t="n">
        <v>45901</v>
      </c>
      <c r="Q285" s="81" t="n">
        <v>1000131265</v>
      </c>
      <c r="R285" s="81" t="n">
        <v>1000835316</v>
      </c>
      <c r="S285" s="81" t="n">
        <v>284</v>
      </c>
      <c r="U285" s="2" t="inlineStr">
        <is>
          <t>0000760026</t>
        </is>
      </c>
      <c r="V285" s="81" t="n">
        <v>1888</v>
      </c>
      <c r="W285" s="156" t="n">
        <v>145</v>
      </c>
      <c r="X285" s="2" t="inlineStr">
        <is>
          <t>367-2025</t>
        </is>
      </c>
    </row>
    <row r="286">
      <c r="A286" s="81" t="n">
        <v>1603</v>
      </c>
      <c r="B286" s="81" t="n">
        <v>1</v>
      </c>
      <c r="C286" s="81" t="inlineStr">
        <is>
          <t>05.01.2026</t>
        </is>
      </c>
      <c r="D286" s="81" t="inlineStr">
        <is>
          <t>05.01.2026</t>
        </is>
      </c>
      <c r="E286" s="81" t="inlineStr">
        <is>
          <t>CP</t>
        </is>
      </c>
      <c r="F286" s="81" t="n">
        <v>1001</v>
      </c>
      <c r="G286" s="81" t="inlineStr">
        <is>
          <t>COP</t>
        </is>
      </c>
      <c r="H286" s="216" t="n">
        <v>9800000</v>
      </c>
      <c r="I286" s="81" t="inlineStr">
        <is>
          <t>O230689</t>
        </is>
      </c>
      <c r="J286" s="81" t="inlineStr">
        <is>
          <t>1-200-I071</t>
        </is>
      </c>
      <c r="K286" s="81" t="inlineStr">
        <is>
          <t>PO/0005/0001/OBLI_INV_VI</t>
        </is>
      </c>
      <c r="L286" s="81" t="n">
        <v>2026</v>
      </c>
      <c r="M286" s="81" t="n">
        <v>7990990000</v>
      </c>
      <c r="N286" s="81" t="inlineStr">
        <is>
          <t>REEMPLAZA CDP 1603 Y CRP 1889 AL CONSTITUIRSE COMO OBLIGACION POR PAGAR EL/LA CONTRATO DE PRESTACION DE SERVICIOS DE APOYO A LA GESTION CUYO OBJETO ES Adición y Prórroga No 1 al contrato CPS-401-2025 (129963) QUE TIENE COMO OBJETO: APOYAR AL (A) ALCALDE (SA) LOCAL EN EL FORTALECIMIENTO E INCLUSIÓN DE LAS COMUNIDADES INDÍGENAS EN EL MARCO DE LAS POLÍTICAS PÚBLICAS DISTRITALES INDÍGENAS Y LOS ESPACIOS DE PARTICIPACIÓN.</t>
        </is>
      </c>
      <c r="O286" s="81" t="inlineStr">
        <is>
          <t>140265</t>
        </is>
      </c>
      <c r="P286" s="83" t="n">
        <v>45901</v>
      </c>
      <c r="Q286" s="81" t="n">
        <v>1000131265</v>
      </c>
      <c r="R286" s="81" t="n">
        <v>1000835316</v>
      </c>
      <c r="S286" s="81" t="n">
        <v>285</v>
      </c>
      <c r="U286" s="2" t="inlineStr">
        <is>
          <t>0000760032</t>
        </is>
      </c>
      <c r="V286" s="81" t="n">
        <v>1889</v>
      </c>
      <c r="W286" s="156" t="n">
        <v>148</v>
      </c>
      <c r="X286" s="2" t="inlineStr">
        <is>
          <t>401-2025</t>
        </is>
      </c>
    </row>
    <row r="287">
      <c r="A287" s="81" t="n">
        <v>1602</v>
      </c>
      <c r="B287" s="81" t="n">
        <v>1</v>
      </c>
      <c r="C287" s="81" t="inlineStr">
        <is>
          <t>05.01.2026</t>
        </is>
      </c>
      <c r="D287" s="81" t="inlineStr">
        <is>
          <t>05.01.2026</t>
        </is>
      </c>
      <c r="E287" s="81" t="inlineStr">
        <is>
          <t>CP</t>
        </is>
      </c>
      <c r="F287" s="81" t="n">
        <v>1001</v>
      </c>
      <c r="G287" s="81" t="inlineStr">
        <is>
          <t>COP</t>
        </is>
      </c>
      <c r="H287" s="216" t="n">
        <v>6783333</v>
      </c>
      <c r="I287" s="81" t="inlineStr">
        <is>
          <t>O230689</t>
        </is>
      </c>
      <c r="J287" s="81" t="inlineStr">
        <is>
          <t>1-200-I071</t>
        </is>
      </c>
      <c r="K287" s="81" t="inlineStr">
        <is>
          <t>PO/0005/0001/OBLI_INV_VI</t>
        </is>
      </c>
      <c r="L287" s="81" t="n">
        <v>2026</v>
      </c>
      <c r="M287" s="81" t="n">
        <v>7990990000</v>
      </c>
      <c r="N287" s="81" t="inlineStr">
        <is>
          <t>REEMPLAZA CDP 1602 Y CRP 1890 AL CONSTITUIRSE COMO OBLIGACION POR PAGAR EL/LA CONTRATO DE PRESTACION DE SERVICIOS PROFESIONALES CUYO OBJETO ES Adición y Prórroga No 1 al contrato CPS-464-2025 (129945) ) QUE TIENE COMO OBJETO: PRESTAR SUS SERVICIOS PROFESIONALES EN LA PROMOCIÓN, ACOMPAÑAMIENTO Y DESARROLLO DE LOS PLANES DE ACCIÓN DE LAS INSTANCIAS DE CARÁCTER INTERINSTITUCIONAL Y LAS INSTANCIAS DE PARTICIPACIÓN LOCALES, ASÍ COMO LOS PROCESOS Y EVENTOS COMUNITARIOS EN LA LOCALIDAD</t>
        </is>
      </c>
      <c r="O287" s="81" t="inlineStr">
        <is>
          <t>140264</t>
        </is>
      </c>
      <c r="P287" s="83" t="n">
        <v>45901</v>
      </c>
      <c r="Q287" s="81" t="n">
        <v>1000131265</v>
      </c>
      <c r="R287" s="81" t="n">
        <v>1000835316</v>
      </c>
      <c r="S287" s="81" t="n">
        <v>286</v>
      </c>
      <c r="U287" s="2" t="inlineStr">
        <is>
          <t>0000760031</t>
        </is>
      </c>
      <c r="V287" s="81" t="n">
        <v>1890</v>
      </c>
      <c r="W287" s="156" t="n">
        <v>145</v>
      </c>
      <c r="X287" s="2" t="inlineStr">
        <is>
          <t>464-2025</t>
        </is>
      </c>
    </row>
    <row r="288">
      <c r="A288" s="81" t="n">
        <v>1568</v>
      </c>
      <c r="B288" s="81" t="n">
        <v>1</v>
      </c>
      <c r="C288" s="81" t="inlineStr">
        <is>
          <t>05.01.2026</t>
        </is>
      </c>
      <c r="D288" s="81" t="inlineStr">
        <is>
          <t>05.01.2026</t>
        </is>
      </c>
      <c r="E288" s="81" t="inlineStr">
        <is>
          <t>CP</t>
        </is>
      </c>
      <c r="F288" s="81" t="n">
        <v>1001</v>
      </c>
      <c r="G288" s="81" t="inlineStr">
        <is>
          <t>COP</t>
        </is>
      </c>
      <c r="H288" s="216" t="n">
        <v>4480000</v>
      </c>
      <c r="I288" s="81" t="inlineStr">
        <is>
          <t>O230689</t>
        </is>
      </c>
      <c r="J288" s="81" t="inlineStr">
        <is>
          <t>1-200-I071</t>
        </is>
      </c>
      <c r="K288" s="81" t="inlineStr">
        <is>
          <t>PO/0005/0001/OBLI_INV_VI</t>
        </is>
      </c>
      <c r="L288" s="81" t="n">
        <v>2026</v>
      </c>
      <c r="M288" s="81" t="n">
        <v>7990990000</v>
      </c>
      <c r="N288" s="81" t="inlineStr">
        <is>
          <t>REEMPLAZA CDP 1568 Y CRP 1891 AL CONSTITUIRSE COMO OBLIGACION POR PAGAR EL/LA CONTRATO DE PRESTACION DE SERVICIOS DE APOYO A LA GESTION CUYO OBJETO ES Adición y Prórroga No 1 al contrato CPS-472-2025(131861) QUE TIENE COMO OBJETO: PRESTAR SUS SERVICIOS ASISTENCIALES COMO AYUDANTE DE OBRA COMPLEMENTARIA A LAS ACCIONES DE MOVILIDAD Y MANTENIMIENTO VIAL REALIZADAS CON LA MAQUINARIA PESADA Y SUS OPERARIOS EN LA LOCALIDAD DE USME</t>
        </is>
      </c>
      <c r="O288" s="81" t="inlineStr">
        <is>
          <t>140191</t>
        </is>
      </c>
      <c r="P288" s="83" t="n">
        <v>45901</v>
      </c>
      <c r="Q288" s="81" t="n">
        <v>1000131265</v>
      </c>
      <c r="R288" s="81" t="n">
        <v>1000835316</v>
      </c>
      <c r="S288" s="81" t="n">
        <v>287</v>
      </c>
      <c r="U288" s="2" t="inlineStr">
        <is>
          <t>0000759997</t>
        </is>
      </c>
      <c r="V288" s="81" t="n">
        <v>1891</v>
      </c>
      <c r="W288" s="156" t="n">
        <v>148</v>
      </c>
      <c r="X288" s="2" t="inlineStr">
        <is>
          <t>472-2025</t>
        </is>
      </c>
    </row>
    <row r="289">
      <c r="A289" s="81" t="n">
        <v>1467</v>
      </c>
      <c r="B289" s="81" t="n">
        <v>1</v>
      </c>
      <c r="C289" s="81" t="inlineStr">
        <is>
          <t>05.01.2026</t>
        </is>
      </c>
      <c r="D289" s="81" t="inlineStr">
        <is>
          <t>05.01.2026</t>
        </is>
      </c>
      <c r="E289" s="81" t="inlineStr">
        <is>
          <t>CP</t>
        </is>
      </c>
      <c r="F289" s="81" t="n">
        <v>1001</v>
      </c>
      <c r="G289" s="81" t="inlineStr">
        <is>
          <t>COP</t>
        </is>
      </c>
      <c r="H289" s="216" t="n">
        <v>274289050</v>
      </c>
      <c r="I289" s="81" t="inlineStr">
        <is>
          <t>O230689</t>
        </is>
      </c>
      <c r="J289" s="81" t="inlineStr">
        <is>
          <t>1-200-I071</t>
        </is>
      </c>
      <c r="K289" s="81" t="inlineStr">
        <is>
          <t>PO/0005/0001/OBLI_INV_VI</t>
        </is>
      </c>
      <c r="L289" s="81" t="n">
        <v>2026</v>
      </c>
      <c r="M289" s="81" t="n">
        <v>7990990000</v>
      </c>
      <c r="N289" s="81" t="inlineStr">
        <is>
          <t>REEMPLAZA CDP 1467 Y CRP 1892 AL CONSTITUIRSE COMO OBLIGACION POR PAGAR EL/LA CONTRATO DE COMPRAVENTA CUYO OBJETO ES CONTRATAR EL MANTENIMIENTO PREVENTIVO Y CORRECTIVO DE EQUIPOS AUDIVISUALES Y LA ADQUISICIÓN E INSTALACIÓN DE NUEVOS EQUIPOS AUDIOVISUALES DE LA ALCALDÍA LOCAL DE USME</t>
        </is>
      </c>
      <c r="O289" s="81" t="inlineStr">
        <is>
          <t>138344</t>
        </is>
      </c>
      <c r="P289" s="83" t="n">
        <v>45874</v>
      </c>
      <c r="Q289" s="81" t="n">
        <v>1000131265</v>
      </c>
      <c r="R289" s="81" t="n">
        <v>1000835316</v>
      </c>
      <c r="S289" s="81" t="n">
        <v>288</v>
      </c>
      <c r="U289" s="2" t="inlineStr">
        <is>
          <t>0000752712</t>
        </is>
      </c>
      <c r="V289" s="81" t="n">
        <v>1892</v>
      </c>
      <c r="W289" s="156" t="n">
        <v>16</v>
      </c>
      <c r="X289" s="2" t="inlineStr">
        <is>
          <t>603-2025</t>
        </is>
      </c>
    </row>
    <row r="290">
      <c r="A290" s="81" t="n">
        <v>1522</v>
      </c>
      <c r="B290" s="81" t="n">
        <v>1</v>
      </c>
      <c r="C290" s="81" t="inlineStr">
        <is>
          <t>05.01.2026</t>
        </is>
      </c>
      <c r="D290" s="81" t="inlineStr">
        <is>
          <t>05.01.2026</t>
        </is>
      </c>
      <c r="E290" s="81" t="inlineStr">
        <is>
          <t>CP</t>
        </is>
      </c>
      <c r="F290" s="81" t="n">
        <v>1001</v>
      </c>
      <c r="G290" s="81" t="inlineStr">
        <is>
          <t>COP</t>
        </is>
      </c>
      <c r="H290" s="216" t="n">
        <v>13500000</v>
      </c>
      <c r="I290" s="81" t="inlineStr">
        <is>
          <t>O230689</t>
        </is>
      </c>
      <c r="J290" s="81" t="inlineStr">
        <is>
          <t>1-200-I071</t>
        </is>
      </c>
      <c r="K290" s="81" t="inlineStr">
        <is>
          <t>PO/0005/0001/OBLI_INV_VI</t>
        </is>
      </c>
      <c r="L290" s="81" t="n">
        <v>2026</v>
      </c>
      <c r="M290" s="81" t="n">
        <v>7990990000</v>
      </c>
      <c r="N290" s="81" t="inlineStr">
        <is>
          <t>REEMPLAZA CDP 1522 Y CRP 1893 AL CONSTITUIRSE COMO OBLIGACION POR PAGAR EL/LA CONTRATO DE PRESTACION DE SERVICIOS PROFESIONALES CUYO OBJETO ES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is>
      </c>
      <c r="O290" s="81" t="inlineStr">
        <is>
          <t>136792</t>
        </is>
      </c>
      <c r="P290" s="83" t="n">
        <v>45898</v>
      </c>
      <c r="Q290" s="81" t="n">
        <v>1000131265</v>
      </c>
      <c r="R290" s="81" t="n">
        <v>1000835316</v>
      </c>
      <c r="S290" s="81" t="n">
        <v>289</v>
      </c>
      <c r="U290" s="2" t="inlineStr">
        <is>
          <t>0000758976</t>
        </is>
      </c>
      <c r="V290" s="81" t="n">
        <v>1860</v>
      </c>
      <c r="W290" s="156" t="n">
        <v>145</v>
      </c>
      <c r="X290" s="2" t="inlineStr">
        <is>
          <t>601-2025</t>
        </is>
      </c>
    </row>
    <row r="291">
      <c r="A291" s="81" t="n">
        <v>1682</v>
      </c>
      <c r="B291" s="81" t="n">
        <v>1</v>
      </c>
      <c r="C291" s="81" t="inlineStr">
        <is>
          <t>05.01.2026</t>
        </is>
      </c>
      <c r="D291" s="81" t="inlineStr">
        <is>
          <t>05.01.2026</t>
        </is>
      </c>
      <c r="E291" s="81" t="inlineStr">
        <is>
          <t>CP</t>
        </is>
      </c>
      <c r="F291" s="81" t="n">
        <v>1001</v>
      </c>
      <c r="G291" s="81" t="inlineStr">
        <is>
          <t>COP</t>
        </is>
      </c>
      <c r="H291" s="216" t="n">
        <v>3500000</v>
      </c>
      <c r="I291" s="81" t="inlineStr">
        <is>
          <t>O230689</t>
        </is>
      </c>
      <c r="J291" s="81" t="inlineStr">
        <is>
          <t>1-200-I071</t>
        </is>
      </c>
      <c r="K291" s="81" t="inlineStr">
        <is>
          <t>PO/0005/0001/OBLI_INV_VI</t>
        </is>
      </c>
      <c r="L291" s="81" t="n">
        <v>2026</v>
      </c>
      <c r="M291" s="81" t="n">
        <v>7990990000</v>
      </c>
      <c r="N291" s="81" t="inlineStr">
        <is>
          <t>REEMPLAZA CDP 1682 Y CRP 1894 AL CONSTITUIRSE COMO OBLIGACION POR PAGAR EL/LA CONTRATO DE PRESTACION DE SERVICIOS DE APOYO A LA GESTION CUYO OBJETO ES Adición y Prórroga No 1 al contrato CPS-107-2025 (129204) QUE TIENE COMO OBJETO: PRESTAR SUS SERVICIOS TECNICOS DE APOYO A LA GESTIÓN MEDIANTE ACTIVIDADES ADMINISTRATIVAS EN EL ÁREA DE GESTIÓN DEL DESARROLLO LOCAL EN LOS TEMAS DE INFRAESTRUCTURA</t>
        </is>
      </c>
      <c r="O291" s="81" t="inlineStr">
        <is>
          <t>139551</t>
        </is>
      </c>
      <c r="P291" s="83" t="n">
        <v>45901</v>
      </c>
      <c r="Q291" s="81" t="n">
        <v>1000131265</v>
      </c>
      <c r="R291" s="81" t="n">
        <v>1000835316</v>
      </c>
      <c r="S291" s="81" t="n">
        <v>290</v>
      </c>
      <c r="U291" s="2" t="inlineStr">
        <is>
          <t>0000760418</t>
        </is>
      </c>
      <c r="V291" s="81" t="n">
        <v>1894</v>
      </c>
      <c r="W291" s="156" t="n">
        <v>148</v>
      </c>
      <c r="X291" s="2" t="inlineStr">
        <is>
          <t>107-2025</t>
        </is>
      </c>
    </row>
    <row r="292">
      <c r="A292" s="81" t="n">
        <v>1600</v>
      </c>
      <c r="B292" s="81" t="n">
        <v>1</v>
      </c>
      <c r="C292" s="81" t="inlineStr">
        <is>
          <t>05.01.2026</t>
        </is>
      </c>
      <c r="D292" s="81" t="inlineStr">
        <is>
          <t>05.01.2026</t>
        </is>
      </c>
      <c r="E292" s="81" t="inlineStr">
        <is>
          <t>CP</t>
        </is>
      </c>
      <c r="F292" s="81" t="n">
        <v>1001</v>
      </c>
      <c r="G292" s="81" t="inlineStr">
        <is>
          <t>COP</t>
        </is>
      </c>
      <c r="H292" s="216" t="n">
        <v>4333333</v>
      </c>
      <c r="I292" s="81" t="inlineStr">
        <is>
          <t>O230689</t>
        </is>
      </c>
      <c r="J292" s="81" t="inlineStr">
        <is>
          <t>1-200-I071</t>
        </is>
      </c>
      <c r="K292" s="81" t="inlineStr">
        <is>
          <t>PO/0005/0001/OBLI_INV_VI</t>
        </is>
      </c>
      <c r="L292" s="81" t="n">
        <v>2026</v>
      </c>
      <c r="M292" s="81" t="n">
        <v>7990990000</v>
      </c>
      <c r="N292" s="81" t="inlineStr">
        <is>
          <t>REEMPLAZA CDP 1600 Y CRP 1895 AL CONSTITUIRSE COMO OBLIGACION POR PAGAR EL/LA CONTRATO DE PRESTACION DE SERVICIOS PROFESIONALES CUYO OBJETO ES Adición y Prórroga No 1 al contrato CPS-303-2025(129959) QUE TIENE COMO OBJETO: APOYAR AL ALCALDE LOCAL EN EL FORTALECIMIENTO E INCLUSIÓN DE LAS COMUNIDADES NEGRAS, AFROCOLOMBIANAS Y PALENQUERAS EN EL MARCO DE LA POLÍTICA PÚBLICA DISTRITAL AFRODESCENDIENTES Y LOS ESPACIOS DE PARTICIPACIÓN.</t>
        </is>
      </c>
      <c r="O292" s="81" t="inlineStr">
        <is>
          <t>140262</t>
        </is>
      </c>
      <c r="P292" s="83" t="n">
        <v>45901</v>
      </c>
      <c r="Q292" s="81" t="n">
        <v>1000131265</v>
      </c>
      <c r="R292" s="81" t="n">
        <v>1000835316</v>
      </c>
      <c r="S292" s="81" t="n">
        <v>291</v>
      </c>
      <c r="U292" s="2" t="inlineStr">
        <is>
          <t>0000760029</t>
        </is>
      </c>
      <c r="V292" s="81" t="n">
        <v>1895</v>
      </c>
      <c r="W292" s="156" t="n">
        <v>145</v>
      </c>
      <c r="X292" s="2" t="inlineStr">
        <is>
          <t>303-2025</t>
        </is>
      </c>
    </row>
    <row r="293">
      <c r="A293" s="81" t="n">
        <v>1593</v>
      </c>
      <c r="B293" s="81" t="n">
        <v>1</v>
      </c>
      <c r="C293" s="81" t="inlineStr">
        <is>
          <t>05.01.2026</t>
        </is>
      </c>
      <c r="D293" s="81" t="inlineStr">
        <is>
          <t>05.01.2026</t>
        </is>
      </c>
      <c r="E293" s="81" t="inlineStr">
        <is>
          <t>CP</t>
        </is>
      </c>
      <c r="F293" s="81" t="n">
        <v>1001</v>
      </c>
      <c r="G293" s="81" t="inlineStr">
        <is>
          <t>COP</t>
        </is>
      </c>
      <c r="H293" s="216" t="n">
        <v>13603333</v>
      </c>
      <c r="I293" s="81" t="inlineStr">
        <is>
          <t>O230689</t>
        </is>
      </c>
      <c r="J293" s="81" t="inlineStr">
        <is>
          <t>1-200-I071</t>
        </is>
      </c>
      <c r="K293" s="81" t="inlineStr">
        <is>
          <t>PO/0005/0001/OBLI_INV_VI</t>
        </is>
      </c>
      <c r="L293" s="81" t="n">
        <v>2026</v>
      </c>
      <c r="M293" s="81" t="n">
        <v>7990990000</v>
      </c>
      <c r="N293" s="81" t="inlineStr">
        <is>
          <t>REEMPLAZA CDP 1593 Y CRP 1896 AL CONSTITUIRSE COMO OBLIGACION POR PAGAR EL/LA CONTRATO DE PRESTACION DE SERVICIOS PROFESIONALES CUYO OBJETO ES Adición y Prórroga No 1 al contrato CPS-366-2025(129939) QUE TIENE COMO OBJETO: PRESTAR SUS SERVICIOS PROFESIONALES ESPECIALIZADOS EN LA PROMOCIÓN, ACOMPAÑAMIENTO Y DESARROLLO DE LOS PLANES DE ACCIÓN DE LAS INSTANCIAS DE CARÁCTER INTERINSTITUCIONAL Y LAS INSTANCIAS DE PARTICIPACIÓN LOCALES, ASÍ COMO LOS PROCESOS Y EVENTOS COMUNITARIOS EN LA LOCALIDAD.</t>
        </is>
      </c>
      <c r="O293" s="81" t="inlineStr">
        <is>
          <t>140247</t>
        </is>
      </c>
      <c r="P293" s="83" t="n">
        <v>45901</v>
      </c>
      <c r="Q293" s="81" t="n">
        <v>1000131265</v>
      </c>
      <c r="R293" s="81" t="n">
        <v>1000835316</v>
      </c>
      <c r="S293" s="81" t="n">
        <v>292</v>
      </c>
      <c r="U293" s="2" t="inlineStr">
        <is>
          <t>0000760022</t>
        </is>
      </c>
      <c r="V293" s="81" t="n">
        <v>1896</v>
      </c>
      <c r="W293" s="156" t="n">
        <v>145</v>
      </c>
      <c r="X293" s="2" t="inlineStr">
        <is>
          <t>366-2025</t>
        </is>
      </c>
    </row>
    <row r="294">
      <c r="A294" s="81" t="n">
        <v>1652</v>
      </c>
      <c r="B294" s="81" t="n">
        <v>1</v>
      </c>
      <c r="C294" s="81" t="inlineStr">
        <is>
          <t>05.01.2026</t>
        </is>
      </c>
      <c r="D294" s="81" t="inlineStr">
        <is>
          <t>05.01.2026</t>
        </is>
      </c>
      <c r="E294" s="81" t="inlineStr">
        <is>
          <t>CP</t>
        </is>
      </c>
      <c r="F294" s="81" t="n">
        <v>1001</v>
      </c>
      <c r="G294" s="81" t="inlineStr">
        <is>
          <t>COP</t>
        </is>
      </c>
      <c r="H294" s="216" t="n">
        <v>2513333</v>
      </c>
      <c r="I294" s="81" t="inlineStr">
        <is>
          <t>O230689</t>
        </is>
      </c>
      <c r="J294" s="81" t="inlineStr">
        <is>
          <t>1-200-I071</t>
        </is>
      </c>
      <c r="K294" s="81" t="inlineStr">
        <is>
          <t>PO/0005/0001/OBLI_INV_VI</t>
        </is>
      </c>
      <c r="L294" s="81" t="n">
        <v>2026</v>
      </c>
      <c r="M294" s="81" t="n">
        <v>7990990000</v>
      </c>
      <c r="N294" s="81" t="inlineStr">
        <is>
          <t>REEMPLAZA CDP 1652 Y CRP 1897 AL CONSTITUIRSE COMO OBLIGACION POR PAGAR EL/LA CONTRATO DE PRESTACION DE SERVICIOS DE APOYO A LA GESTION CUYO OBJETO ES Adición y Prórroga No 1 al contrato CPS-116-2025 (130265) QUE TIENE COMO OBJETO: PRESTAR APOYO ASISTENCIAL EN LOS PROCESOS ADMINISTRATIVOS DE DISTRIBUCIÓN Y NOTIFICACIÓN DE CORRESPONDENCIA DE LAS DIFERENTES DEPENDENCIAS DE LA ALCALDIA LOCAL DE USME.</t>
        </is>
      </c>
      <c r="O294" s="81" t="inlineStr">
        <is>
          <t>139364</t>
        </is>
      </c>
      <c r="P294" s="83" t="n">
        <v>45901</v>
      </c>
      <c r="Q294" s="81" t="n">
        <v>1000131265</v>
      </c>
      <c r="R294" s="81" t="n">
        <v>1000835316</v>
      </c>
      <c r="S294" s="81" t="n">
        <v>293</v>
      </c>
      <c r="U294" s="2" t="inlineStr">
        <is>
          <t>0000760370</t>
        </is>
      </c>
      <c r="V294" s="81" t="n">
        <v>1897</v>
      </c>
      <c r="W294" s="156" t="n">
        <v>148</v>
      </c>
      <c r="X294" s="2" t="inlineStr">
        <is>
          <t>116-2025</t>
        </is>
      </c>
    </row>
    <row r="295">
      <c r="A295" s="81" t="n">
        <v>1549</v>
      </c>
      <c r="B295" s="81" t="n">
        <v>1</v>
      </c>
      <c r="C295" s="81" t="inlineStr">
        <is>
          <t>05.01.2026</t>
        </is>
      </c>
      <c r="D295" s="81" t="inlineStr">
        <is>
          <t>05.01.2026</t>
        </is>
      </c>
      <c r="E295" s="81" t="inlineStr">
        <is>
          <t>CP</t>
        </is>
      </c>
      <c r="F295" s="81" t="n">
        <v>1001</v>
      </c>
      <c r="G295" s="81" t="inlineStr">
        <is>
          <t>COP</t>
        </is>
      </c>
      <c r="H295" s="216" t="n">
        <v>8330000</v>
      </c>
      <c r="I295" s="81" t="inlineStr">
        <is>
          <t>O230689</t>
        </is>
      </c>
      <c r="J295" s="81" t="inlineStr">
        <is>
          <t>1-200-I071</t>
        </is>
      </c>
      <c r="K295" s="81" t="inlineStr">
        <is>
          <t>PO/0005/0001/OBLI_INV_VI</t>
        </is>
      </c>
      <c r="L295" s="81" t="n">
        <v>2026</v>
      </c>
      <c r="M295" s="81" t="n">
        <v>7990990000</v>
      </c>
      <c r="N295" s="81" t="inlineStr">
        <is>
          <t>REEMPLAZA CDP 1549 Y CRP 1898 AL CONSTITUIRSE COMO OBLIGACION POR PAGAR EL/LA CONTRATO DE PRESTACION DE SERVICIOS DE APOYO A LA GESTION CUYO OBJETO ES PRESTAR SUS SERVICIOS TECNICOS DE APOYO A LA GESTIÓN MEDIANTE LABORES ADMINISTRATIVAS, EN EL ÁREA DE GESTIÓN DEL DESARROLLO LOCAL EN TEMAS REFERENTES A PLANEACIÓN</t>
        </is>
      </c>
      <c r="O295" s="81" t="inlineStr">
        <is>
          <t>136801</t>
        </is>
      </c>
      <c r="P295" s="83" t="n">
        <v>45901</v>
      </c>
      <c r="Q295" s="81" t="n">
        <v>1000131265</v>
      </c>
      <c r="R295" s="81" t="n">
        <v>1000835316</v>
      </c>
      <c r="S295" s="81" t="n">
        <v>294</v>
      </c>
      <c r="U295" s="2" t="inlineStr">
        <is>
          <t>0000759511</t>
        </is>
      </c>
      <c r="V295" s="81" t="n">
        <v>1898</v>
      </c>
      <c r="W295" s="156" t="n">
        <v>148</v>
      </c>
      <c r="X295" s="2" t="inlineStr">
        <is>
          <t>609-2025</t>
        </is>
      </c>
    </row>
    <row r="296">
      <c r="A296" s="81" t="n">
        <v>1548</v>
      </c>
      <c r="B296" s="81" t="n">
        <v>1</v>
      </c>
      <c r="C296" s="81" t="inlineStr">
        <is>
          <t>05.01.2026</t>
        </is>
      </c>
      <c r="D296" s="81" t="inlineStr">
        <is>
          <t>05.01.2026</t>
        </is>
      </c>
      <c r="E296" s="81" t="inlineStr">
        <is>
          <t>CP</t>
        </is>
      </c>
      <c r="F296" s="81" t="n">
        <v>1001</v>
      </c>
      <c r="G296" s="81" t="inlineStr">
        <is>
          <t>COP</t>
        </is>
      </c>
      <c r="H296" s="216" t="n">
        <v>12000000</v>
      </c>
      <c r="I296" s="81" t="inlineStr">
        <is>
          <t>O230689</t>
        </is>
      </c>
      <c r="J296" s="81" t="inlineStr">
        <is>
          <t>1-200-I071</t>
        </is>
      </c>
      <c r="K296" s="81" t="inlineStr">
        <is>
          <t>PO/0005/0001/OBLI_INV_VI</t>
        </is>
      </c>
      <c r="L296" s="81" t="n">
        <v>2026</v>
      </c>
      <c r="M296" s="81" t="n">
        <v>7990990000</v>
      </c>
      <c r="N296" s="81" t="inlineStr">
        <is>
          <t>REEMPLAZA CDP 1548 Y CRP 1899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O296" s="81" t="inlineStr">
        <is>
          <t>137665</t>
        </is>
      </c>
      <c r="P296" s="83" t="n">
        <v>45898</v>
      </c>
      <c r="Q296" s="81" t="n">
        <v>1000131265</v>
      </c>
      <c r="R296" s="81" t="n">
        <v>1000835316</v>
      </c>
      <c r="S296" s="81" t="n">
        <v>295</v>
      </c>
      <c r="U296" s="2" t="inlineStr">
        <is>
          <t>0000759099</t>
        </is>
      </c>
      <c r="V296" s="81" t="n">
        <v>1838</v>
      </c>
      <c r="W296" s="156" t="n">
        <v>145</v>
      </c>
      <c r="X296" s="2" t="inlineStr">
        <is>
          <t>581-2025</t>
        </is>
      </c>
    </row>
    <row r="297">
      <c r="A297" s="81" t="n">
        <v>1653</v>
      </c>
      <c r="B297" s="81" t="n">
        <v>1</v>
      </c>
      <c r="C297" s="81" t="inlineStr">
        <is>
          <t>05.01.2026</t>
        </is>
      </c>
      <c r="D297" s="81" t="inlineStr">
        <is>
          <t>05.01.2026</t>
        </is>
      </c>
      <c r="E297" s="81" t="inlineStr">
        <is>
          <t>CP</t>
        </is>
      </c>
      <c r="F297" s="81" t="n">
        <v>1001</v>
      </c>
      <c r="G297" s="81" t="inlineStr">
        <is>
          <t>COP</t>
        </is>
      </c>
      <c r="H297" s="216" t="n">
        <v>2900000</v>
      </c>
      <c r="I297" s="81" t="inlineStr">
        <is>
          <t>O230689</t>
        </is>
      </c>
      <c r="J297" s="81" t="inlineStr">
        <is>
          <t>1-200-I071</t>
        </is>
      </c>
      <c r="K297" s="81" t="inlineStr">
        <is>
          <t>PO/0005/0001/OBLI_INV_VI</t>
        </is>
      </c>
      <c r="L297" s="81" t="n">
        <v>2026</v>
      </c>
      <c r="M297" s="81" t="n">
        <v>7990990000</v>
      </c>
      <c r="N297" s="81" t="inlineStr">
        <is>
          <t>REEMPLAZA CDP 1653 Y CRP 1900 AL CONSTITUIRSE COMO OBLIGACION POR PAGAR EL/LA CONTRATO DE PRESTACION DE SERVICIOS DE APOYO A LA GESTION CUYO OBJETO ES Adición y Prórroga No 1 al contrato CPS-108-2025(130265) QUE TIENE COMO OBJETO: PRESTAR APOYO ASISTENCIAL EN LOS PROCESOS ADMINISTRATIVOS DE DISTRIBUCIÓN Y NOTIFICACIÓN DE CORRESPONDENCIA DE LAS DIFERENTES DEPENDENCIAS DE LA ALCALDIA LOCAL DE USME.</t>
        </is>
      </c>
      <c r="O297" s="81" t="inlineStr">
        <is>
          <t>139370</t>
        </is>
      </c>
      <c r="P297" s="83" t="n">
        <v>45901</v>
      </c>
      <c r="Q297" s="81" t="n">
        <v>1000131265</v>
      </c>
      <c r="R297" s="81" t="n">
        <v>1000835316</v>
      </c>
      <c r="S297" s="81" t="n">
        <v>296</v>
      </c>
      <c r="U297" s="2" t="inlineStr">
        <is>
          <t>0000760372</t>
        </is>
      </c>
      <c r="V297" s="81" t="n">
        <v>1900</v>
      </c>
      <c r="W297" s="156" t="n">
        <v>148</v>
      </c>
      <c r="X297" s="2" t="inlineStr">
        <is>
          <t>108-2025</t>
        </is>
      </c>
    </row>
    <row r="298">
      <c r="A298" s="81" t="n">
        <v>1649</v>
      </c>
      <c r="B298" s="81" t="n">
        <v>1</v>
      </c>
      <c r="C298" s="81" t="inlineStr">
        <is>
          <t>05.01.2026</t>
        </is>
      </c>
      <c r="D298" s="81" t="inlineStr">
        <is>
          <t>05.01.2026</t>
        </is>
      </c>
      <c r="E298" s="81" t="inlineStr">
        <is>
          <t>CP</t>
        </is>
      </c>
      <c r="F298" s="81" t="n">
        <v>1001</v>
      </c>
      <c r="G298" s="81" t="inlineStr">
        <is>
          <t>COP</t>
        </is>
      </c>
      <c r="H298" s="216" t="n">
        <v>5876667</v>
      </c>
      <c r="I298" s="81" t="inlineStr">
        <is>
          <t>O230689</t>
        </is>
      </c>
      <c r="J298" s="81" t="inlineStr">
        <is>
          <t>1-200-I071</t>
        </is>
      </c>
      <c r="K298" s="81" t="inlineStr">
        <is>
          <t>PO/0005/0001/OBLI_INV_VI</t>
        </is>
      </c>
      <c r="L298" s="81" t="n">
        <v>2026</v>
      </c>
      <c r="M298" s="81" t="n">
        <v>7990990000</v>
      </c>
      <c r="N298" s="81" t="inlineStr">
        <is>
          <t>REEMPLAZA CDP 1649 Y CRP 1901 AL CONSTITUIRSE COMO OBLIGACION POR PAGAR EL/LA CONTRATO DE PRESTACION DE SERVICIOS DE APOYO A LA GESTION CUYO OBJETO ES Adición y Prórroga No 1 al contrato CPS-190-2025 (129328) QUE TIENE COMO OBJETO: PRESTAR LOS SERVICIOS DE APOYO TÉCNICO EN LOS PROCESOS DE ENTRADA Y SALIDA DE CORRESPONDENCIA DEL CDI, EJECUTANDO LOS PROCESOS ADMINISTRATIVOS PARA SU CONTROL Y VERIFICACIÓN.</t>
        </is>
      </c>
      <c r="O298" s="81" t="inlineStr">
        <is>
          <t>139357</t>
        </is>
      </c>
      <c r="P298" s="83" t="n">
        <v>45901</v>
      </c>
      <c r="Q298" s="81" t="n">
        <v>1000131265</v>
      </c>
      <c r="R298" s="81" t="n">
        <v>1000835316</v>
      </c>
      <c r="S298" s="81" t="n">
        <v>297</v>
      </c>
      <c r="U298" s="2" t="inlineStr">
        <is>
          <t>0000760358</t>
        </is>
      </c>
      <c r="V298" s="81" t="n">
        <v>1901</v>
      </c>
      <c r="W298" s="156" t="n">
        <v>148</v>
      </c>
      <c r="X298" s="2" t="inlineStr">
        <is>
          <t>190-2025</t>
        </is>
      </c>
    </row>
    <row r="299">
      <c r="A299" s="81" t="n">
        <v>1503</v>
      </c>
      <c r="B299" s="81" t="n">
        <v>1</v>
      </c>
      <c r="C299" s="81" t="inlineStr">
        <is>
          <t>05.01.2026</t>
        </is>
      </c>
      <c r="D299" s="81" t="inlineStr">
        <is>
          <t>05.01.2026</t>
        </is>
      </c>
      <c r="E299" s="81" t="inlineStr">
        <is>
          <t>CP</t>
        </is>
      </c>
      <c r="F299" s="81" t="n">
        <v>1001</v>
      </c>
      <c r="G299" s="81" t="inlineStr">
        <is>
          <t>COP</t>
        </is>
      </c>
      <c r="H299" s="216" t="n">
        <v>6766667</v>
      </c>
      <c r="I299" s="81" t="inlineStr">
        <is>
          <t>O230689</t>
        </is>
      </c>
      <c r="J299" s="81" t="inlineStr">
        <is>
          <t>1-200-I071</t>
        </is>
      </c>
      <c r="K299" s="81" t="inlineStr">
        <is>
          <t>PO/0005/0001/OBLI_INV_VI</t>
        </is>
      </c>
      <c r="L299" s="81" t="n">
        <v>2026</v>
      </c>
      <c r="M299" s="81" t="n">
        <v>7990990000</v>
      </c>
      <c r="N299" s="81" t="inlineStr">
        <is>
          <t>REEMPLAZA CDP 1503 Y CRP 1902 AL CONSTITUIRSE COMO OBLIGACION POR PAGAR EL/LA CONTRATO DE PRESTACION DE SERVICIOS DE APOYO A LA GESTION CUYO OBJETO ES PRESTAR LOS SERVICIOS TÉCNICOS EN LOS PROCESOS ADMINISTRATIVOS, CONTABLES Y PRESUPUESTALES QUE ADELANTE EL FONDO DE DESARROLLO LOCAL DE USME, EN EL ÁREA DE GESTIÒN DEL DESARROLLO, ADMINISTRATIVA Y FINANCIERA DE LA ALCALDÍA LOCAL DE USME</t>
        </is>
      </c>
      <c r="O299" s="81" t="inlineStr">
        <is>
          <t>138242</t>
        </is>
      </c>
      <c r="P299" s="83" t="n">
        <v>45889</v>
      </c>
      <c r="Q299" s="81" t="n">
        <v>1000131265</v>
      </c>
      <c r="R299" s="81" t="n">
        <v>1000835316</v>
      </c>
      <c r="S299" s="81" t="n">
        <v>298</v>
      </c>
      <c r="U299" s="2" t="inlineStr">
        <is>
          <t>0000755960</t>
        </is>
      </c>
      <c r="V299" s="81" t="n">
        <v>1902</v>
      </c>
      <c r="W299" s="156" t="n">
        <v>148</v>
      </c>
      <c r="X299" s="2" t="inlineStr">
        <is>
          <t>566-2025</t>
        </is>
      </c>
    </row>
    <row r="300">
      <c r="A300" s="81" t="n">
        <v>1485</v>
      </c>
      <c r="B300" s="81" t="n">
        <v>1</v>
      </c>
      <c r="C300" s="81" t="inlineStr">
        <is>
          <t>05.01.2026</t>
        </is>
      </c>
      <c r="D300" s="81" t="inlineStr">
        <is>
          <t>05.01.2026</t>
        </is>
      </c>
      <c r="E300" s="81" t="inlineStr">
        <is>
          <t>CP</t>
        </is>
      </c>
      <c r="F300" s="81" t="n">
        <v>1001</v>
      </c>
      <c r="G300" s="81" t="inlineStr">
        <is>
          <t>COP</t>
        </is>
      </c>
      <c r="H300" s="216" t="n">
        <v>13346667</v>
      </c>
      <c r="I300" s="81" t="inlineStr">
        <is>
          <t>O230689</t>
        </is>
      </c>
      <c r="J300" s="81" t="inlineStr">
        <is>
          <t>1-200-I071</t>
        </is>
      </c>
      <c r="K300" s="81" t="inlineStr">
        <is>
          <t>PO/0005/0001/OBLI_INV_VI</t>
        </is>
      </c>
      <c r="L300" s="81" t="n">
        <v>2026</v>
      </c>
      <c r="M300" s="81" t="n">
        <v>7990990000</v>
      </c>
      <c r="N300" s="81" t="inlineStr">
        <is>
          <t>REEMPLAZA CDP 1485 Y CRP 1903 AL CONSTITUIRSE COMO OBLIGACION POR PAGAR EL/LA CONTRATO DE PRESTACION DE SERVICIOS PROFESIONALES CUYO OBJETO ES PRESTAR SUS SERVICIOS PROFESIONALES ESPECIALIZADOS EN LA PROMOCIÓN, ACOMPAÑAMIENTO Y DESARROLLO DE LOS PLANES DE ACCIÓN DE LAS INSTANCIAS DE CARÁCTER INTERINSTITUCIONAL Y LAS INSTANCIAS DE PARTICIPACIÓN LOCALES, ASÍ COMO LOS PROCESOS Y EVENTOS COMUNITARIOS EN LA LOCALIDAD</t>
        </is>
      </c>
      <c r="O300" s="81" t="inlineStr">
        <is>
          <t>138114</t>
        </is>
      </c>
      <c r="P300" s="83" t="n">
        <v>45889</v>
      </c>
      <c r="Q300" s="81" t="n">
        <v>1000131265</v>
      </c>
      <c r="R300" s="81" t="n">
        <v>1000835316</v>
      </c>
      <c r="S300" s="81" t="n">
        <v>299</v>
      </c>
      <c r="U300" s="2" t="inlineStr">
        <is>
          <t>0000755827</t>
        </is>
      </c>
      <c r="V300" s="81" t="n">
        <v>1903</v>
      </c>
      <c r="W300" s="156" t="n">
        <v>145</v>
      </c>
      <c r="X300" s="2" t="inlineStr">
        <is>
          <t>577-2025</t>
        </is>
      </c>
    </row>
    <row r="301">
      <c r="A301" s="81" t="n">
        <v>1545</v>
      </c>
      <c r="B301" s="81" t="n">
        <v>1</v>
      </c>
      <c r="C301" s="81" t="inlineStr">
        <is>
          <t>05.01.2026</t>
        </is>
      </c>
      <c r="D301" s="81" t="inlineStr">
        <is>
          <t>05.01.2026</t>
        </is>
      </c>
      <c r="E301" s="81" t="inlineStr">
        <is>
          <t>CP</t>
        </is>
      </c>
      <c r="F301" s="81" t="n">
        <v>1001</v>
      </c>
      <c r="G301" s="81" t="inlineStr">
        <is>
          <t>COP</t>
        </is>
      </c>
      <c r="H301" s="216" t="n">
        <v>5123333</v>
      </c>
      <c r="I301" s="81" t="inlineStr">
        <is>
          <t>O230689</t>
        </is>
      </c>
      <c r="J301" s="81" t="inlineStr">
        <is>
          <t>1-200-I071</t>
        </is>
      </c>
      <c r="K301" s="81" t="inlineStr">
        <is>
          <t>PO/0005/0001/OBLI_INV_VI</t>
        </is>
      </c>
      <c r="L301" s="81" t="n">
        <v>2026</v>
      </c>
      <c r="M301" s="81" t="n">
        <v>7990990000</v>
      </c>
      <c r="N301" s="81" t="inlineStr">
        <is>
          <t>REEMPLAZA CDP 1545 Y CRP 1904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O301" s="81" t="inlineStr">
        <is>
          <t>139519</t>
        </is>
      </c>
      <c r="P301" s="83" t="n">
        <v>45898</v>
      </c>
      <c r="Q301" s="81" t="n">
        <v>1000131265</v>
      </c>
      <c r="R301" s="81" t="n">
        <v>1000835316</v>
      </c>
      <c r="S301" s="81" t="n">
        <v>300</v>
      </c>
      <c r="U301" s="2" t="inlineStr">
        <is>
          <t>0000759053</t>
        </is>
      </c>
      <c r="V301" s="81" t="n">
        <v>1861</v>
      </c>
      <c r="W301" s="156" t="n">
        <v>148</v>
      </c>
      <c r="X301" s="2" t="inlineStr">
        <is>
          <t>604-2025</t>
        </is>
      </c>
    </row>
    <row r="302">
      <c r="A302" s="81" t="n">
        <v>1511</v>
      </c>
      <c r="B302" s="81" t="n">
        <v>1</v>
      </c>
      <c r="C302" s="81" t="inlineStr">
        <is>
          <t>05.01.2026</t>
        </is>
      </c>
      <c r="D302" s="81" t="inlineStr">
        <is>
          <t>05.01.2026</t>
        </is>
      </c>
      <c r="E302" s="81" t="inlineStr">
        <is>
          <t>CP</t>
        </is>
      </c>
      <c r="F302" s="81" t="n">
        <v>1001</v>
      </c>
      <c r="G302" s="81" t="inlineStr">
        <is>
          <t>COP</t>
        </is>
      </c>
      <c r="H302" s="216" t="n">
        <v>12000000</v>
      </c>
      <c r="I302" s="81" t="inlineStr">
        <is>
          <t>O230689</t>
        </is>
      </c>
      <c r="J302" s="81" t="inlineStr">
        <is>
          <t>1-200-I071</t>
        </is>
      </c>
      <c r="K302" s="81" t="inlineStr">
        <is>
          <t>PO/0005/0001/OBLI_INV_VI</t>
        </is>
      </c>
      <c r="L302" s="81" t="n">
        <v>2026</v>
      </c>
      <c r="M302" s="81" t="n">
        <v>7990990000</v>
      </c>
      <c r="N302" s="81" t="inlineStr">
        <is>
          <t>REEMPLAZA CDP 1511 Y CRP 1905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302" s="81" t="inlineStr">
        <is>
          <t>136742</t>
        </is>
      </c>
      <c r="P302" s="83" t="n">
        <v>45894</v>
      </c>
      <c r="Q302" s="81" t="n">
        <v>1000131265</v>
      </c>
      <c r="R302" s="81" t="n">
        <v>1000835316</v>
      </c>
      <c r="S302" s="81" t="n">
        <v>301</v>
      </c>
      <c r="U302" s="2" t="inlineStr">
        <is>
          <t>0000757851</t>
        </is>
      </c>
      <c r="V302" s="81" t="n">
        <v>1817</v>
      </c>
      <c r="W302" s="156" t="n">
        <v>145</v>
      </c>
      <c r="X302" s="2" t="inlineStr">
        <is>
          <t>554-2025</t>
        </is>
      </c>
    </row>
    <row r="303">
      <c r="A303" s="81" t="n">
        <v>1511</v>
      </c>
      <c r="B303" s="81" t="n">
        <v>1</v>
      </c>
      <c r="C303" s="81" t="inlineStr">
        <is>
          <t>05.01.2026</t>
        </is>
      </c>
      <c r="D303" s="81" t="inlineStr">
        <is>
          <t>05.01.2026</t>
        </is>
      </c>
      <c r="E303" s="81" t="inlineStr">
        <is>
          <t>CP</t>
        </is>
      </c>
      <c r="F303" s="81" t="n">
        <v>1001</v>
      </c>
      <c r="G303" s="81" t="inlineStr">
        <is>
          <t>COP</t>
        </is>
      </c>
      <c r="H303" s="216" t="n">
        <v>12000000</v>
      </c>
      <c r="I303" s="81" t="inlineStr">
        <is>
          <t>O230689</t>
        </is>
      </c>
      <c r="J303" s="81" t="inlineStr">
        <is>
          <t>1-200-I071</t>
        </is>
      </c>
      <c r="K303" s="81" t="inlineStr">
        <is>
          <t>PO/0005/0001/OBLI_INV_VI</t>
        </is>
      </c>
      <c r="L303" s="81" t="n">
        <v>2026</v>
      </c>
      <c r="M303" s="81" t="n">
        <v>7990990000</v>
      </c>
      <c r="N303" s="81" t="inlineStr">
        <is>
          <t>REEMPLAZA CDP 1511 Y CRP 1906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303" s="81" t="inlineStr">
        <is>
          <t>136742</t>
        </is>
      </c>
      <c r="P303" s="83" t="n">
        <v>45894</v>
      </c>
      <c r="Q303" s="81" t="n">
        <v>1000131265</v>
      </c>
      <c r="R303" s="81" t="n">
        <v>1000835316</v>
      </c>
      <c r="S303" s="81" t="n">
        <v>302</v>
      </c>
      <c r="U303" s="2" t="inlineStr">
        <is>
          <t>0000757851</t>
        </is>
      </c>
      <c r="V303" s="81" t="n">
        <v>1817</v>
      </c>
      <c r="W303" s="156" t="n">
        <v>145</v>
      </c>
      <c r="X303" s="2" t="inlineStr">
        <is>
          <t>554-2025</t>
        </is>
      </c>
    </row>
    <row r="304">
      <c r="A304" s="81" t="n">
        <v>1549</v>
      </c>
      <c r="B304" s="81" t="n">
        <v>1</v>
      </c>
      <c r="C304" s="81" t="inlineStr">
        <is>
          <t>05.01.2026</t>
        </is>
      </c>
      <c r="D304" s="81" t="inlineStr">
        <is>
          <t>05.01.2026</t>
        </is>
      </c>
      <c r="E304" s="81" t="inlineStr">
        <is>
          <t>CP</t>
        </is>
      </c>
      <c r="F304" s="81" t="n">
        <v>1001</v>
      </c>
      <c r="G304" s="81" t="inlineStr">
        <is>
          <t>COP</t>
        </is>
      </c>
      <c r="H304" s="216" t="n">
        <v>8330000</v>
      </c>
      <c r="I304" s="81" t="inlineStr">
        <is>
          <t>O230689</t>
        </is>
      </c>
      <c r="J304" s="81" t="inlineStr">
        <is>
          <t>1-200-I071</t>
        </is>
      </c>
      <c r="K304" s="81" t="inlineStr">
        <is>
          <t>PO/0005/0001/OBLI_INV_VI</t>
        </is>
      </c>
      <c r="L304" s="81" t="n">
        <v>2026</v>
      </c>
      <c r="M304" s="81" t="n">
        <v>7990990000</v>
      </c>
      <c r="N304" s="81" t="inlineStr">
        <is>
          <t>REEMPLAZA CDP 1549 Y CRP 1907 AL CONSTITUIRSE COMO OBLIGACION POR PAGAR EL/LA CONTRATO DE PRESTACION DE SERVICIOS DE APOYO A LA GESTION CUYO OBJETO ES PRESTAR SUS SERVICIOS TECNICOS DE APOYO A LA GESTIÓN MEDIANTE LABORES ADMINISTRATIVAS, EN EL ÁREA DE GESTIÓN DEL DESARROLLO LOCAL EN TEMAS REFERENTES A PLANEACIÓN</t>
        </is>
      </c>
      <c r="O304" s="81" t="inlineStr">
        <is>
          <t>136801</t>
        </is>
      </c>
      <c r="P304" s="83" t="n">
        <v>45901</v>
      </c>
      <c r="Q304" s="81" t="n">
        <v>1000131265</v>
      </c>
      <c r="R304" s="81" t="n">
        <v>1000835316</v>
      </c>
      <c r="S304" s="81" t="n">
        <v>303</v>
      </c>
      <c r="U304" s="2" t="inlineStr">
        <is>
          <t>0000759511</t>
        </is>
      </c>
      <c r="V304" s="81" t="n">
        <v>1898</v>
      </c>
      <c r="W304" s="156" t="n">
        <v>148</v>
      </c>
      <c r="X304" s="2" t="inlineStr">
        <is>
          <t>609-2025</t>
        </is>
      </c>
    </row>
    <row r="305">
      <c r="A305" s="81" t="n">
        <v>1634</v>
      </c>
      <c r="B305" s="81" t="n">
        <v>1</v>
      </c>
      <c r="C305" s="81" t="inlineStr">
        <is>
          <t>05.01.2026</t>
        </is>
      </c>
      <c r="D305" s="81" t="inlineStr">
        <is>
          <t>05.01.2026</t>
        </is>
      </c>
      <c r="E305" s="81" t="inlineStr">
        <is>
          <t>CP</t>
        </is>
      </c>
      <c r="F305" s="81" t="n">
        <v>1001</v>
      </c>
      <c r="G305" s="81" t="inlineStr">
        <is>
          <t>COP</t>
        </is>
      </c>
      <c r="H305" s="216" t="n">
        <v>9600000</v>
      </c>
      <c r="I305" s="81" t="inlineStr">
        <is>
          <t>O230689</t>
        </is>
      </c>
      <c r="J305" s="81" t="inlineStr">
        <is>
          <t>1-200-I071</t>
        </is>
      </c>
      <c r="K305" s="81" t="inlineStr">
        <is>
          <t>PO/0005/0001/OBLI_INV_VI</t>
        </is>
      </c>
      <c r="L305" s="81" t="n">
        <v>2026</v>
      </c>
      <c r="M305" s="81" t="n">
        <v>7990990000</v>
      </c>
      <c r="N305" s="81" t="inlineStr">
        <is>
          <t>REEMPLAZA CDP 1634 Y CRP 1908 AL CONSTITUIRSE COMO OBLIGACION POR PAGAR EL/LA CONTRATO DE PRESTACION DE SERVICIOS PROFESIONALES CUYO OBJETO ES Adición y Prórroga No 1 al contrato CPS-488-2025(132718)QUE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305" s="81" t="inlineStr">
        <is>
          <t>140433</t>
        </is>
      </c>
      <c r="P305" s="83" t="n">
        <v>45901</v>
      </c>
      <c r="Q305" s="81" t="n">
        <v>1000131265</v>
      </c>
      <c r="R305" s="81" t="n">
        <v>1000835316</v>
      </c>
      <c r="S305" s="81" t="n">
        <v>304</v>
      </c>
      <c r="U305" s="2" t="inlineStr">
        <is>
          <t>0000760077</t>
        </is>
      </c>
      <c r="V305" s="81" t="n">
        <v>1908</v>
      </c>
      <c r="W305" s="156" t="n">
        <v>145</v>
      </c>
      <c r="X305" s="2" t="inlineStr">
        <is>
          <t>488-2025</t>
        </is>
      </c>
    </row>
    <row r="306">
      <c r="A306" s="81" t="n">
        <v>1633</v>
      </c>
      <c r="B306" s="81" t="n">
        <v>1</v>
      </c>
      <c r="C306" s="81" t="inlineStr">
        <is>
          <t>05.01.2026</t>
        </is>
      </c>
      <c r="D306" s="81" t="inlineStr">
        <is>
          <t>05.01.2026</t>
        </is>
      </c>
      <c r="E306" s="81" t="inlineStr">
        <is>
          <t>CP</t>
        </is>
      </c>
      <c r="F306" s="81" t="n">
        <v>1001</v>
      </c>
      <c r="G306" s="81" t="inlineStr">
        <is>
          <t>COP</t>
        </is>
      </c>
      <c r="H306" s="216" t="n">
        <v>6800000</v>
      </c>
      <c r="I306" s="81" t="inlineStr">
        <is>
          <t>O230689</t>
        </is>
      </c>
      <c r="J306" s="81" t="inlineStr">
        <is>
          <t>1-200-I071</t>
        </is>
      </c>
      <c r="K306" s="81" t="inlineStr">
        <is>
          <t>PO/0005/0001/OBLI_INV_VI</t>
        </is>
      </c>
      <c r="L306" s="81" t="n">
        <v>2026</v>
      </c>
      <c r="M306" s="81" t="n">
        <v>7990990000</v>
      </c>
      <c r="N306" s="81" t="inlineStr">
        <is>
          <t>REEMPLAZA CDP 1633 Y CRP 1909 AL CONSTITUIRSE COMO OBLIGACION POR PAGAR EL/LA CONTRATO DE PRESTACION DE SERVICIOS PROFESIONALES CUYO OBJETO ES Adición y Prórroga No 1 al contrato CPS-442-2025(129996)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306" s="81" t="inlineStr">
        <is>
          <t>140431</t>
        </is>
      </c>
      <c r="P306" s="83" t="n">
        <v>45901</v>
      </c>
      <c r="Q306" s="81" t="n">
        <v>1000131265</v>
      </c>
      <c r="R306" s="81" t="n">
        <v>1000835316</v>
      </c>
      <c r="S306" s="81" t="n">
        <v>305</v>
      </c>
      <c r="U306" s="2" t="inlineStr">
        <is>
          <t>0000760076</t>
        </is>
      </c>
      <c r="V306" s="81" t="n">
        <v>1909</v>
      </c>
      <c r="W306" s="156" t="n">
        <v>145</v>
      </c>
      <c r="X306" s="2" t="inlineStr">
        <is>
          <t>442-2025</t>
        </is>
      </c>
    </row>
    <row r="307">
      <c r="A307" s="81" t="n">
        <v>1629</v>
      </c>
      <c r="B307" s="81" t="n">
        <v>1</v>
      </c>
      <c r="C307" s="81" t="inlineStr">
        <is>
          <t>05.01.2026</t>
        </is>
      </c>
      <c r="D307" s="81" t="inlineStr">
        <is>
          <t>05.01.2026</t>
        </is>
      </c>
      <c r="E307" s="81" t="inlineStr">
        <is>
          <t>CP</t>
        </is>
      </c>
      <c r="F307" s="81" t="n">
        <v>1001</v>
      </c>
      <c r="G307" s="81" t="inlineStr">
        <is>
          <t>COP</t>
        </is>
      </c>
      <c r="H307" s="216" t="n">
        <v>5400000</v>
      </c>
      <c r="I307" s="81" t="inlineStr">
        <is>
          <t>O230689</t>
        </is>
      </c>
      <c r="J307" s="81" t="inlineStr">
        <is>
          <t>1-200-I071</t>
        </is>
      </c>
      <c r="K307" s="81" t="inlineStr">
        <is>
          <t>PO/0005/0001/OBLI_INV_VI</t>
        </is>
      </c>
      <c r="L307" s="81" t="n">
        <v>2026</v>
      </c>
      <c r="M307" s="81" t="n">
        <v>7990990000</v>
      </c>
      <c r="N307" s="81" t="inlineStr">
        <is>
          <t>REEMPLAZA CDP 1629 Y CRP 1910 AL CONSTITUIRSE COMO OBLIGACION POR PAGAR EL/LA CONTRATO DE PRESTACION DE SERVICIOS PROFESIONALES CUYO OBJETO ES Adición y Prórroga No 1 al contrato CPS-441-2025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307" s="81" t="inlineStr">
        <is>
          <t>140423</t>
        </is>
      </c>
      <c r="P307" s="83" t="n">
        <v>45901</v>
      </c>
      <c r="Q307" s="81" t="n">
        <v>1000131265</v>
      </c>
      <c r="R307" s="81" t="n">
        <v>1000835316</v>
      </c>
      <c r="S307" s="81" t="n">
        <v>306</v>
      </c>
      <c r="U307" s="2" t="inlineStr">
        <is>
          <t>0000760072</t>
        </is>
      </c>
      <c r="V307" s="81" t="n">
        <v>1910</v>
      </c>
      <c r="W307" s="156" t="n">
        <v>145</v>
      </c>
      <c r="X307" s="2" t="inlineStr">
        <is>
          <t>441-2025</t>
        </is>
      </c>
    </row>
    <row r="308">
      <c r="A308" s="81" t="n">
        <v>1632</v>
      </c>
      <c r="B308" s="81" t="n">
        <v>1</v>
      </c>
      <c r="C308" s="81" t="inlineStr">
        <is>
          <t>05.01.2026</t>
        </is>
      </c>
      <c r="D308" s="81" t="inlineStr">
        <is>
          <t>05.01.2026</t>
        </is>
      </c>
      <c r="E308" s="81" t="inlineStr">
        <is>
          <t>CP</t>
        </is>
      </c>
      <c r="F308" s="81" t="n">
        <v>1001</v>
      </c>
      <c r="G308" s="81" t="inlineStr">
        <is>
          <t>COP</t>
        </is>
      </c>
      <c r="H308" s="216" t="n">
        <v>5600000</v>
      </c>
      <c r="I308" s="81" t="inlineStr">
        <is>
          <t>O230689</t>
        </is>
      </c>
      <c r="J308" s="81" t="inlineStr">
        <is>
          <t>1-200-I071</t>
        </is>
      </c>
      <c r="K308" s="81" t="inlineStr">
        <is>
          <t>PO/0005/0001/OBLI_INV_VI</t>
        </is>
      </c>
      <c r="L308" s="81" t="n">
        <v>2026</v>
      </c>
      <c r="M308" s="81" t="n">
        <v>7990990000</v>
      </c>
      <c r="N308" s="81" t="inlineStr">
        <is>
          <t>REEMPLAZA CDP 1632 Y CRP 1911 AL CONSTITUIRSE COMO OBLIGACION POR PAGAR EL/LA CONTRATO DE PRESTACION DE SERVICIOS PROFESIONALES CUYO OBJETO ES Adición y Prórroga No 1 al contrato CPS-385-2025(129996)QUE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308" s="81" t="inlineStr">
        <is>
          <t>140428</t>
        </is>
      </c>
      <c r="P308" s="83" t="n">
        <v>45901</v>
      </c>
      <c r="Q308" s="81" t="n">
        <v>1000131265</v>
      </c>
      <c r="R308" s="81" t="n">
        <v>1000835316</v>
      </c>
      <c r="S308" s="81" t="n">
        <v>307</v>
      </c>
      <c r="U308" s="2" t="inlineStr">
        <is>
          <t>0000760075</t>
        </is>
      </c>
      <c r="V308" s="81" t="n">
        <v>1911</v>
      </c>
      <c r="W308" s="156" t="n">
        <v>145</v>
      </c>
      <c r="X308" s="2" t="inlineStr">
        <is>
          <t>385-2025</t>
        </is>
      </c>
    </row>
    <row r="309">
      <c r="A309" s="81" t="n">
        <v>1630</v>
      </c>
      <c r="B309" s="81" t="n">
        <v>1</v>
      </c>
      <c r="C309" s="81" t="inlineStr">
        <is>
          <t>05.01.2026</t>
        </is>
      </c>
      <c r="D309" s="81" t="inlineStr">
        <is>
          <t>05.01.2026</t>
        </is>
      </c>
      <c r="E309" s="81" t="inlineStr">
        <is>
          <t>CP</t>
        </is>
      </c>
      <c r="F309" s="81" t="n">
        <v>1001</v>
      </c>
      <c r="G309" s="81" t="inlineStr">
        <is>
          <t>COP</t>
        </is>
      </c>
      <c r="H309" s="216" t="n">
        <v>5400000</v>
      </c>
      <c r="I309" s="81" t="inlineStr">
        <is>
          <t>O230689</t>
        </is>
      </c>
      <c r="J309" s="81" t="inlineStr">
        <is>
          <t>1-200-I071</t>
        </is>
      </c>
      <c r="K309" s="81" t="inlineStr">
        <is>
          <t>PO/0005/0001/OBLI_INV_VI</t>
        </is>
      </c>
      <c r="L309" s="81" t="n">
        <v>2026</v>
      </c>
      <c r="M309" s="81" t="n">
        <v>7990990000</v>
      </c>
      <c r="N309" s="81" t="inlineStr">
        <is>
          <t>REEMPLAZA CDP 1630 Y CRP 1912 AL CONSTITUIRSE COMO OBLIGACION POR PAGAR EL/LA CONTRATO DE PRESTACION DE SERVICIOS PROFESIONALES CUYO OBJETO ES Adición y Prórroga No 1 al contrato CPS-364-2025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309" s="81" t="inlineStr">
        <is>
          <t>140425</t>
        </is>
      </c>
      <c r="P309" s="83" t="n">
        <v>45901</v>
      </c>
      <c r="Q309" s="81" t="n">
        <v>1000131265</v>
      </c>
      <c r="R309" s="81" t="n">
        <v>1000835316</v>
      </c>
      <c r="S309" s="81" t="n">
        <v>308</v>
      </c>
      <c r="U309" s="2" t="inlineStr">
        <is>
          <t>0000760073</t>
        </is>
      </c>
      <c r="V309" s="81" t="n">
        <v>1912</v>
      </c>
      <c r="W309" s="156" t="n">
        <v>145</v>
      </c>
      <c r="X309" s="2" t="inlineStr">
        <is>
          <t>364-2025</t>
        </is>
      </c>
    </row>
    <row r="310">
      <c r="A310" s="81" t="n">
        <v>1628</v>
      </c>
      <c r="B310" s="81" t="n">
        <v>1</v>
      </c>
      <c r="C310" s="81" t="inlineStr">
        <is>
          <t>05.01.2026</t>
        </is>
      </c>
      <c r="D310" s="81" t="inlineStr">
        <is>
          <t>05.01.2026</t>
        </is>
      </c>
      <c r="E310" s="81" t="inlineStr">
        <is>
          <t>CP</t>
        </is>
      </c>
      <c r="F310" s="81" t="n">
        <v>1001</v>
      </c>
      <c r="G310" s="81" t="inlineStr">
        <is>
          <t>COP</t>
        </is>
      </c>
      <c r="H310" s="216" t="n">
        <v>3006667</v>
      </c>
      <c r="I310" s="81" t="inlineStr">
        <is>
          <t>O230689</t>
        </is>
      </c>
      <c r="J310" s="81" t="inlineStr">
        <is>
          <t>1-200-I071</t>
        </is>
      </c>
      <c r="K310" s="81" t="inlineStr">
        <is>
          <t>PO/0005/0001/OBLI_INV_VI</t>
        </is>
      </c>
      <c r="L310" s="81" t="n">
        <v>2026</v>
      </c>
      <c r="M310" s="81" t="n">
        <v>7990990000</v>
      </c>
      <c r="N310" s="81" t="inlineStr">
        <is>
          <t>REEMPLAZA CDP 1628 Y CRP 1913 AL CONSTITUIRSE COMO OBLIGACION POR PAGAR EL/LA CONTRATO DE PRESTACION DE SERVICIOS DE APOYO A LA GESTION CUYO OBJETO ES Adición y Prórroga No 1 al contrato CPS-377-2025(130020) 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O310" s="81" t="inlineStr">
        <is>
          <t>140421</t>
        </is>
      </c>
      <c r="P310" s="83" t="n">
        <v>45901</v>
      </c>
      <c r="Q310" s="81" t="n">
        <v>1000131265</v>
      </c>
      <c r="R310" s="81" t="n">
        <v>1000835316</v>
      </c>
      <c r="S310" s="81" t="n">
        <v>309</v>
      </c>
      <c r="U310" s="2" t="inlineStr">
        <is>
          <t>0000760071</t>
        </is>
      </c>
      <c r="V310" s="81" t="n">
        <v>1913</v>
      </c>
      <c r="W310" s="156" t="n">
        <v>148</v>
      </c>
      <c r="X310" s="2" t="inlineStr">
        <is>
          <t>377-2025</t>
        </is>
      </c>
    </row>
    <row r="311">
      <c r="A311" s="81" t="n">
        <v>1635</v>
      </c>
      <c r="B311" s="81" t="n">
        <v>1</v>
      </c>
      <c r="C311" s="81" t="inlineStr">
        <is>
          <t>05.01.2026</t>
        </is>
      </c>
      <c r="D311" s="81" t="inlineStr">
        <is>
          <t>05.01.2026</t>
        </is>
      </c>
      <c r="E311" s="81" t="inlineStr">
        <is>
          <t>CP</t>
        </is>
      </c>
      <c r="F311" s="81" t="n">
        <v>1001</v>
      </c>
      <c r="G311" s="81" t="inlineStr">
        <is>
          <t>COP</t>
        </is>
      </c>
      <c r="H311" s="216" t="n">
        <v>8600000</v>
      </c>
      <c r="I311" s="81" t="inlineStr">
        <is>
          <t>O230689</t>
        </is>
      </c>
      <c r="J311" s="81" t="inlineStr">
        <is>
          <t>1-200-I071</t>
        </is>
      </c>
      <c r="K311" s="81" t="inlineStr">
        <is>
          <t>PO/0005/0001/OBLI_INV_VI</t>
        </is>
      </c>
      <c r="L311" s="81" t="n">
        <v>2026</v>
      </c>
      <c r="M311" s="81" t="n">
        <v>7990990000</v>
      </c>
      <c r="N311" s="81" t="inlineStr">
        <is>
          <t>REEMPLAZA CDP 1635 Y CRP 1914 AL CONSTITUIRSE COMO OBLIGACION POR PAGAR EL/LA CONTRATO DE PRESTACION DE SERVICIOS PROFESIONALES CUYO OBJETO ES Adición y Prórroga No 1 al contrato CPS-489-2025(132718)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311" s="81" t="inlineStr">
        <is>
          <t>140434</t>
        </is>
      </c>
      <c r="P311" s="83" t="n">
        <v>45901</v>
      </c>
      <c r="Q311" s="81" t="n">
        <v>1000131265</v>
      </c>
      <c r="R311" s="81" t="n">
        <v>1000835316</v>
      </c>
      <c r="S311" s="81" t="n">
        <v>310</v>
      </c>
      <c r="U311" s="2" t="inlineStr">
        <is>
          <t>0000760078</t>
        </is>
      </c>
      <c r="V311" s="81" t="n">
        <v>1914</v>
      </c>
      <c r="W311" s="156" t="n">
        <v>145</v>
      </c>
      <c r="X311" s="2" t="inlineStr">
        <is>
          <t>489-2025</t>
        </is>
      </c>
    </row>
    <row r="312">
      <c r="A312" s="81" t="n">
        <v>1636</v>
      </c>
      <c r="B312" s="81" t="n">
        <v>1</v>
      </c>
      <c r="C312" s="81" t="inlineStr">
        <is>
          <t>05.01.2026</t>
        </is>
      </c>
      <c r="D312" s="81" t="inlineStr">
        <is>
          <t>05.01.2026</t>
        </is>
      </c>
      <c r="E312" s="81" t="inlineStr">
        <is>
          <t>CP</t>
        </is>
      </c>
      <c r="F312" s="81" t="n">
        <v>1001</v>
      </c>
      <c r="G312" s="81" t="inlineStr">
        <is>
          <t>COP</t>
        </is>
      </c>
      <c r="H312" s="216" t="n">
        <v>8800000</v>
      </c>
      <c r="I312" s="81" t="inlineStr">
        <is>
          <t>O230689</t>
        </is>
      </c>
      <c r="J312" s="81" t="inlineStr">
        <is>
          <t>1-200-I071</t>
        </is>
      </c>
      <c r="K312" s="81" t="inlineStr">
        <is>
          <t>PO/0005/0001/OBLI_INV_VI</t>
        </is>
      </c>
      <c r="L312" s="81" t="n">
        <v>2026</v>
      </c>
      <c r="M312" s="81" t="n">
        <v>7990990000</v>
      </c>
      <c r="N312" s="81" t="inlineStr">
        <is>
          <t>REEMPLAZA CDP 1636 Y CRP 1915 AL CONSTITUIRSE COMO OBLIGACION POR PAGAR EL/LA CONTRATO DE PRESTACION DE SERVICIOS PROFESIONALES CUYO OBJETO ES Adición y Prórroga No 1 al contrato CPS-482-2025 (132718)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ALCALDIA LOCAL.</t>
        </is>
      </c>
      <c r="O312" s="81" t="inlineStr">
        <is>
          <t>140438</t>
        </is>
      </c>
      <c r="P312" s="83" t="n">
        <v>45901</v>
      </c>
      <c r="Q312" s="81" t="n">
        <v>1000131265</v>
      </c>
      <c r="R312" s="81" t="n">
        <v>1000835316</v>
      </c>
      <c r="S312" s="81" t="n">
        <v>311</v>
      </c>
      <c r="U312" s="2" t="inlineStr">
        <is>
          <t>0000760079</t>
        </is>
      </c>
      <c r="V312" s="81" t="n">
        <v>1915</v>
      </c>
      <c r="W312" s="156" t="n">
        <v>145</v>
      </c>
      <c r="X312" s="2" t="inlineStr">
        <is>
          <t>482-2025</t>
        </is>
      </c>
    </row>
    <row r="313">
      <c r="A313" s="81" t="n">
        <v>1631</v>
      </c>
      <c r="B313" s="81" t="n">
        <v>1</v>
      </c>
      <c r="C313" s="81" t="inlineStr">
        <is>
          <t>05.01.2026</t>
        </is>
      </c>
      <c r="D313" s="81" t="inlineStr">
        <is>
          <t>05.01.2026</t>
        </is>
      </c>
      <c r="E313" s="81" t="inlineStr">
        <is>
          <t>CP</t>
        </is>
      </c>
      <c r="F313" s="81" t="n">
        <v>1001</v>
      </c>
      <c r="G313" s="81" t="inlineStr">
        <is>
          <t>COP</t>
        </is>
      </c>
      <c r="H313" s="216" t="n">
        <v>5400000</v>
      </c>
      <c r="I313" s="81" t="inlineStr">
        <is>
          <t>O230689</t>
        </is>
      </c>
      <c r="J313" s="81" t="inlineStr">
        <is>
          <t>1-200-I071</t>
        </is>
      </c>
      <c r="K313" s="81" t="inlineStr">
        <is>
          <t>PO/0005/0001/OBLI_INV_VI</t>
        </is>
      </c>
      <c r="L313" s="81" t="n">
        <v>2026</v>
      </c>
      <c r="M313" s="81" t="n">
        <v>7990990000</v>
      </c>
      <c r="N313" s="81" t="inlineStr">
        <is>
          <t>REEMPLAZA CDP 1631 Y CRP 1916 AL CONSTITUIRSE COMO OBLIGACION POR PAGAR EL/LA CONTRATO DE PRESTACION DE SERVICIOS PROFESIONALES CUYO OBJETO ES Adición y Prórroga No 1 al contrato CPS-414-2025(129996)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313" s="81" t="inlineStr">
        <is>
          <t>140427</t>
        </is>
      </c>
      <c r="P313" s="83" t="n">
        <v>45901</v>
      </c>
      <c r="Q313" s="81" t="n">
        <v>1000131265</v>
      </c>
      <c r="R313" s="81" t="n">
        <v>1000835316</v>
      </c>
      <c r="S313" s="81" t="n">
        <v>312</v>
      </c>
      <c r="U313" s="2" t="inlineStr">
        <is>
          <t>0000760074</t>
        </is>
      </c>
      <c r="V313" s="81" t="n">
        <v>1916</v>
      </c>
      <c r="W313" s="156" t="n">
        <v>145</v>
      </c>
      <c r="X313" s="2" t="inlineStr">
        <is>
          <t>414-2025</t>
        </is>
      </c>
    </row>
    <row r="314">
      <c r="A314" s="81" t="n">
        <v>1511</v>
      </c>
      <c r="B314" s="81" t="n">
        <v>1</v>
      </c>
      <c r="C314" s="81" t="inlineStr">
        <is>
          <t>05.01.2026</t>
        </is>
      </c>
      <c r="D314" s="81" t="inlineStr">
        <is>
          <t>05.01.2026</t>
        </is>
      </c>
      <c r="E314" s="81" t="inlineStr">
        <is>
          <t>CP</t>
        </is>
      </c>
      <c r="F314" s="81" t="n">
        <v>1001</v>
      </c>
      <c r="G314" s="81" t="inlineStr">
        <is>
          <t>COP</t>
        </is>
      </c>
      <c r="H314" s="216" t="n">
        <v>12750000</v>
      </c>
      <c r="I314" s="81" t="inlineStr">
        <is>
          <t>O230689</t>
        </is>
      </c>
      <c r="J314" s="81" t="inlineStr">
        <is>
          <t>1-200-I071</t>
        </is>
      </c>
      <c r="K314" s="81" t="inlineStr">
        <is>
          <t>PO/0005/0001/OBLI_INV_VI</t>
        </is>
      </c>
      <c r="L314" s="81" t="n">
        <v>2026</v>
      </c>
      <c r="M314" s="81" t="n">
        <v>7990990000</v>
      </c>
      <c r="N314" s="81" t="inlineStr">
        <is>
          <t>REEMPLAZA CDP 1511 Y CRP 1917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314" s="81" t="inlineStr">
        <is>
          <t>136742</t>
        </is>
      </c>
      <c r="P314" s="83" t="n">
        <v>45894</v>
      </c>
      <c r="Q314" s="81" t="n">
        <v>1000131265</v>
      </c>
      <c r="R314" s="81" t="n">
        <v>1000835316</v>
      </c>
      <c r="S314" s="81" t="n">
        <v>313</v>
      </c>
      <c r="U314" s="2" t="inlineStr">
        <is>
          <t>0000757851</t>
        </is>
      </c>
      <c r="V314" s="81" t="n">
        <v>1817</v>
      </c>
      <c r="W314" s="156" t="n">
        <v>145</v>
      </c>
      <c r="X314" s="2" t="inlineStr">
        <is>
          <t>554-2025</t>
        </is>
      </c>
    </row>
    <row r="315">
      <c r="A315" s="81" t="n">
        <v>1655</v>
      </c>
      <c r="B315" s="81" t="n">
        <v>1</v>
      </c>
      <c r="C315" s="81" t="inlineStr">
        <is>
          <t>05.01.2026</t>
        </is>
      </c>
      <c r="D315" s="81" t="inlineStr">
        <is>
          <t>05.01.2026</t>
        </is>
      </c>
      <c r="E315" s="81" t="inlineStr">
        <is>
          <t>CP</t>
        </is>
      </c>
      <c r="F315" s="81" t="n">
        <v>1001</v>
      </c>
      <c r="G315" s="81" t="inlineStr">
        <is>
          <t>COP</t>
        </is>
      </c>
      <c r="H315" s="216" t="n">
        <v>5600000</v>
      </c>
      <c r="I315" s="81" t="inlineStr">
        <is>
          <t>O230689</t>
        </is>
      </c>
      <c r="J315" s="81" t="inlineStr">
        <is>
          <t>1-200-I071</t>
        </is>
      </c>
      <c r="K315" s="81" t="inlineStr">
        <is>
          <t>PO/0005/0001/OBLI_INV_VI</t>
        </is>
      </c>
      <c r="L315" s="81" t="n">
        <v>2026</v>
      </c>
      <c r="M315" s="81" t="n">
        <v>7990990000</v>
      </c>
      <c r="N315" s="81" t="inlineStr">
        <is>
          <t>REEMPLAZA CDP 1655 Y CRP 1918 AL CONSTITUIRSE COMO OBLIGACION POR PAGAR EL/LA CONTRATO DE PRESTACION DE SERVICIOS PROFESIONALES CUYO OBJETO ES Adición y Prórroga No 1 al contrato CPS-104-2025 (129926) QUE TIENE COMO OBJETO: PRESTAR LOS SERVICIOS PROFESIONALES EN LOS PROCESOS ADMINISTRATIVOS, CONTABLES Y FINANCIEROS DEL FONDO DE DESARROLLO LOCAL EN EL MARCO DE LAS NORMAS DE DERECHO CONTABLE Y DE SEGURIDAD SOCIAL.</t>
        </is>
      </c>
      <c r="O315" s="81" t="inlineStr">
        <is>
          <t>139411</t>
        </is>
      </c>
      <c r="P315" s="83" t="n">
        <v>45901</v>
      </c>
      <c r="Q315" s="81" t="n">
        <v>1000131265</v>
      </c>
      <c r="R315" s="81" t="n">
        <v>1000835316</v>
      </c>
      <c r="S315" s="81" t="n">
        <v>314</v>
      </c>
      <c r="U315" s="2" t="inlineStr">
        <is>
          <t>0000760377</t>
        </is>
      </c>
      <c r="V315" s="81" t="n">
        <v>1918</v>
      </c>
      <c r="W315" s="156" t="n">
        <v>145</v>
      </c>
      <c r="X315" s="2" t="inlineStr">
        <is>
          <t>104-2025</t>
        </is>
      </c>
    </row>
    <row r="316">
      <c r="A316" s="81" t="n">
        <v>1654</v>
      </c>
      <c r="B316" s="81" t="n">
        <v>1</v>
      </c>
      <c r="C316" s="81" t="inlineStr">
        <is>
          <t>05.01.2026</t>
        </is>
      </c>
      <c r="D316" s="81" t="inlineStr">
        <is>
          <t>05.01.2026</t>
        </is>
      </c>
      <c r="E316" s="81" t="inlineStr">
        <is>
          <t>CP</t>
        </is>
      </c>
      <c r="F316" s="81" t="n">
        <v>1001</v>
      </c>
      <c r="G316" s="81" t="inlineStr">
        <is>
          <t>COP</t>
        </is>
      </c>
      <c r="H316" s="216" t="n">
        <v>7000000</v>
      </c>
      <c r="I316" s="81" t="inlineStr">
        <is>
          <t>O230689</t>
        </is>
      </c>
      <c r="J316" s="81" t="inlineStr">
        <is>
          <t>1-200-I071</t>
        </is>
      </c>
      <c r="K316" s="81" t="inlineStr">
        <is>
          <t>PO/0005/0001/OBLI_INV_VI</t>
        </is>
      </c>
      <c r="L316" s="81" t="n">
        <v>2026</v>
      </c>
      <c r="M316" s="81" t="n">
        <v>7990990000</v>
      </c>
      <c r="N316" s="81" t="inlineStr">
        <is>
          <t>REEMPLAZA CDP 1654 Y CRP 1919 AL CONSTITUIRSE COMO OBLIGACION POR PAGAR EL/LA CONTRATO DE PRESTACION DE SERVICIOS PROFESIONALES CUYO OBJETO ES Adición y Prórroga No 1 al contrato CPS-141-2025(129926) QUE TIENE COMO OBJETO: PRESTAR LOS SERVICIOS PROFESIONALES EN LOS PROCESOS ADMINISTRATIVOS, CONTABLES Y FINANCIEROS DEL FONDO DE DESARROLLO LOCAL EN EL MARCO DE LAS NORMAS DE DERECHO CONTABLE Y DE SEGURIDAD SOCIAL</t>
        </is>
      </c>
      <c r="O316" s="81" t="inlineStr">
        <is>
          <t>139410</t>
        </is>
      </c>
      <c r="P316" s="83" t="n">
        <v>45901</v>
      </c>
      <c r="Q316" s="81" t="n">
        <v>1000131265</v>
      </c>
      <c r="R316" s="81" t="n">
        <v>1000835316</v>
      </c>
      <c r="S316" s="81" t="n">
        <v>315</v>
      </c>
      <c r="U316" s="2" t="inlineStr">
        <is>
          <t>0000760373</t>
        </is>
      </c>
      <c r="V316" s="81" t="n">
        <v>1919</v>
      </c>
      <c r="W316" s="156" t="n">
        <v>145</v>
      </c>
      <c r="X316" s="2" t="inlineStr">
        <is>
          <t>141-2025</t>
        </is>
      </c>
    </row>
    <row r="317">
      <c r="A317" s="81" t="n">
        <v>1659</v>
      </c>
      <c r="B317" s="81" t="n">
        <v>1</v>
      </c>
      <c r="C317" s="81" t="inlineStr">
        <is>
          <t>05.01.2026</t>
        </is>
      </c>
      <c r="D317" s="81" t="inlineStr">
        <is>
          <t>05.01.2026</t>
        </is>
      </c>
      <c r="E317" s="81" t="inlineStr">
        <is>
          <t>CP</t>
        </is>
      </c>
      <c r="F317" s="81" t="n">
        <v>1001</v>
      </c>
      <c r="G317" s="81" t="inlineStr">
        <is>
          <t>COP</t>
        </is>
      </c>
      <c r="H317" s="216" t="n">
        <v>7000000</v>
      </c>
      <c r="I317" s="81" t="inlineStr">
        <is>
          <t>O230689</t>
        </is>
      </c>
      <c r="J317" s="81" t="inlineStr">
        <is>
          <t>1-200-I071</t>
        </is>
      </c>
      <c r="K317" s="81" t="inlineStr">
        <is>
          <t>PO/0005/0001/OBLI_INV_VI</t>
        </is>
      </c>
      <c r="L317" s="81" t="n">
        <v>2026</v>
      </c>
      <c r="M317" s="81" t="n">
        <v>7990990000</v>
      </c>
      <c r="N317" s="81" t="inlineStr">
        <is>
          <t>REEMPLAZA CDP 1659 Y CRP 1920 AL CONSTITUIRSE COMO OBLIGACION POR PAGAR EL/LA CONTRATO DE PRESTACION DE SERVICIOS PROFESIONALES CUYO OBJETO ES Adición y Prórroga No 1 al contrato CPS-153-2025 (129648) QUE TIENE COMO OBJETO: PRESTAR SUS SERVICIOS PROFESIONALES PARA LA IMPLEMENTACIÓN DE LAS ACCIONES Y LINEAMIENTOS TÉCNICOS SURTIDOS DEL PROGRAMA DE GESTIÓN DOCUMENTAL Y DEMÁS INSTRUMENTOS TÉCNICOS ARCHIVÍSTICOS.</t>
        </is>
      </c>
      <c r="O317" s="81" t="inlineStr">
        <is>
          <t>139487</t>
        </is>
      </c>
      <c r="P317" s="83" t="n">
        <v>45901</v>
      </c>
      <c r="Q317" s="81" t="n">
        <v>1000131265</v>
      </c>
      <c r="R317" s="81" t="n">
        <v>1000835316</v>
      </c>
      <c r="S317" s="81" t="n">
        <v>316</v>
      </c>
      <c r="U317" s="2" t="inlineStr">
        <is>
          <t>0000760386</t>
        </is>
      </c>
      <c r="V317" s="81" t="n">
        <v>1920</v>
      </c>
      <c r="W317" s="156" t="n">
        <v>145</v>
      </c>
      <c r="X317" s="2" t="inlineStr">
        <is>
          <t>153-2025</t>
        </is>
      </c>
    </row>
    <row r="318">
      <c r="A318" s="81" t="n">
        <v>1661</v>
      </c>
      <c r="B318" s="81" t="n">
        <v>1</v>
      </c>
      <c r="C318" s="81" t="inlineStr">
        <is>
          <t>05.01.2026</t>
        </is>
      </c>
      <c r="D318" s="81" t="inlineStr">
        <is>
          <t>05.01.2026</t>
        </is>
      </c>
      <c r="E318" s="81" t="inlineStr">
        <is>
          <t>CP</t>
        </is>
      </c>
      <c r="F318" s="81" t="n">
        <v>1001</v>
      </c>
      <c r="G318" s="81" t="inlineStr">
        <is>
          <t>COP</t>
        </is>
      </c>
      <c r="H318" s="216" t="n">
        <v>3733333</v>
      </c>
      <c r="I318" s="81" t="inlineStr">
        <is>
          <t>O230689</t>
        </is>
      </c>
      <c r="J318" s="81" t="inlineStr">
        <is>
          <t>1-200-I071</t>
        </is>
      </c>
      <c r="K318" s="81" t="inlineStr">
        <is>
          <t>PO/0005/0001/OBLI_INV_VI</t>
        </is>
      </c>
      <c r="L318" s="81" t="n">
        <v>2026</v>
      </c>
      <c r="M318" s="81" t="n">
        <v>7990990000</v>
      </c>
      <c r="N318" s="81" t="inlineStr">
        <is>
          <t>REEMPLAZA CDP 1661 Y CRP 1921 AL CONSTITUIRSE COMO OBLIGACION POR PAGAR EL/LA CONTRATO DE PRESTACION DE SERVICIOS DE APOYO A LA GESTION CUYO OBJETO ES Adición y Prórroga No 1 al contrato CPS-183-2025(129657) QUE TIENE COMO OBJETO: APOYAR EN LAS TAREAS OPERATIVAS DE CARÁCTER ARCHIVÍSTICO DESARROLLADAS EN LA ALCALDÍA LOCAL PARA GARANTIZAR LA APLICACIÓN CORRECTA DE LOS PROCEDIMIENTOS TÉCNICOS.</t>
        </is>
      </c>
      <c r="O318" s="81" t="inlineStr">
        <is>
          <t>139491</t>
        </is>
      </c>
      <c r="P318" s="83" t="n">
        <v>45901</v>
      </c>
      <c r="Q318" s="81" t="n">
        <v>1000131265</v>
      </c>
      <c r="R318" s="81" t="n">
        <v>1000835316</v>
      </c>
      <c r="S318" s="81" t="n">
        <v>317</v>
      </c>
      <c r="U318" s="2" t="inlineStr">
        <is>
          <t>0000760388</t>
        </is>
      </c>
      <c r="V318" s="81" t="n">
        <v>1921</v>
      </c>
      <c r="W318" s="156" t="n">
        <v>148</v>
      </c>
      <c r="X318" s="2" t="inlineStr">
        <is>
          <t>183-2025</t>
        </is>
      </c>
    </row>
    <row r="319">
      <c r="A319" s="81" t="n">
        <v>1660</v>
      </c>
      <c r="B319" s="81" t="n">
        <v>1</v>
      </c>
      <c r="C319" s="81" t="inlineStr">
        <is>
          <t>05.01.2026</t>
        </is>
      </c>
      <c r="D319" s="81" t="inlineStr">
        <is>
          <t>05.01.2026</t>
        </is>
      </c>
      <c r="E319" s="81" t="inlineStr">
        <is>
          <t>CP</t>
        </is>
      </c>
      <c r="F319" s="81" t="n">
        <v>1001</v>
      </c>
      <c r="G319" s="81" t="inlineStr">
        <is>
          <t>COP</t>
        </is>
      </c>
      <c r="H319" s="216" t="n">
        <v>4200000</v>
      </c>
      <c r="I319" s="81" t="inlineStr">
        <is>
          <t>O230689</t>
        </is>
      </c>
      <c r="J319" s="81" t="inlineStr">
        <is>
          <t>1-200-I071</t>
        </is>
      </c>
      <c r="K319" s="81" t="inlineStr">
        <is>
          <t>PO/0005/0001/OBLI_INV_VI</t>
        </is>
      </c>
      <c r="L319" s="81" t="n">
        <v>2026</v>
      </c>
      <c r="M319" s="81" t="n">
        <v>7990990000</v>
      </c>
      <c r="N319" s="81" t="inlineStr">
        <is>
          <t>REEMPLAZA CDP 1660 Y CRP 1922 AL CONSTITUIRSE COMO OBLIGACION POR PAGAR EL/LA CONTRATO DE PRESTACION DE SERVICIOS DE APOYO A LA GESTION CUYO OBJETO ES Adición y Prórroga No 1 al contrato CPS-206-2025(129657) QUE TIENE COMO OBJETO: APOYAR EN LAS TAREAS OPERATIVAS DE CARÁCTER ARCHIVÍSTICO DESARROLLADAS EN LA ALCALDÍA LOCAL PARA GARANTIZAR LA APLICACIÓN CORRECTA DE LOS PROCEDIMIENTOS TÉCNICOS.</t>
        </is>
      </c>
      <c r="O319" s="81" t="inlineStr">
        <is>
          <t>139490</t>
        </is>
      </c>
      <c r="P319" s="83" t="n">
        <v>45901</v>
      </c>
      <c r="Q319" s="81" t="n">
        <v>1000131265</v>
      </c>
      <c r="R319" s="81" t="n">
        <v>1000835316</v>
      </c>
      <c r="S319" s="81" t="n">
        <v>318</v>
      </c>
      <c r="U319" s="2" t="inlineStr">
        <is>
          <t>0000760387</t>
        </is>
      </c>
      <c r="V319" s="81" t="n">
        <v>1922</v>
      </c>
      <c r="W319" s="156" t="n">
        <v>148</v>
      </c>
      <c r="X319" s="2" t="inlineStr">
        <is>
          <t>206-2025</t>
        </is>
      </c>
    </row>
    <row r="320">
      <c r="A320" s="81" t="n">
        <v>1663</v>
      </c>
      <c r="B320" s="81" t="n">
        <v>1</v>
      </c>
      <c r="C320" s="81" t="inlineStr">
        <is>
          <t>05.01.2026</t>
        </is>
      </c>
      <c r="D320" s="81" t="inlineStr">
        <is>
          <t>05.01.2026</t>
        </is>
      </c>
      <c r="E320" s="81" t="inlineStr">
        <is>
          <t>CP</t>
        </is>
      </c>
      <c r="F320" s="81" t="n">
        <v>1001</v>
      </c>
      <c r="G320" s="81" t="inlineStr">
        <is>
          <t>COP</t>
        </is>
      </c>
      <c r="H320" s="216" t="n">
        <v>3546667</v>
      </c>
      <c r="I320" s="81" t="inlineStr">
        <is>
          <t>O230689</t>
        </is>
      </c>
      <c r="J320" s="81" t="inlineStr">
        <is>
          <t>1-200-I071</t>
        </is>
      </c>
      <c r="K320" s="81" t="inlineStr">
        <is>
          <t>PO/0005/0001/OBLI_INV_VI</t>
        </is>
      </c>
      <c r="L320" s="81" t="n">
        <v>2026</v>
      </c>
      <c r="M320" s="81" t="n">
        <v>7990990000</v>
      </c>
      <c r="N320" s="81" t="inlineStr">
        <is>
          <t>REEMPLAZA CDP 1663 Y CRP 1923 AL CONSTITUIRSE COMO OBLIGACION POR PAGAR EL/LA CONTRATO DE PRESTACION DE SERVICIOS DE APOYO A LA GESTION CUYO OBJETO ES Adición y Prórroga No 1 al contrato CPS-234-2025 (129664) QUE TIENE COMO OBJETO: APOYAR LA GESTIÓN DOCUMENTAL DE LA ALCALDÍA LOCAL EN LA IMPLEMENTACIÓN DE LOS PROCESOS DE CLASIFICACIÓN, ORDENACIÓN, SELECCIÓN NATURAL, FOLIACIÓN, IDENTIFICACIÓN&lt;(&gt;,&lt;)&gt; LEVANTAMIENTO DE INVENTARIOS, ALMACENAMIENTO Y APLICACIÓN DE PROTOCOLOS DE ELIMINACIÓN Y TRANSFERENCIAS DOCUMENTALES.</t>
        </is>
      </c>
      <c r="O320" s="81" t="inlineStr">
        <is>
          <t>139494</t>
        </is>
      </c>
      <c r="P320" s="83" t="n">
        <v>45901</v>
      </c>
      <c r="Q320" s="81" t="n">
        <v>1000131265</v>
      </c>
      <c r="R320" s="81" t="n">
        <v>1000835316</v>
      </c>
      <c r="S320" s="81" t="n">
        <v>319</v>
      </c>
      <c r="U320" s="2" t="inlineStr">
        <is>
          <t>0000760390</t>
        </is>
      </c>
      <c r="V320" s="81" t="n">
        <v>1923</v>
      </c>
      <c r="W320" s="156" t="n">
        <v>148</v>
      </c>
      <c r="X320" s="2" t="inlineStr">
        <is>
          <t>234-2025</t>
        </is>
      </c>
    </row>
    <row r="321">
      <c r="A321" s="81" t="n">
        <v>1664</v>
      </c>
      <c r="B321" s="81" t="n">
        <v>1</v>
      </c>
      <c r="C321" s="81" t="inlineStr">
        <is>
          <t>05.01.2026</t>
        </is>
      </c>
      <c r="D321" s="81" t="inlineStr">
        <is>
          <t>05.01.2026</t>
        </is>
      </c>
      <c r="E321" s="81" t="inlineStr">
        <is>
          <t>CP</t>
        </is>
      </c>
      <c r="F321" s="81" t="n">
        <v>1001</v>
      </c>
      <c r="G321" s="81" t="inlineStr">
        <is>
          <t>COP</t>
        </is>
      </c>
      <c r="H321" s="216" t="n">
        <v>3453333</v>
      </c>
      <c r="I321" s="81" t="inlineStr">
        <is>
          <t>O230689</t>
        </is>
      </c>
      <c r="J321" s="81" t="inlineStr">
        <is>
          <t>1-200-I071</t>
        </is>
      </c>
      <c r="K321" s="81" t="inlineStr">
        <is>
          <t>PO/0005/0001/OBLI_INV_VI</t>
        </is>
      </c>
      <c r="L321" s="81" t="n">
        <v>2026</v>
      </c>
      <c r="M321" s="81" t="n">
        <v>7990990000</v>
      </c>
      <c r="N321" s="81" t="inlineStr">
        <is>
          <t>REEMPLAZA CDP 1664 Y CRP 1924 AL CONSTITUIRSE COMO OBLIGACION POR PAGAR EL/LA CONTRATO DE PRESTACION DE SERVICIOS DE APOYO A LA GESTION CUYO OBJETO ES Adición y Prórroga No 1 al contrato CPS-236-2025(129664) QUE TIENE COMO OBJETO: APOYAR LA GESTIÓN DOCUMENTAL DE LA ALCALDÍA LOCAL EN LA IMPLEMENTACIÓN DE LOS PROCESOS DE CLASIFICACIÓN, ORDENACIÓN, SELECCIÓN NATURAL, FOLIACIÓN, IDENTIFICACIÓN&lt;(&gt;,&lt;)&gt; LEVANTAMIENTO DE INVENTARIOS, ALMACENAMIENTO Y APLICACIÓN DE PROTOCOLOS DE ELIMINACIÓN Y TRANSFERENCIAS DOCUMENTALES.</t>
        </is>
      </c>
      <c r="O321" s="81" t="inlineStr">
        <is>
          <t>139496</t>
        </is>
      </c>
      <c r="P321" s="83" t="n">
        <v>45901</v>
      </c>
      <c r="Q321" s="81" t="n">
        <v>1000131265</v>
      </c>
      <c r="R321" s="81" t="n">
        <v>1000835316</v>
      </c>
      <c r="S321" s="81" t="n">
        <v>320</v>
      </c>
      <c r="U321" s="2" t="inlineStr">
        <is>
          <t>0000760391</t>
        </is>
      </c>
      <c r="V321" s="81" t="n">
        <v>1924</v>
      </c>
      <c r="W321" s="156" t="n">
        <v>148</v>
      </c>
      <c r="X321" s="2" t="inlineStr">
        <is>
          <t>236-2025</t>
        </is>
      </c>
    </row>
    <row r="322">
      <c r="A322" s="81" t="n">
        <v>1656</v>
      </c>
      <c r="B322" s="81" t="n">
        <v>1</v>
      </c>
      <c r="C322" s="81" t="inlineStr">
        <is>
          <t>05.01.2026</t>
        </is>
      </c>
      <c r="D322" s="81" t="inlineStr">
        <is>
          <t>05.01.2026</t>
        </is>
      </c>
      <c r="E322" s="81" t="inlineStr">
        <is>
          <t>CP</t>
        </is>
      </c>
      <c r="F322" s="81" t="n">
        <v>1001</v>
      </c>
      <c r="G322" s="81" t="inlineStr">
        <is>
          <t>COP</t>
        </is>
      </c>
      <c r="H322" s="216" t="n">
        <v>10033333</v>
      </c>
      <c r="I322" s="81" t="inlineStr">
        <is>
          <t>O230689</t>
        </is>
      </c>
      <c r="J322" s="81" t="inlineStr">
        <is>
          <t>1-200-I071</t>
        </is>
      </c>
      <c r="K322" s="81" t="inlineStr">
        <is>
          <t>PO/0005/0001/OBLI_INV_VI</t>
        </is>
      </c>
      <c r="L322" s="81" t="n">
        <v>2026</v>
      </c>
      <c r="M322" s="81" t="n">
        <v>7990990000</v>
      </c>
      <c r="N322" s="81" t="inlineStr">
        <is>
          <t>REEMPLAZA CDP 1656 Y CRP 1925 AL CONSTITUIRSE COMO OBLIGACION POR PAGAR EL/LA CONTRATO DE PRESTACION DE SERVICIOS PROFESIONALES CUYO OBJETO ES Adición y Prórroga No 1 al contrato CPS-296-2025 (129926) QUE TIENE COMO OBJETO: PRESTAR LOS SERVICIOS PROFESIONALES EN LOS PROCESOS ADMINISTRATIVOS, CONTABLES Y FINANCIEROS DEL FONDO DE DESARROLLO LOCAL EN EL MARCO DE LAS NORMAS DE DERECHO CONTABLE Y DE SEGURIDAD SOCIAL</t>
        </is>
      </c>
      <c r="O322" s="81" t="inlineStr">
        <is>
          <t>139413</t>
        </is>
      </c>
      <c r="P322" s="83" t="n">
        <v>45901</v>
      </c>
      <c r="Q322" s="81" t="n">
        <v>1000131265</v>
      </c>
      <c r="R322" s="81" t="n">
        <v>1000835316</v>
      </c>
      <c r="S322" s="81" t="n">
        <v>321</v>
      </c>
      <c r="U322" s="2" t="inlineStr">
        <is>
          <t>0000760378</t>
        </is>
      </c>
      <c r="V322" s="81" t="n">
        <v>1925</v>
      </c>
      <c r="W322" s="156" t="n">
        <v>145</v>
      </c>
      <c r="X322" s="2" t="inlineStr">
        <is>
          <t>296-2025</t>
        </is>
      </c>
    </row>
    <row r="323">
      <c r="A323" s="81" t="n">
        <v>1662</v>
      </c>
      <c r="B323" s="81" t="n">
        <v>1</v>
      </c>
      <c r="C323" s="81" t="inlineStr">
        <is>
          <t>05.01.2026</t>
        </is>
      </c>
      <c r="D323" s="81" t="inlineStr">
        <is>
          <t>05.01.2026</t>
        </is>
      </c>
      <c r="E323" s="81" t="inlineStr">
        <is>
          <t>CP</t>
        </is>
      </c>
      <c r="F323" s="81" t="n">
        <v>1001</v>
      </c>
      <c r="G323" s="81" t="inlineStr">
        <is>
          <t>COP</t>
        </is>
      </c>
      <c r="H323" s="216" t="n">
        <v>2613333</v>
      </c>
      <c r="I323" s="81" t="inlineStr">
        <is>
          <t>O230689</t>
        </is>
      </c>
      <c r="J323" s="81" t="inlineStr">
        <is>
          <t>1-200-I071</t>
        </is>
      </c>
      <c r="K323" s="81" t="inlineStr">
        <is>
          <t>PO/0005/0001/OBLI_INV_VI</t>
        </is>
      </c>
      <c r="L323" s="81" t="n">
        <v>2026</v>
      </c>
      <c r="M323" s="81" t="n">
        <v>7990990000</v>
      </c>
      <c r="N323" s="81" t="inlineStr">
        <is>
          <t>REEMPLAZA CDP 1662 Y CRP 1926 AL CONSTITUIRSE COMO OBLIGACION POR PAGAR EL/LA CONTRATO DE PRESTACION DE SERVICIOS DE APOYO A LA GESTION CUYO OBJETO ES Adición y Prórroga No 1 al contrato CPS-440-2025 (129664) QUE TIENE COMO OBJETO: APOYAR LA GESTIÓN DOCUMENTAL DE LA ALCALDÍA LOCAL EN LA IMPLEMENTACIÓN DE LOS PROCESOS DE CLASIFICACIÓN, ORDENACIÓN, SELECCIÓN.NATURAL, FOLIACIÓN, IDENTIFICACIÓN&lt;(&gt;,&lt;)&gt; LEVANTAMIENTO DE INVENTARIOS, ALMACENAMIENTO Y APLICACIÓN DE PROTOCOLOS DE ELIMINACIÓN Y TRANSFERENCIAS DOCUMENTALES</t>
        </is>
      </c>
      <c r="O323" s="81" t="inlineStr">
        <is>
          <t>139493</t>
        </is>
      </c>
      <c r="P323" s="83" t="n">
        <v>45901</v>
      </c>
      <c r="Q323" s="81" t="n">
        <v>1000131265</v>
      </c>
      <c r="R323" s="81" t="n">
        <v>1000835316</v>
      </c>
      <c r="S323" s="81" t="n">
        <v>322</v>
      </c>
      <c r="U323" s="2" t="inlineStr">
        <is>
          <t>0000760389</t>
        </is>
      </c>
      <c r="V323" s="81" t="n">
        <v>1926</v>
      </c>
      <c r="W323" s="156" t="n">
        <v>148</v>
      </c>
      <c r="X323" s="2" t="inlineStr">
        <is>
          <t>440-2025</t>
        </is>
      </c>
    </row>
    <row r="324">
      <c r="A324" s="81" t="n">
        <v>1685</v>
      </c>
      <c r="B324" s="81" t="n">
        <v>1</v>
      </c>
      <c r="C324" s="81" t="inlineStr">
        <is>
          <t>05.01.2026</t>
        </is>
      </c>
      <c r="D324" s="81" t="inlineStr">
        <is>
          <t>05.01.2026</t>
        </is>
      </c>
      <c r="E324" s="81" t="inlineStr">
        <is>
          <t>CP</t>
        </is>
      </c>
      <c r="F324" s="81" t="n">
        <v>1001</v>
      </c>
      <c r="G324" s="81" t="inlineStr">
        <is>
          <t>COP</t>
        </is>
      </c>
      <c r="H324" s="216" t="n">
        <v>8500000</v>
      </c>
      <c r="I324" s="81" t="inlineStr">
        <is>
          <t>O230689</t>
        </is>
      </c>
      <c r="J324" s="81" t="inlineStr">
        <is>
          <t>1-200-I071</t>
        </is>
      </c>
      <c r="K324" s="81" t="inlineStr">
        <is>
          <t>PO/0005/0001/OBLI_INV_VI</t>
        </is>
      </c>
      <c r="L324" s="81" t="n">
        <v>2026</v>
      </c>
      <c r="M324" s="81" t="n">
        <v>7990990000</v>
      </c>
      <c r="N324" s="81" t="inlineStr">
        <is>
          <t>REEMPLAZA CDP 1685 Y CRP 1927 AL CONSTITUIRSE COMO OBLIGACION POR PAGAR EL/LA CONTRATO DE PRESTACION DE SERVICIOS PROFESIONALES CUYO OBJETO ES Adición y Prórroga No 1 al contrato CPS-166-2025 (130570) QUE TIENE COMO OBJETO: PRESTAR SUS SERVICIOS PROFESIONALES ESPECIALIZADOS EN EL ÁREA DE GESTIÓN DEL DESARROLLO LOCAL, REALIZANDO APOYO EN LA REVISIÓN Y TRÁMITE DE LOS PAGOS Y LAS OBLIGACIONES POR PAGAR.</t>
        </is>
      </c>
      <c r="O324" s="81" t="inlineStr">
        <is>
          <t>140075</t>
        </is>
      </c>
      <c r="P324" s="83" t="n">
        <v>45901</v>
      </c>
      <c r="Q324" s="81" t="n">
        <v>1000131265</v>
      </c>
      <c r="R324" s="81" t="n">
        <v>1000835316</v>
      </c>
      <c r="S324" s="81" t="n">
        <v>323</v>
      </c>
      <c r="U324" s="2" t="inlineStr">
        <is>
          <t>0000760424</t>
        </is>
      </c>
      <c r="V324" s="81" t="n">
        <v>1927</v>
      </c>
      <c r="W324" s="156" t="n">
        <v>145</v>
      </c>
      <c r="X324" s="2" t="inlineStr">
        <is>
          <t>166-2025</t>
        </is>
      </c>
    </row>
    <row r="325">
      <c r="A325" s="81" t="n">
        <v>1643</v>
      </c>
      <c r="B325" s="81" t="n">
        <v>1</v>
      </c>
      <c r="C325" s="81" t="inlineStr">
        <is>
          <t>05.01.2026</t>
        </is>
      </c>
      <c r="D325" s="81" t="inlineStr">
        <is>
          <t>05.01.2026</t>
        </is>
      </c>
      <c r="E325" s="81" t="inlineStr">
        <is>
          <t>CP</t>
        </is>
      </c>
      <c r="F325" s="81" t="n">
        <v>1001</v>
      </c>
      <c r="G325" s="81" t="inlineStr">
        <is>
          <t>COP</t>
        </is>
      </c>
      <c r="H325" s="216" t="n">
        <v>4100000</v>
      </c>
      <c r="I325" s="81" t="inlineStr">
        <is>
          <t>O230689</t>
        </is>
      </c>
      <c r="J325" s="81" t="inlineStr">
        <is>
          <t>1-200-I071</t>
        </is>
      </c>
      <c r="K325" s="81" t="inlineStr">
        <is>
          <t>PO/0005/0001/OBLI_INV_VI</t>
        </is>
      </c>
      <c r="L325" s="81" t="n">
        <v>2026</v>
      </c>
      <c r="M325" s="81" t="n">
        <v>7990990000</v>
      </c>
      <c r="N325" s="81" t="inlineStr">
        <is>
          <t>REEMPLAZA CDP 1643 Y CRP 1928 AL CONSTITUIRSE COMO OBLIGACION POR PAGAR EL/LA CONTRATO DE PRESTACION DE SERVICIOS DE APOYO A LA GESTION CUYO OBJETO ES Adición y Prórroga No 1 al contrato CPS-195-2025(129217) QUE TIENE COMO OBJETO: PRESTAR SERVICIOS TECNICOS Y SOPORTE LOGISTICO AL PROCESO DE MANTENIMIENTO ELECTRICO A LAS DIFERENTES SEDES Y BIENES A CARGO DEL FONDO DE DESARROLLO LOCAL DE USME.</t>
        </is>
      </c>
      <c r="O325" s="81" t="inlineStr">
        <is>
          <t>139194</t>
        </is>
      </c>
      <c r="P325" s="83" t="n">
        <v>45889</v>
      </c>
      <c r="Q325" s="81" t="n">
        <v>1000131265</v>
      </c>
      <c r="R325" s="81" t="n">
        <v>1000835316</v>
      </c>
      <c r="S325" s="81" t="n">
        <v>324</v>
      </c>
      <c r="U325" s="2" t="inlineStr">
        <is>
          <t>0000760086</t>
        </is>
      </c>
      <c r="V325" s="81" t="n">
        <v>1928</v>
      </c>
      <c r="W325" s="156" t="n">
        <v>148</v>
      </c>
      <c r="X325" s="2" t="inlineStr">
        <is>
          <t>195-2025</t>
        </is>
      </c>
    </row>
    <row r="326">
      <c r="A326" s="81" t="n">
        <v>1641</v>
      </c>
      <c r="B326" s="81" t="n">
        <v>1</v>
      </c>
      <c r="C326" s="81" t="inlineStr">
        <is>
          <t>05.01.2026</t>
        </is>
      </c>
      <c r="D326" s="81" t="inlineStr">
        <is>
          <t>05.01.2026</t>
        </is>
      </c>
      <c r="E326" s="81" t="inlineStr">
        <is>
          <t>CP</t>
        </is>
      </c>
      <c r="F326" s="81" t="n">
        <v>1001</v>
      </c>
      <c r="G326" s="81" t="inlineStr">
        <is>
          <t>COP</t>
        </is>
      </c>
      <c r="H326" s="216" t="n">
        <v>4100000</v>
      </c>
      <c r="I326" s="81" t="inlineStr">
        <is>
          <t>O230689</t>
        </is>
      </c>
      <c r="J326" s="81" t="inlineStr">
        <is>
          <t>1-200-I071</t>
        </is>
      </c>
      <c r="K326" s="81" t="inlineStr">
        <is>
          <t>PO/0005/0001/OBLI_INV_VI</t>
        </is>
      </c>
      <c r="L326" s="81" t="n">
        <v>2026</v>
      </c>
      <c r="M326" s="81" t="n">
        <v>7990990000</v>
      </c>
      <c r="N326" s="81" t="inlineStr">
        <is>
          <t>REEMPLAZA CDP 1641 Y CRP 1929 AL CONSTITUIRSE COMO OBLIGACION POR PAGAR EL/LA CONTRATO DE PRESTACION DE SERVICIOS DE APOYO A LA GESTION CUYO OBJETO ES Adición y Prórroga No 1 al contrato CPS-147-2025(129191) QUE TIENE COMO OBJETO: PRESTAR APOYO AL FONDO DE DESARROLLO LOCAL DE USME Y AL PROFESIONAL DESIGNADO EN LOS PROCESOS ADMINISTRATIVOS Y TÉCNICOS RELACIONADOS CON LOS TEMAS DE ALMACÉN&lt;(&gt;,&lt;)&gt; DE ACUERDO A LOS LINEAMIENTOS Y DIRECTRICES ESTABLECIDOS POR LA SECRETARÍA DE GOBIERNO DISTRITAL</t>
        </is>
      </c>
      <c r="O326" s="81" t="inlineStr">
        <is>
          <t>139192</t>
        </is>
      </c>
      <c r="P326" s="83" t="n">
        <v>45889</v>
      </c>
      <c r="Q326" s="81" t="n">
        <v>1000131265</v>
      </c>
      <c r="R326" s="81" t="n">
        <v>1000835316</v>
      </c>
      <c r="S326" s="81" t="n">
        <v>325</v>
      </c>
      <c r="U326" s="2" t="inlineStr">
        <is>
          <t>0000760084</t>
        </is>
      </c>
      <c r="V326" s="81" t="n">
        <v>1929</v>
      </c>
      <c r="W326" s="156" t="n">
        <v>148</v>
      </c>
      <c r="X326" s="2" t="inlineStr">
        <is>
          <t>147-2025</t>
        </is>
      </c>
    </row>
    <row r="327">
      <c r="A327" s="81" t="n">
        <v>1642</v>
      </c>
      <c r="B327" s="81" t="n">
        <v>1</v>
      </c>
      <c r="C327" s="81" t="inlineStr">
        <is>
          <t>05.01.2026</t>
        </is>
      </c>
      <c r="D327" s="81" t="inlineStr">
        <is>
          <t>05.01.2026</t>
        </is>
      </c>
      <c r="E327" s="81" t="inlineStr">
        <is>
          <t>CP</t>
        </is>
      </c>
      <c r="F327" s="81" t="n">
        <v>1001</v>
      </c>
      <c r="G327" s="81" t="inlineStr">
        <is>
          <t>COP</t>
        </is>
      </c>
      <c r="H327" s="216" t="n">
        <v>4100000</v>
      </c>
      <c r="I327" s="81" t="inlineStr">
        <is>
          <t>O230689</t>
        </is>
      </c>
      <c r="J327" s="81" t="inlineStr">
        <is>
          <t>1-200-I071</t>
        </is>
      </c>
      <c r="K327" s="81" t="inlineStr">
        <is>
          <t>PO/0005/0001/OBLI_INV_VI</t>
        </is>
      </c>
      <c r="L327" s="81" t="n">
        <v>2026</v>
      </c>
      <c r="M327" s="81" t="n">
        <v>7990990000</v>
      </c>
      <c r="N327" s="81" t="inlineStr">
        <is>
          <t>REEMPLAZA CDP 1642 Y CRP 1930 AL CONSTITUIRSE COMO OBLIGACION POR PAGAR EL/LA CONTRATO DE PRESTACION DE SERVICIOS DE APOYO A LA GESTION CUYO OBJETO ES Adición y Prórroga No 1 al contrato CPS-194-2025(129200) QUE TIENE COMO OBJETO: PRESTAR SERVICIOS TECNICOS Y DE SOPORTE LOGISTICO AL PROCESO DE MANTENIMIENTO A LAS DIFERENTES SEDES Y BIENES A CARGO DEL FONDO DE DESARROLLO LOCAL DE USME.</t>
        </is>
      </c>
      <c r="O327" s="81" t="inlineStr">
        <is>
          <t>139193</t>
        </is>
      </c>
      <c r="P327" s="83" t="n">
        <v>45889</v>
      </c>
      <c r="Q327" s="81" t="n">
        <v>1000131265</v>
      </c>
      <c r="R327" s="81" t="n">
        <v>1000835316</v>
      </c>
      <c r="S327" s="81" t="n">
        <v>326</v>
      </c>
      <c r="U327" s="2" t="inlineStr">
        <is>
          <t>0000760085</t>
        </is>
      </c>
      <c r="V327" s="81" t="n">
        <v>1930</v>
      </c>
      <c r="W327" s="156" t="n">
        <v>148</v>
      </c>
      <c r="X327" s="2" t="inlineStr">
        <is>
          <t>194-2025</t>
        </is>
      </c>
    </row>
    <row r="328">
      <c r="A328" s="81" t="n">
        <v>1646</v>
      </c>
      <c r="B328" s="81" t="n">
        <v>1</v>
      </c>
      <c r="C328" s="81" t="inlineStr">
        <is>
          <t>05.01.2026</t>
        </is>
      </c>
      <c r="D328" s="81" t="inlineStr">
        <is>
          <t>05.01.2026</t>
        </is>
      </c>
      <c r="E328" s="81" t="inlineStr">
        <is>
          <t>CP</t>
        </is>
      </c>
      <c r="F328" s="81" t="n">
        <v>1001</v>
      </c>
      <c r="G328" s="81" t="inlineStr">
        <is>
          <t>COP</t>
        </is>
      </c>
      <c r="H328" s="216" t="n">
        <v>2800000</v>
      </c>
      <c r="I328" s="81" t="inlineStr">
        <is>
          <t>O230689</t>
        </is>
      </c>
      <c r="J328" s="81" t="inlineStr">
        <is>
          <t>1-200-I071</t>
        </is>
      </c>
      <c r="K328" s="81" t="inlineStr">
        <is>
          <t>PO/0005/0001/OBLI_INV_VI</t>
        </is>
      </c>
      <c r="L328" s="81" t="n">
        <v>2026</v>
      </c>
      <c r="M328" s="81" t="n">
        <v>7990990000</v>
      </c>
      <c r="N328" s="81" t="inlineStr">
        <is>
          <t>REEMPLAZA CDP 1646 Y CRP 1931 AL CONSTITUIRSE COMO OBLIGACION POR PAGAR EL/LA CONTRATO DE PRESTACION DE SERVICIOS DE APOYO A LA GESTION CUYO OBJETO ES Adición y Prórroga No 1 al contrato CPS-127-2025 (129228) QUE TIENE COMO OBJETO: PRESTAR APOYO AL AREA DE GESTIÓN DEL DESARROLLO LOCAL EN LOS PROCESOS ADMINISTRATIVOS DE ALMACÉN, PARA EL CONTROL, ENTREGA DE ELEMENTOS, MANEJO DE INVENTARIOS, CONSOLIDACIÓN Y VERIFICACIÓN EN LA DIGITACIÓN, ELABORACIÓN Y ACTUALIZACIÓN DE DOCUMENTOS FÍSICOS Y EN MEDIO MAGNÉTICO</t>
        </is>
      </c>
      <c r="O328" s="81" t="inlineStr">
        <is>
          <t>139202</t>
        </is>
      </c>
      <c r="P328" s="83" t="n">
        <v>45889</v>
      </c>
      <c r="Q328" s="81" t="n">
        <v>1000131265</v>
      </c>
      <c r="R328" s="81" t="n">
        <v>1000835316</v>
      </c>
      <c r="S328" s="81" t="n">
        <v>327</v>
      </c>
      <c r="U328" s="2" t="inlineStr">
        <is>
          <t>0000760089</t>
        </is>
      </c>
      <c r="V328" s="81" t="n">
        <v>1931</v>
      </c>
      <c r="W328" s="156" t="n">
        <v>148</v>
      </c>
      <c r="X328" s="2" t="inlineStr">
        <is>
          <t>127-2025</t>
        </is>
      </c>
    </row>
    <row r="329">
      <c r="A329" s="81" t="n">
        <v>1684</v>
      </c>
      <c r="B329" s="81" t="n">
        <v>1</v>
      </c>
      <c r="C329" s="81" t="inlineStr">
        <is>
          <t>05.01.2026</t>
        </is>
      </c>
      <c r="D329" s="81" t="inlineStr">
        <is>
          <t>05.01.2026</t>
        </is>
      </c>
      <c r="E329" s="81" t="inlineStr">
        <is>
          <t>CP</t>
        </is>
      </c>
      <c r="F329" s="81" t="n">
        <v>1001</v>
      </c>
      <c r="G329" s="81" t="inlineStr">
        <is>
          <t>COP</t>
        </is>
      </c>
      <c r="H329" s="216" t="n">
        <v>8100000</v>
      </c>
      <c r="I329" s="81" t="inlineStr">
        <is>
          <t>O230689</t>
        </is>
      </c>
      <c r="J329" s="81" t="inlineStr">
        <is>
          <t>1-200-I071</t>
        </is>
      </c>
      <c r="K329" s="81" t="inlineStr">
        <is>
          <t>PO/0005/0001/OBLI_INV_VI</t>
        </is>
      </c>
      <c r="L329" s="81" t="n">
        <v>2026</v>
      </c>
      <c r="M329" s="81" t="n">
        <v>7990990000</v>
      </c>
      <c r="N329" s="81" t="inlineStr">
        <is>
          <t>REEMPLAZA CDP 1684 Y CRP 1932 AL CONSTITUIRSE COMO OBLIGACION POR PAGAR EL/LA CONTRATO DE PRESTACION DE SERVICIOS PROFESIONALES CUYO OBJETO ES Adición y Prórroga No 1 al contrato CPS-170-2025 (130561) QUE TIENE COMO OBJETO: PRESTAR SUS SERVICIOS PROFESIONALES ESPECIALIZADOS EN EL ÁREA DE GESTIÓN DEL DESARROLLO LOCAL, COORDINANDO LA REVISIÓN Y TRAMITE DE LAS OBLIGACIONES POR PAGAR.</t>
        </is>
      </c>
      <c r="O329" s="81" t="inlineStr">
        <is>
          <t>140074</t>
        </is>
      </c>
      <c r="P329" s="83" t="n">
        <v>45901</v>
      </c>
      <c r="Q329" s="81" t="n">
        <v>1000131265</v>
      </c>
      <c r="R329" s="81" t="n">
        <v>1000835316</v>
      </c>
      <c r="S329" s="81" t="n">
        <v>328</v>
      </c>
      <c r="U329" s="2" t="inlineStr">
        <is>
          <t>0000760422</t>
        </is>
      </c>
      <c r="V329" s="81" t="n">
        <v>1932</v>
      </c>
      <c r="W329" s="156" t="n">
        <v>145</v>
      </c>
      <c r="X329" s="2" t="inlineStr">
        <is>
          <t>170-2025</t>
        </is>
      </c>
    </row>
    <row r="330">
      <c r="A330" s="81" t="n">
        <v>1639</v>
      </c>
      <c r="B330" s="81" t="n">
        <v>1</v>
      </c>
      <c r="C330" s="81" t="inlineStr">
        <is>
          <t>05.01.2026</t>
        </is>
      </c>
      <c r="D330" s="81" t="inlineStr">
        <is>
          <t>05.01.2026</t>
        </is>
      </c>
      <c r="E330" s="81" t="inlineStr">
        <is>
          <t>CP</t>
        </is>
      </c>
      <c r="F330" s="81" t="n">
        <v>1001</v>
      </c>
      <c r="G330" s="81" t="inlineStr">
        <is>
          <t>COP</t>
        </is>
      </c>
      <c r="H330" s="216" t="n">
        <v>5876667</v>
      </c>
      <c r="I330" s="81" t="inlineStr">
        <is>
          <t>O230689</t>
        </is>
      </c>
      <c r="J330" s="81" t="inlineStr">
        <is>
          <t>1-200-I071</t>
        </is>
      </c>
      <c r="K330" s="81" t="inlineStr">
        <is>
          <t>PO/0005/0001/OBLI_INV_VI</t>
        </is>
      </c>
      <c r="L330" s="81" t="n">
        <v>2026</v>
      </c>
      <c r="M330" s="81" t="n">
        <v>7990990000</v>
      </c>
      <c r="N330" s="81" t="inlineStr">
        <is>
          <t>REEMPLAZA CDP 1639 Y CRP 1933 AL CONSTITUIRSE COMO OBLIGACION POR PAGAR EL/LA CONTRATO DE PRESTACION DE SERVICIOS DE APOYO A LA GESTION CUYO OBJETO ES Adición y Prórroga No 1 al contrato CPS-278-2025(129191) QUE TIENE COMO OBJETO: PRESTAR APOYO AL FONDO DE DESARROLLO LOCAL DE USME Y AL PROFESIONAL DESIGNADO EN LOS PROCESOS ADMINISTRATIVOS Y TÉCNICOS RELACIONADOS CON LOS TEMAS DE ALMACÉN&lt;(&gt;,&lt;)&gt; DE ACUERDO A LOS LINEAMIENTOS Y DIRECTRICES ESTABLECIDOS POR LA SECRETARÍA DE GOBIERNO DISTRITAL</t>
        </is>
      </c>
      <c r="O330" s="81" t="inlineStr">
        <is>
          <t>139188</t>
        </is>
      </c>
      <c r="P330" s="83" t="n">
        <v>45889</v>
      </c>
      <c r="Q330" s="81" t="n">
        <v>1000131265</v>
      </c>
      <c r="R330" s="81" t="n">
        <v>1000835316</v>
      </c>
      <c r="S330" s="81" t="n">
        <v>329</v>
      </c>
      <c r="U330" s="2" t="inlineStr">
        <is>
          <t>0000760082</t>
        </is>
      </c>
      <c r="V330" s="81" t="n">
        <v>1933</v>
      </c>
      <c r="W330" s="156" t="n">
        <v>148</v>
      </c>
      <c r="X330" s="2" t="inlineStr">
        <is>
          <t>278-2025</t>
        </is>
      </c>
    </row>
    <row r="331">
      <c r="A331" s="81" t="n">
        <v>1686</v>
      </c>
      <c r="B331" s="81" t="n">
        <v>1</v>
      </c>
      <c r="C331" s="81" t="inlineStr">
        <is>
          <t>05.01.2026</t>
        </is>
      </c>
      <c r="D331" s="81" t="inlineStr">
        <is>
          <t>05.01.2026</t>
        </is>
      </c>
      <c r="E331" s="81" t="inlineStr">
        <is>
          <t>CP</t>
        </is>
      </c>
      <c r="F331" s="81" t="n">
        <v>1001</v>
      </c>
      <c r="G331" s="81" t="inlineStr">
        <is>
          <t>COP</t>
        </is>
      </c>
      <c r="H331" s="216" t="n">
        <v>6300000</v>
      </c>
      <c r="I331" s="81" t="inlineStr">
        <is>
          <t>O230689</t>
        </is>
      </c>
      <c r="J331" s="81" t="inlineStr">
        <is>
          <t>1-200-I071</t>
        </is>
      </c>
      <c r="K331" s="81" t="inlineStr">
        <is>
          <t>PO/0005/0001/OBLI_INV_VI</t>
        </is>
      </c>
      <c r="L331" s="81" t="n">
        <v>2026</v>
      </c>
      <c r="M331" s="81" t="n">
        <v>7990990000</v>
      </c>
      <c r="N331" s="81" t="inlineStr">
        <is>
          <t>REEMPLAZA CDP 1686 Y CRP 1934 AL CONSTITUIRSE COMO OBLIGACION POR PAGAR EL/LA CONTRATO DE PRESTACION DE SERVICIOS PROFESIONALES CUYO OBJETO ES Adición y Prórroga No 1 al contrato CPS-330-2025 (130578) QUE TIENE COMO OBJETO: PRESTAR SUS SERVICIOS PROFESIONALES EN EL ÁREA DE GESTIÓN DEL DESARROLLO LOCAL, REALIZANDO APOYO EN LA REVISIÓN Y TRÁMITE DE LOS PAGOS Y LAS OBLIGACIONES POR PAGAR.</t>
        </is>
      </c>
      <c r="O331" s="81" t="inlineStr">
        <is>
          <t>140076</t>
        </is>
      </c>
      <c r="P331" s="83" t="n">
        <v>45901</v>
      </c>
      <c r="Q331" s="81" t="n">
        <v>1000131265</v>
      </c>
      <c r="R331" s="81" t="n">
        <v>1000835316</v>
      </c>
      <c r="S331" s="81" t="n">
        <v>330</v>
      </c>
      <c r="U331" s="2" t="inlineStr">
        <is>
          <t>0000760427</t>
        </is>
      </c>
      <c r="V331" s="81" t="n">
        <v>1934</v>
      </c>
      <c r="W331" s="156" t="n">
        <v>145</v>
      </c>
      <c r="X331" s="2" t="inlineStr">
        <is>
          <t>330-2025</t>
        </is>
      </c>
    </row>
    <row r="332">
      <c r="A332" s="81" t="n">
        <v>1563</v>
      </c>
      <c r="B332" s="81" t="n">
        <v>1</v>
      </c>
      <c r="C332" s="81" t="inlineStr">
        <is>
          <t>05.01.2026</t>
        </is>
      </c>
      <c r="D332" s="81" t="inlineStr">
        <is>
          <t>05.01.2026</t>
        </is>
      </c>
      <c r="E332" s="81" t="inlineStr">
        <is>
          <t>CP</t>
        </is>
      </c>
      <c r="F332" s="81" t="n">
        <v>1001</v>
      </c>
      <c r="G332" s="81" t="inlineStr">
        <is>
          <t>COP</t>
        </is>
      </c>
      <c r="H332" s="216" t="n">
        <v>2800000</v>
      </c>
      <c r="I332" s="81" t="inlineStr">
        <is>
          <t>O230689</t>
        </is>
      </c>
      <c r="J332" s="81" t="inlineStr">
        <is>
          <t>1-200-I071</t>
        </is>
      </c>
      <c r="K332" s="81" t="inlineStr">
        <is>
          <t>PO/0005/0001/OBLI_INV_VI</t>
        </is>
      </c>
      <c r="L332" s="81" t="n">
        <v>2026</v>
      </c>
      <c r="M332" s="81" t="n">
        <v>7990990000</v>
      </c>
      <c r="N332" s="81" t="inlineStr">
        <is>
          <t>REEMPLAZA CDP 1563 Y CRP 1935 AL CONSTITUIRSE COMO OBLIGACION POR PAGAR EL/LA CONTRATO DE PRESTACION DE SERVICIOS DE APOYO A LA GESTION CUYO OBJETO ES Adición y Prórroga No 1 al contrato CPS-148-2025 (129721) QUE TIENE COMO OBJETO: PRESTAR SUS SERVICIOS ASISTENCIALES COMO AYUDANTE DE OBRA COMPLEMENTARIA A LAS ACCIÓNES DE MOVILIDAD Y MANTENIMIENTO VIAL REALIZADAS CON LA MAQUINARIA PESADA Y SUS OPERARIOS EN LA LOCALIDAD DE USME.</t>
        </is>
      </c>
      <c r="O332" s="81" t="inlineStr">
        <is>
          <t>140106</t>
        </is>
      </c>
      <c r="P332" s="83" t="n">
        <v>45901</v>
      </c>
      <c r="Q332" s="81" t="n">
        <v>1000131265</v>
      </c>
      <c r="R332" s="81" t="n">
        <v>1000835316</v>
      </c>
      <c r="S332" s="81" t="n">
        <v>331</v>
      </c>
      <c r="U332" s="2" t="inlineStr">
        <is>
          <t>0000759992</t>
        </is>
      </c>
      <c r="V332" s="81" t="n">
        <v>1935</v>
      </c>
      <c r="W332" s="156" t="n">
        <v>148</v>
      </c>
      <c r="X332" s="2" t="inlineStr">
        <is>
          <t>148-2025</t>
        </is>
      </c>
    </row>
    <row r="333">
      <c r="A333" s="81" t="n">
        <v>1577</v>
      </c>
      <c r="B333" s="81" t="n">
        <v>1</v>
      </c>
      <c r="C333" s="81" t="inlineStr">
        <is>
          <t>05.01.2026</t>
        </is>
      </c>
      <c r="D333" s="81" t="inlineStr">
        <is>
          <t>05.01.2026</t>
        </is>
      </c>
      <c r="E333" s="81" t="inlineStr">
        <is>
          <t>CP</t>
        </is>
      </c>
      <c r="F333" s="81" t="n">
        <v>1001</v>
      </c>
      <c r="G333" s="81" t="inlineStr">
        <is>
          <t>COP</t>
        </is>
      </c>
      <c r="H333" s="216" t="n">
        <v>3720000</v>
      </c>
      <c r="I333" s="81" t="inlineStr">
        <is>
          <t>O230689</t>
        </is>
      </c>
      <c r="J333" s="81" t="inlineStr">
        <is>
          <t>1-200-I071</t>
        </is>
      </c>
      <c r="K333" s="81" t="inlineStr">
        <is>
          <t>PO/0005/0001/OBLI_INV_VI</t>
        </is>
      </c>
      <c r="L333" s="81" t="n">
        <v>2026</v>
      </c>
      <c r="M333" s="81" t="n">
        <v>7990990000</v>
      </c>
      <c r="N333" s="81" t="inlineStr">
        <is>
          <t>REEMPLAZA CDP 1577 Y CRP 1936 AL CONSTITUIRSE COMO OBLIGACION POR PAGAR EL/LA CONTRATO DE PRESTACION DE SERVICIOS DE APOYO A LA GESTION CUYO OBJETO ES Adición y Prórroga No 1 al contrato CPS-207-2025(129681)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33" s="81" t="inlineStr">
        <is>
          <t>140123</t>
        </is>
      </c>
      <c r="P333" s="83" t="n">
        <v>45901</v>
      </c>
      <c r="Q333" s="81" t="n">
        <v>1000131265</v>
      </c>
      <c r="R333" s="81" t="n">
        <v>1000835316</v>
      </c>
      <c r="S333" s="81" t="n">
        <v>332</v>
      </c>
      <c r="U333" s="2" t="inlineStr">
        <is>
          <t>0000760006</t>
        </is>
      </c>
      <c r="V333" s="81" t="n">
        <v>1936</v>
      </c>
      <c r="W333" s="156" t="n">
        <v>148</v>
      </c>
      <c r="X333" s="2" t="inlineStr">
        <is>
          <t>207-2025</t>
        </is>
      </c>
    </row>
    <row r="334">
      <c r="A334" s="81" t="n">
        <v>1591</v>
      </c>
      <c r="B334" s="81" t="n">
        <v>1</v>
      </c>
      <c r="C334" s="81" t="inlineStr">
        <is>
          <t>05.01.2026</t>
        </is>
      </c>
      <c r="D334" s="81" t="inlineStr">
        <is>
          <t>05.01.2026</t>
        </is>
      </c>
      <c r="E334" s="81" t="inlineStr">
        <is>
          <t>CP</t>
        </is>
      </c>
      <c r="F334" s="81" t="n">
        <v>1001</v>
      </c>
      <c r="G334" s="81" t="inlineStr">
        <is>
          <t>COP</t>
        </is>
      </c>
      <c r="H334" s="216" t="n">
        <v>4443333</v>
      </c>
      <c r="I334" s="81" t="inlineStr">
        <is>
          <t>O230689</t>
        </is>
      </c>
      <c r="J334" s="81" t="inlineStr">
        <is>
          <t>1-200-I071</t>
        </is>
      </c>
      <c r="K334" s="81" t="inlineStr">
        <is>
          <t>PO/0005/0001/OBLI_INV_VI</t>
        </is>
      </c>
      <c r="L334" s="81" t="n">
        <v>2026</v>
      </c>
      <c r="M334" s="81" t="n">
        <v>7990990000</v>
      </c>
      <c r="N334" s="81" t="inlineStr">
        <is>
          <t>REEMPLAZA CDP 1591 Y CRP 1937 AL CONSTITUIRSE COMO OBLIGACION POR PAGAR EL/LA CONTRATO DE PRESTACION DE SERVICIOS DE APOYO A LA GESTION CUYO OBJETO ES Adición y Prórroga No 1 al contrato CPS-267-2025(131863)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34" s="81" t="inlineStr">
        <is>
          <t>140180</t>
        </is>
      </c>
      <c r="P334" s="83" t="n">
        <v>45901</v>
      </c>
      <c r="Q334" s="81" t="n">
        <v>1000131265</v>
      </c>
      <c r="R334" s="81" t="n">
        <v>1000835316</v>
      </c>
      <c r="S334" s="81" t="n">
        <v>333</v>
      </c>
      <c r="U334" s="2" t="inlineStr">
        <is>
          <t>0000760020</t>
        </is>
      </c>
      <c r="V334" s="81" t="n">
        <v>1937</v>
      </c>
      <c r="W334" s="156" t="n">
        <v>148</v>
      </c>
      <c r="X334" s="2" t="inlineStr">
        <is>
          <t>267-2025</t>
        </is>
      </c>
    </row>
    <row r="335">
      <c r="A335" s="81" t="n">
        <v>1573</v>
      </c>
      <c r="B335" s="81" t="n">
        <v>1</v>
      </c>
      <c r="C335" s="81" t="inlineStr">
        <is>
          <t>05.01.2026</t>
        </is>
      </c>
      <c r="D335" s="81" t="inlineStr">
        <is>
          <t>05.01.2026</t>
        </is>
      </c>
      <c r="E335" s="81" t="inlineStr">
        <is>
          <t>CP</t>
        </is>
      </c>
      <c r="F335" s="81" t="n">
        <v>1001</v>
      </c>
      <c r="G335" s="81" t="inlineStr">
        <is>
          <t>COP</t>
        </is>
      </c>
      <c r="H335" s="216" t="n">
        <v>3203333</v>
      </c>
      <c r="I335" s="81" t="inlineStr">
        <is>
          <t>O230689</t>
        </is>
      </c>
      <c r="J335" s="81" t="inlineStr">
        <is>
          <t>1-200-I071</t>
        </is>
      </c>
      <c r="K335" s="81" t="inlineStr">
        <is>
          <t>PO/0005/0001/OBLI_INV_VI</t>
        </is>
      </c>
      <c r="L335" s="81" t="n">
        <v>2026</v>
      </c>
      <c r="M335" s="81" t="n">
        <v>7990990000</v>
      </c>
      <c r="N335" s="81" t="inlineStr">
        <is>
          <t>REEMPLAZA CDP 1573 Y CRP 1938 AL CONSTITUIRSE COMO OBLIGACION POR PAGAR EL/LA CONTRATO DE PRESTACION DE SERVICIOS DE APOYO A LA GESTION CUYO OBJETO ES Adición y Prórroga No 1 al contrato CPS-144-2025(129681)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35" s="81" t="inlineStr">
        <is>
          <t>140111</t>
        </is>
      </c>
      <c r="P335" s="83" t="n">
        <v>45901</v>
      </c>
      <c r="Q335" s="81" t="n">
        <v>1000131265</v>
      </c>
      <c r="R335" s="81" t="n">
        <v>1000835316</v>
      </c>
      <c r="S335" s="81" t="n">
        <v>334</v>
      </c>
      <c r="U335" s="2" t="inlineStr">
        <is>
          <t>0000760002</t>
        </is>
      </c>
      <c r="V335" s="81" t="n">
        <v>1938</v>
      </c>
      <c r="W335" s="156" t="n">
        <v>148</v>
      </c>
      <c r="X335" s="2" t="inlineStr">
        <is>
          <t>144-2025</t>
        </is>
      </c>
    </row>
    <row r="336">
      <c r="A336" s="81" t="n">
        <v>1564</v>
      </c>
      <c r="B336" s="81" t="n">
        <v>1</v>
      </c>
      <c r="C336" s="81" t="inlineStr">
        <is>
          <t>05.01.2026</t>
        </is>
      </c>
      <c r="D336" s="81" t="inlineStr">
        <is>
          <t>05.01.2026</t>
        </is>
      </c>
      <c r="E336" s="81" t="inlineStr">
        <is>
          <t>CP</t>
        </is>
      </c>
      <c r="F336" s="81" t="n">
        <v>1001</v>
      </c>
      <c r="G336" s="81" t="inlineStr">
        <is>
          <t>COP</t>
        </is>
      </c>
      <c r="H336" s="216" t="n">
        <v>2800000</v>
      </c>
      <c r="I336" s="81" t="inlineStr">
        <is>
          <t>O230689</t>
        </is>
      </c>
      <c r="J336" s="81" t="inlineStr">
        <is>
          <t>1-200-I071</t>
        </is>
      </c>
      <c r="K336" s="81" t="inlineStr">
        <is>
          <t>PO/0005/0001/OBLI_INV_VI</t>
        </is>
      </c>
      <c r="L336" s="81" t="n">
        <v>2026</v>
      </c>
      <c r="M336" s="81" t="n">
        <v>7990990000</v>
      </c>
      <c r="N336" s="81" t="inlineStr">
        <is>
          <t>REEMPLAZA CDP 1564 Y CRP 1939 AL CONSTITUIRSE COMO OBLIGACION POR PAGAR EL/LA CONTRATO DE PRESTACION DE SERVICIOS DE APOYO A LA GESTION CUYO OBJETO ES Adición y Prórroga No 1 al contrato CPS-162-2025 (129721) QUE TIENE COMO OBJETO: PRESTAR SUS SERVICIOS ASISTENCIALES COMO AYUDANTE DE OBRA COMPLEMENTARIA A LAS ACCIÓNES DE MOVILIDAD Y MANTENIMIENTO VIAL REALIZADAS CON LA MAQUINARIA PESADA Y SUS OPERARIOS EN LA LOCALIDAD DE USME.</t>
        </is>
      </c>
      <c r="O336" s="81" t="inlineStr">
        <is>
          <t>140108</t>
        </is>
      </c>
      <c r="P336" s="83" t="n">
        <v>45901</v>
      </c>
      <c r="Q336" s="81" t="n">
        <v>1000131265</v>
      </c>
      <c r="R336" s="81" t="n">
        <v>1000835316</v>
      </c>
      <c r="S336" s="81" t="n">
        <v>335</v>
      </c>
      <c r="U336" s="2" t="inlineStr">
        <is>
          <t>0000759993</t>
        </is>
      </c>
      <c r="V336" s="81" t="n">
        <v>1939</v>
      </c>
      <c r="W336" s="156" t="n">
        <v>148</v>
      </c>
      <c r="X336" s="2" t="inlineStr">
        <is>
          <t>162-2025</t>
        </is>
      </c>
    </row>
    <row r="337">
      <c r="A337" s="81" t="n">
        <v>1562</v>
      </c>
      <c r="B337" s="81" t="n">
        <v>1</v>
      </c>
      <c r="C337" s="81" t="inlineStr">
        <is>
          <t>05.01.2026</t>
        </is>
      </c>
      <c r="D337" s="81" t="inlineStr">
        <is>
          <t>05.01.2026</t>
        </is>
      </c>
      <c r="E337" s="81" t="inlineStr">
        <is>
          <t>CP</t>
        </is>
      </c>
      <c r="F337" s="81" t="n">
        <v>1001</v>
      </c>
      <c r="G337" s="81" t="inlineStr">
        <is>
          <t>COP</t>
        </is>
      </c>
      <c r="H337" s="216" t="n">
        <v>3100000</v>
      </c>
      <c r="I337" s="81" t="inlineStr">
        <is>
          <t>O230689</t>
        </is>
      </c>
      <c r="J337" s="81" t="inlineStr">
        <is>
          <t>1-200-I071</t>
        </is>
      </c>
      <c r="K337" s="81" t="inlineStr">
        <is>
          <t>PO/0005/0001/OBLI_INV_VI</t>
        </is>
      </c>
      <c r="L337" s="81" t="n">
        <v>2026</v>
      </c>
      <c r="M337" s="81" t="n">
        <v>7990990000</v>
      </c>
      <c r="N337" s="81" t="inlineStr">
        <is>
          <t>REEMPLAZA CDP 1562 Y CRP 1940 AL CONSTITUIRSE COMO OBLIGACION POR PAGAR EL/LA CONTRATO DE PRESTACION DE SERVICIOS DE APOYO A LA GESTION CUYO OBJETO ES Adición y Prórroga No 1 al contrato CPS-189-2025(129681)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37" s="81" t="inlineStr">
        <is>
          <t>140105</t>
        </is>
      </c>
      <c r="P337" s="83" t="n">
        <v>45901</v>
      </c>
      <c r="Q337" s="81" t="n">
        <v>1000131265</v>
      </c>
      <c r="R337" s="81" t="n">
        <v>1000835316</v>
      </c>
      <c r="S337" s="81" t="n">
        <v>336</v>
      </c>
      <c r="U337" s="2" t="inlineStr">
        <is>
          <t>0000759991</t>
        </is>
      </c>
      <c r="V337" s="81" t="n">
        <v>1940</v>
      </c>
      <c r="W337" s="156" t="n">
        <v>148</v>
      </c>
      <c r="X337" s="2" t="inlineStr">
        <is>
          <t>189-2025</t>
        </is>
      </c>
    </row>
    <row r="338">
      <c r="A338" s="81" t="n">
        <v>1578</v>
      </c>
      <c r="B338" s="81" t="n">
        <v>1</v>
      </c>
      <c r="C338" s="81" t="inlineStr">
        <is>
          <t>05.01.2026</t>
        </is>
      </c>
      <c r="D338" s="81" t="inlineStr">
        <is>
          <t>05.01.2026</t>
        </is>
      </c>
      <c r="E338" s="81" t="inlineStr">
        <is>
          <t>CP</t>
        </is>
      </c>
      <c r="F338" s="81" t="n">
        <v>1001</v>
      </c>
      <c r="G338" s="81" t="inlineStr">
        <is>
          <t>COP</t>
        </is>
      </c>
      <c r="H338" s="216" t="n">
        <v>3720000</v>
      </c>
      <c r="I338" s="81" t="inlineStr">
        <is>
          <t>O230689</t>
        </is>
      </c>
      <c r="J338" s="81" t="inlineStr">
        <is>
          <t>1-200-I071</t>
        </is>
      </c>
      <c r="K338" s="81" t="inlineStr">
        <is>
          <t>PO/0005/0001/OBLI_INV_VI</t>
        </is>
      </c>
      <c r="L338" s="81" t="n">
        <v>2026</v>
      </c>
      <c r="M338" s="81" t="n">
        <v>7990990000</v>
      </c>
      <c r="N338" s="81" t="inlineStr">
        <is>
          <t>REEMPLAZA CDP 1578 Y CRP 1941 AL CONSTITUIRSE COMO OBLIGACION POR PAGAR EL/LA CONTRATO DE PRESTACION DE SERVICIOS DE APOYO A LA GESTION CUYO OBJETO ES Adición y Prórroga No 1 al contrato CPS-168-2025(129681)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38" s="81" t="inlineStr">
        <is>
          <t>140125</t>
        </is>
      </c>
      <c r="P338" s="83" t="n">
        <v>45901</v>
      </c>
      <c r="Q338" s="81" t="n">
        <v>1000131265</v>
      </c>
      <c r="R338" s="81" t="n">
        <v>1000835316</v>
      </c>
      <c r="S338" s="81" t="n">
        <v>337</v>
      </c>
      <c r="U338" s="2" t="inlineStr">
        <is>
          <t>0000760007</t>
        </is>
      </c>
      <c r="V338" s="81" t="n">
        <v>1941</v>
      </c>
      <c r="W338" s="156" t="n">
        <v>148</v>
      </c>
      <c r="X338" s="2" t="inlineStr">
        <is>
          <t>168-2025</t>
        </is>
      </c>
    </row>
    <row r="339">
      <c r="A339" s="81" t="n">
        <v>1946</v>
      </c>
      <c r="B339" s="81" t="n">
        <v>1</v>
      </c>
      <c r="C339" s="81" t="inlineStr">
        <is>
          <t>05.01.2026</t>
        </is>
      </c>
      <c r="D339" s="81" t="inlineStr">
        <is>
          <t>05.01.2026</t>
        </is>
      </c>
      <c r="E339" s="81" t="inlineStr">
        <is>
          <t>CP</t>
        </is>
      </c>
      <c r="F339" s="81" t="n">
        <v>1001</v>
      </c>
      <c r="G339" s="81" t="inlineStr">
        <is>
          <t>COP</t>
        </is>
      </c>
      <c r="H339" s="216" t="n">
        <v>8750000</v>
      </c>
      <c r="I339" s="81" t="inlineStr">
        <is>
          <t>O230689</t>
        </is>
      </c>
      <c r="J339" s="81" t="inlineStr">
        <is>
          <t>1-200-I071</t>
        </is>
      </c>
      <c r="K339" s="81" t="inlineStr">
        <is>
          <t>PO/0005/0001/OBLI_INV_VI</t>
        </is>
      </c>
      <c r="L339" s="81" t="n">
        <v>2026</v>
      </c>
      <c r="M339" s="81" t="n">
        <v>7990990000</v>
      </c>
      <c r="N339" s="81" t="inlineStr">
        <is>
          <t>REEMPLAZA CDP 1946 Y CRP 1942 AL CONSTITUIRSE COMO OBLIGACION POR PAGAR EL/LA CONTRATO DE PRESTACION DE SERVICIOS PROFESIONALES CUYO OBJETO ES Adición y Prórroga No 1 al contrato CPS-135-2025(129547) QUE TIENE COMO OBJETO: PRESTAR LOS SERVICIOS PROFESIONALES ESPECIALIZADOS, PARA BRINDAR SOLUCIÓN Y/O ACOMPAÑAMIENTO EN LOS DIFERENTES TEMAS DEL FONDO DE DESARROLLO LOCAL DE USME QUE SEAN DE COMPETENCIA DIRECTA DEL DESPACHO DEL ALCALDE (SA).</t>
        </is>
      </c>
      <c r="O339" s="81" t="inlineStr">
        <is>
          <t>142870</t>
        </is>
      </c>
      <c r="P339" s="83" t="n">
        <v>45917</v>
      </c>
      <c r="Q339" s="81" t="n">
        <v>1000131265</v>
      </c>
      <c r="R339" s="81" t="n">
        <v>1000835316</v>
      </c>
      <c r="S339" s="81" t="n">
        <v>338</v>
      </c>
      <c r="U339" s="2" t="inlineStr">
        <is>
          <t>0000764602</t>
        </is>
      </c>
      <c r="V339" s="81" t="n">
        <v>1942</v>
      </c>
      <c r="W339" s="156" t="n">
        <v>145</v>
      </c>
      <c r="X339" s="2" t="inlineStr">
        <is>
          <t>135-2025</t>
        </is>
      </c>
    </row>
    <row r="340">
      <c r="A340" s="81" t="n">
        <v>1567</v>
      </c>
      <c r="B340" s="81" t="n">
        <v>1</v>
      </c>
      <c r="C340" s="81" t="inlineStr">
        <is>
          <t>05.01.2026</t>
        </is>
      </c>
      <c r="D340" s="81" t="inlineStr">
        <is>
          <t>05.01.2026</t>
        </is>
      </c>
      <c r="E340" s="81" t="inlineStr">
        <is>
          <t>CP</t>
        </is>
      </c>
      <c r="F340" s="81" t="n">
        <v>1001</v>
      </c>
      <c r="G340" s="81" t="inlineStr">
        <is>
          <t>COP</t>
        </is>
      </c>
      <c r="H340" s="216" t="n">
        <v>3173333</v>
      </c>
      <c r="I340" s="81" t="inlineStr">
        <is>
          <t>O230689</t>
        </is>
      </c>
      <c r="J340" s="81" t="inlineStr">
        <is>
          <t>1-200-I071</t>
        </is>
      </c>
      <c r="K340" s="81" t="inlineStr">
        <is>
          <t>PO/0005/0001/OBLI_INV_VI</t>
        </is>
      </c>
      <c r="L340" s="81" t="n">
        <v>2026</v>
      </c>
      <c r="M340" s="81" t="n">
        <v>7990990000</v>
      </c>
      <c r="N340" s="81" t="inlineStr">
        <is>
          <t>REEMPLAZA CDP 1567 Y CRP 1943 AL CONSTITUIRSE COMO OBLIGACION POR PAGAR EL/LA CONTRATO DE PRESTACION DE SERVICIOS DE APOYO A LA GESTION CUYO OBJETO ES Adición y Prórroga No 1 al contrato CPS-448-2025 (129271) QUE TIENE COMO OBJETO: PRESTAR SUS SERVICIOS ASISTENCIALES COMO AYUDANTE DE OBRA COMPLEMENTARIA A LAS ACCIÓNES DE MOVILIDAD Y MANTENIMIENTO VIAL REALIZADAS CON LA MAQUINARIA PESADA Y SUS OPERARIOS EN LA LOCALIDAD DE USME.</t>
        </is>
      </c>
      <c r="O340" s="81" t="inlineStr">
        <is>
          <t>140188</t>
        </is>
      </c>
      <c r="P340" s="83" t="n">
        <v>45901</v>
      </c>
      <c r="Q340" s="81" t="n">
        <v>1000131265</v>
      </c>
      <c r="R340" s="81" t="n">
        <v>1000835316</v>
      </c>
      <c r="S340" s="81" t="n">
        <v>339</v>
      </c>
      <c r="U340" s="2" t="inlineStr">
        <is>
          <t>0000759996</t>
        </is>
      </c>
      <c r="V340" s="81" t="n">
        <v>1943</v>
      </c>
      <c r="W340" s="156" t="n">
        <v>148</v>
      </c>
      <c r="X340" s="2" t="inlineStr">
        <is>
          <t>448-2025</t>
        </is>
      </c>
    </row>
    <row r="341">
      <c r="A341" s="81" t="n">
        <v>1592</v>
      </c>
      <c r="B341" s="81" t="n">
        <v>1</v>
      </c>
      <c r="C341" s="81" t="inlineStr">
        <is>
          <t>05.01.2026</t>
        </is>
      </c>
      <c r="D341" s="81" t="inlineStr">
        <is>
          <t>05.01.2026</t>
        </is>
      </c>
      <c r="E341" s="81" t="inlineStr">
        <is>
          <t>CP</t>
        </is>
      </c>
      <c r="F341" s="81" t="n">
        <v>1001</v>
      </c>
      <c r="G341" s="81" t="inlineStr">
        <is>
          <t>COP</t>
        </is>
      </c>
      <c r="H341" s="216" t="n">
        <v>4443333</v>
      </c>
      <c r="I341" s="81" t="inlineStr">
        <is>
          <t>O230689</t>
        </is>
      </c>
      <c r="J341" s="81" t="inlineStr">
        <is>
          <t>1-200-I071</t>
        </is>
      </c>
      <c r="K341" s="81" t="inlineStr">
        <is>
          <t>PO/0005/0001/OBLI_INV_VI</t>
        </is>
      </c>
      <c r="L341" s="81" t="n">
        <v>2026</v>
      </c>
      <c r="M341" s="81" t="n">
        <v>7990990000</v>
      </c>
      <c r="N341" s="81" t="inlineStr">
        <is>
          <t>REEMPLAZA CDP 1592 Y CRP 1944 AL CONSTITUIRSE COMO OBLIGACION POR PAGAR EL/LA CONTRATO DE PRESTACION DE SERVICIOS DE APOYO A LA GESTION CUYO OBJETO ES Adición y Prórroga No 1 al contrato CPS-226-2025(129709) QUE TIENE COMO OBJETO: PRESTAR SUS SERVICIOS COMO MAESTRO DE OBRA PARA LA ALCALDIA LOCAL DE USME CON EL FIN A ATENDER LA REALIZACION DE LABORES DE MANTENIMIENTO DE LA MALLA VIAL Y LAS ZONAS PUBLICAS DE LA LOCALIDAD ASI COMO ATENDER LAS EMERGENCIAS VIALES QUE SURJAN EN LA LOCALIDAD DE USME.</t>
        </is>
      </c>
      <c r="O341" s="81" t="inlineStr">
        <is>
          <t>140184</t>
        </is>
      </c>
      <c r="P341" s="83" t="n">
        <v>45901</v>
      </c>
      <c r="Q341" s="81" t="n">
        <v>1000131265</v>
      </c>
      <c r="R341" s="81" t="n">
        <v>1000835316</v>
      </c>
      <c r="S341" s="81" t="n">
        <v>340</v>
      </c>
      <c r="U341" s="2" t="inlineStr">
        <is>
          <t>0000760021</t>
        </is>
      </c>
      <c r="V341" s="81" t="n">
        <v>1944</v>
      </c>
      <c r="W341" s="156" t="n">
        <v>148</v>
      </c>
      <c r="X341" s="2" t="inlineStr">
        <is>
          <t>226-2025</t>
        </is>
      </c>
    </row>
    <row r="342">
      <c r="A342" s="81" t="n">
        <v>1571</v>
      </c>
      <c r="B342" s="81" t="n">
        <v>1</v>
      </c>
      <c r="C342" s="81" t="inlineStr">
        <is>
          <t>05.01.2026</t>
        </is>
      </c>
      <c r="D342" s="81" t="inlineStr">
        <is>
          <t>05.01.2026</t>
        </is>
      </c>
      <c r="E342" s="81" t="inlineStr">
        <is>
          <t>CP</t>
        </is>
      </c>
      <c r="F342" s="81" t="n">
        <v>1001</v>
      </c>
      <c r="G342" s="81" t="inlineStr">
        <is>
          <t>COP</t>
        </is>
      </c>
      <c r="H342" s="216" t="n">
        <v>3203333</v>
      </c>
      <c r="I342" s="81" t="inlineStr">
        <is>
          <t>O230689</t>
        </is>
      </c>
      <c r="J342" s="81" t="inlineStr">
        <is>
          <t>1-200-I071</t>
        </is>
      </c>
      <c r="K342" s="81" t="inlineStr">
        <is>
          <t>PO/0005/0001/OBLI_INV_VI</t>
        </is>
      </c>
      <c r="L342" s="81" t="n">
        <v>2026</v>
      </c>
      <c r="M342" s="81" t="n">
        <v>7990990000</v>
      </c>
      <c r="N342" s="81" t="inlineStr">
        <is>
          <t>REEMPLAZA CDP 1571 Y CRP 1946 AL CONSTITUIRSE COMO OBLIGACION POR PAGAR EL/LA CONTRATO DE PRESTACION DE SERVICIOS DE APOYO A LA GESTION CUYO OBJETO ES Adición y Prórroga No 1 al contrato CPS-200-2025(129709) QUE TIENE COMO OBJETO: PRESTAR SUS SERVICIOS COMO MAESTRO DE OBRA PARA LA ALCALDIA LOCAL DE USME CON EL FIN A ATENDER LA REALIZACION DE LABORES DE MANTENIMIENTO DE LA MALLA VIAL Y LAS ZONAS PUBLICAS DE LA LOCALIDAD ASI COMO ATENDER LAS EMERGENCIAS VIALES QUE SURJAN EN LA LOCALIDAD DE USME.</t>
        </is>
      </c>
      <c r="O342" s="81" t="inlineStr">
        <is>
          <t>140573</t>
        </is>
      </c>
      <c r="P342" s="83" t="n">
        <v>45901</v>
      </c>
      <c r="Q342" s="81" t="n">
        <v>1000131265</v>
      </c>
      <c r="R342" s="81" t="n">
        <v>1000835316</v>
      </c>
      <c r="S342" s="81" t="n">
        <v>341</v>
      </c>
      <c r="U342" s="2" t="inlineStr">
        <is>
          <t>0000760000</t>
        </is>
      </c>
      <c r="V342" s="81" t="n">
        <v>1946</v>
      </c>
      <c r="W342" s="156" t="n">
        <v>148</v>
      </c>
      <c r="X342" s="2" t="inlineStr">
        <is>
          <t>200-2025</t>
        </is>
      </c>
    </row>
    <row r="343">
      <c r="A343" s="81" t="n">
        <v>1574</v>
      </c>
      <c r="B343" s="81" t="n">
        <v>1</v>
      </c>
      <c r="C343" s="81" t="inlineStr">
        <is>
          <t>05.01.2026</t>
        </is>
      </c>
      <c r="D343" s="81" t="inlineStr">
        <is>
          <t>05.01.2026</t>
        </is>
      </c>
      <c r="E343" s="81" t="inlineStr">
        <is>
          <t>CP</t>
        </is>
      </c>
      <c r="F343" s="81" t="n">
        <v>1001</v>
      </c>
      <c r="G343" s="81" t="inlineStr">
        <is>
          <t>COP</t>
        </is>
      </c>
      <c r="H343" s="216" t="n">
        <v>3203333</v>
      </c>
      <c r="I343" s="81" t="inlineStr">
        <is>
          <t>O230689</t>
        </is>
      </c>
      <c r="J343" s="81" t="inlineStr">
        <is>
          <t>1-200-I071</t>
        </is>
      </c>
      <c r="K343" s="81" t="inlineStr">
        <is>
          <t>PO/0005/0001/OBLI_INV_VI</t>
        </is>
      </c>
      <c r="L343" s="81" t="n">
        <v>2026</v>
      </c>
      <c r="M343" s="81" t="n">
        <v>7990990000</v>
      </c>
      <c r="N343" s="81" t="inlineStr">
        <is>
          <t>REEMPLAZA CDP 1574 Y CRP 1947 AL CONSTITUIRSE COMO OBLIGACION POR PAGAR EL/LA CONTRATO DE PRESTACION DE SERVICIOS DE APOYO A LA GESTION CUYO OBJETO ES Adición y Prórroga No 1 al contrato CPS-160-2025(129681)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43" s="81" t="inlineStr">
        <is>
          <t>140119</t>
        </is>
      </c>
      <c r="P343" s="83" t="n">
        <v>45901</v>
      </c>
      <c r="Q343" s="81" t="n">
        <v>1000131265</v>
      </c>
      <c r="R343" s="81" t="n">
        <v>1000835316</v>
      </c>
      <c r="S343" s="81" t="n">
        <v>342</v>
      </c>
      <c r="U343" s="2" t="inlineStr">
        <is>
          <t>0000760003</t>
        </is>
      </c>
      <c r="V343" s="81" t="n">
        <v>1947</v>
      </c>
      <c r="W343" s="156" t="n">
        <v>148</v>
      </c>
      <c r="X343" s="2" t="inlineStr">
        <is>
          <t>160-2025</t>
        </is>
      </c>
    </row>
    <row r="344">
      <c r="A344" s="81" t="n">
        <v>1569</v>
      </c>
      <c r="B344" s="81" t="n">
        <v>1</v>
      </c>
      <c r="C344" s="81" t="inlineStr">
        <is>
          <t>05.01.2026</t>
        </is>
      </c>
      <c r="D344" s="81" t="inlineStr">
        <is>
          <t>05.01.2026</t>
        </is>
      </c>
      <c r="E344" s="81" t="inlineStr">
        <is>
          <t>CP</t>
        </is>
      </c>
      <c r="F344" s="81" t="n">
        <v>1001</v>
      </c>
      <c r="G344" s="81" t="inlineStr">
        <is>
          <t>COP</t>
        </is>
      </c>
      <c r="H344" s="216" t="n">
        <v>3360000</v>
      </c>
      <c r="I344" s="81" t="inlineStr">
        <is>
          <t>O230689</t>
        </is>
      </c>
      <c r="J344" s="81" t="inlineStr">
        <is>
          <t>1-200-I071</t>
        </is>
      </c>
      <c r="K344" s="81" t="inlineStr">
        <is>
          <t>PO/0005/0001/OBLI_INV_VI</t>
        </is>
      </c>
      <c r="L344" s="81" t="n">
        <v>2026</v>
      </c>
      <c r="M344" s="81" t="n">
        <v>7990990000</v>
      </c>
      <c r="N344" s="81" t="inlineStr">
        <is>
          <t>REEMPLAZA CDP 1569 Y CRP 1948 AL CONSTITUIRSE COMO OBLIGACION POR PAGAR EL/LA CONTRATO DE PRESTACION DE SERVICIOS DE APOYO A LA GESTION CUYO OBJETO ES Adición y Prórroga No 1 al contrato CPS-216-2025(129721) QUE TIENE COMO OBJETO: PRESTAR SUS SERVICIOS ASISTENCIALES COMO AYUDANTE DE OBRA COMPLEMENTARIA A LAS ACCIÓNES DE MOVILIDAD Y MANTENIMIENTO VIAL REALIZADAS CON LA MAQUINARIA PESADA Y SUS OPERARIOS EN LA LOCALIDAD DE USME</t>
        </is>
      </c>
      <c r="O344" s="81" t="inlineStr">
        <is>
          <t>140193</t>
        </is>
      </c>
      <c r="P344" s="83" t="n">
        <v>45901</v>
      </c>
      <c r="Q344" s="81" t="n">
        <v>1000131265</v>
      </c>
      <c r="R344" s="81" t="n">
        <v>1000835316</v>
      </c>
      <c r="S344" s="81" t="n">
        <v>343</v>
      </c>
      <c r="U344" s="2" t="inlineStr">
        <is>
          <t>0000759998</t>
        </is>
      </c>
      <c r="V344" s="81" t="n">
        <v>1948</v>
      </c>
      <c r="W344" s="156" t="n">
        <v>148</v>
      </c>
      <c r="X344" s="2" t="inlineStr">
        <is>
          <t>216-2025</t>
        </is>
      </c>
    </row>
    <row r="345">
      <c r="A345" s="81" t="n">
        <v>1584</v>
      </c>
      <c r="B345" s="81" t="n">
        <v>1</v>
      </c>
      <c r="C345" s="81" t="inlineStr">
        <is>
          <t>05.01.2026</t>
        </is>
      </c>
      <c r="D345" s="81" t="inlineStr">
        <is>
          <t>05.01.2026</t>
        </is>
      </c>
      <c r="E345" s="81" t="inlineStr">
        <is>
          <t>CP</t>
        </is>
      </c>
      <c r="F345" s="81" t="n">
        <v>1001</v>
      </c>
      <c r="G345" s="81" t="inlineStr">
        <is>
          <t>COP</t>
        </is>
      </c>
      <c r="H345" s="216" t="n">
        <v>3926667</v>
      </c>
      <c r="I345" s="81" t="inlineStr">
        <is>
          <t>O230689</t>
        </is>
      </c>
      <c r="J345" s="81" t="inlineStr">
        <is>
          <t>1-200-I071</t>
        </is>
      </c>
      <c r="K345" s="81" t="inlineStr">
        <is>
          <t>PO/0005/0001/OBLI_INV_VI</t>
        </is>
      </c>
      <c r="L345" s="81" t="n">
        <v>2026</v>
      </c>
      <c r="M345" s="81" t="n">
        <v>7990990000</v>
      </c>
      <c r="N345" s="81" t="inlineStr">
        <is>
          <t>REEMPLAZA CDP 1584 Y CRP 1949 AL CONSTITUIRSE COMO OBLIGACION POR PAGAR EL/LA CONTRATO DE PRESTACION DE SERVICIOS DE APOYO A LA GESTION CUYO OBJETO ES Adición y Prórroga No 1 al contrato CPS-145-2025 (129679) QUE TIENE COMO OBJETO: PRESTAR SUS SERVICIOS DE APOYO EN LA CONDUCCIÓN DE LOS VEHÍCULOS LIVIANOS DE PROPIEDAD DEL FONDO DE DESARROLLO LOCAL DE USME.</t>
        </is>
      </c>
      <c r="O345" s="81" t="inlineStr">
        <is>
          <t>140173</t>
        </is>
      </c>
      <c r="P345" s="83" t="n">
        <v>45901</v>
      </c>
      <c r="Q345" s="81" t="n">
        <v>1000131265</v>
      </c>
      <c r="R345" s="81" t="n">
        <v>1000835316</v>
      </c>
      <c r="S345" s="81" t="n">
        <v>344</v>
      </c>
      <c r="U345" s="2" t="inlineStr">
        <is>
          <t>0000760013</t>
        </is>
      </c>
      <c r="V345" s="81" t="n">
        <v>1949</v>
      </c>
      <c r="W345" s="156" t="n">
        <v>148</v>
      </c>
      <c r="X345" s="2" t="inlineStr">
        <is>
          <t>145-2025</t>
        </is>
      </c>
    </row>
    <row r="346">
      <c r="A346" s="81" t="n">
        <v>1566</v>
      </c>
      <c r="B346" s="81" t="n">
        <v>1</v>
      </c>
      <c r="C346" s="81" t="inlineStr">
        <is>
          <t>05.01.2026</t>
        </is>
      </c>
      <c r="D346" s="81" t="inlineStr">
        <is>
          <t>05.01.2026</t>
        </is>
      </c>
      <c r="E346" s="81" t="inlineStr">
        <is>
          <t>CP</t>
        </is>
      </c>
      <c r="F346" s="81" t="n">
        <v>1001</v>
      </c>
      <c r="G346" s="81" t="inlineStr">
        <is>
          <t>COP</t>
        </is>
      </c>
      <c r="H346" s="216" t="n">
        <v>5166667</v>
      </c>
      <c r="I346" s="81" t="inlineStr">
        <is>
          <t>O230689</t>
        </is>
      </c>
      <c r="J346" s="81" t="inlineStr">
        <is>
          <t>1-200-I071</t>
        </is>
      </c>
      <c r="K346" s="81" t="inlineStr">
        <is>
          <t>PO/0005/0001/OBLI_INV_VI</t>
        </is>
      </c>
      <c r="L346" s="81" t="n">
        <v>2026</v>
      </c>
      <c r="M346" s="81" t="n">
        <v>7990990000</v>
      </c>
      <c r="N346" s="81" t="inlineStr">
        <is>
          <t>REEMPLAZA CDP 1566 Y CRP 1950 AL CONSTITUIRSE COMO OBLIGACION POR PAGAR EL/LA CONTRATO DE PRESTACION DE SERVICIOS DE APOYO A LA GESTION CUYO OBJETO ES Adición y Prórroga No 1 al contrato CPS-142-2025(129679) QUE TIENE COMO OBJETO: PRESTAR SUS SERVICIOS DE APOYO EN LA CONDUCCIÓN DE LOS VEHÍCULOS LIVIANOS DE PROPIEDAD DEL FONDO DE DESARROLLO LOCAL DE USME.</t>
        </is>
      </c>
      <c r="O346" s="81" t="inlineStr">
        <is>
          <t>140192</t>
        </is>
      </c>
      <c r="P346" s="83" t="n">
        <v>45901</v>
      </c>
      <c r="Q346" s="81" t="n">
        <v>1000131265</v>
      </c>
      <c r="R346" s="81" t="n">
        <v>1000835316</v>
      </c>
      <c r="S346" s="81" t="n">
        <v>345</v>
      </c>
      <c r="U346" s="2" t="inlineStr">
        <is>
          <t>0000759995</t>
        </is>
      </c>
      <c r="V346" s="81" t="n">
        <v>1950</v>
      </c>
      <c r="W346" s="156" t="n">
        <v>148</v>
      </c>
      <c r="X346" s="2" t="inlineStr">
        <is>
          <t>142-2025</t>
        </is>
      </c>
    </row>
    <row r="347">
      <c r="A347" s="81" t="n">
        <v>1585</v>
      </c>
      <c r="B347" s="81" t="n">
        <v>1</v>
      </c>
      <c r="C347" s="81" t="inlineStr">
        <is>
          <t>05.01.2026</t>
        </is>
      </c>
      <c r="D347" s="81" t="inlineStr">
        <is>
          <t>05.01.2026</t>
        </is>
      </c>
      <c r="E347" s="81" t="inlineStr">
        <is>
          <t>CP</t>
        </is>
      </c>
      <c r="F347" s="81" t="n">
        <v>1001</v>
      </c>
      <c r="G347" s="81" t="inlineStr">
        <is>
          <t>COP</t>
        </is>
      </c>
      <c r="H347" s="216" t="n">
        <v>3926667</v>
      </c>
      <c r="I347" s="81" t="inlineStr">
        <is>
          <t>O230689</t>
        </is>
      </c>
      <c r="J347" s="81" t="inlineStr">
        <is>
          <t>1-200-I071</t>
        </is>
      </c>
      <c r="K347" s="81" t="inlineStr">
        <is>
          <t>PO/0005/0001/OBLI_INV_VI</t>
        </is>
      </c>
      <c r="L347" s="81" t="n">
        <v>2026</v>
      </c>
      <c r="M347" s="81" t="n">
        <v>7990990000</v>
      </c>
      <c r="N347" s="81" t="inlineStr">
        <is>
          <t>REEMPLAZA CDP 1585 Y CRP 1951 AL CONSTITUIRSE COMO OBLIGACION POR PAGAR EL/LA CONTRATO DE PRESTACION DE SERVICIOS DE APOYO A LA GESTION CUYO OBJETO ES Adición y Prórroga No 1 al contrato CPS-146-2025(129679) QUE TIENE COMO OBJETO: PRESTAR SUS SERVICIOS DE APOYO EN LA CONDUCCIÓN DE LOS VEHÍCULOS LIVIANOS DE PROPIEDAD DEL FONDO DE DESARROLLO LOCAL DE USME</t>
        </is>
      </c>
      <c r="O347" s="81" t="inlineStr">
        <is>
          <t>140174</t>
        </is>
      </c>
      <c r="P347" s="83" t="n">
        <v>45901</v>
      </c>
      <c r="Q347" s="81" t="n">
        <v>1000131265</v>
      </c>
      <c r="R347" s="81" t="n">
        <v>1000835316</v>
      </c>
      <c r="S347" s="81" t="n">
        <v>346</v>
      </c>
      <c r="U347" s="2" t="inlineStr">
        <is>
          <t>0000760014</t>
        </is>
      </c>
      <c r="V347" s="81" t="n">
        <v>1951</v>
      </c>
      <c r="W347" s="156" t="n">
        <v>148</v>
      </c>
      <c r="X347" s="2" t="inlineStr">
        <is>
          <t>146-2025</t>
        </is>
      </c>
    </row>
    <row r="348">
      <c r="A348" s="81" t="n">
        <v>1586</v>
      </c>
      <c r="B348" s="81" t="n">
        <v>1</v>
      </c>
      <c r="C348" s="81" t="inlineStr">
        <is>
          <t>05.01.2026</t>
        </is>
      </c>
      <c r="D348" s="81" t="inlineStr">
        <is>
          <t>05.01.2026</t>
        </is>
      </c>
      <c r="E348" s="81" t="inlineStr">
        <is>
          <t>CP</t>
        </is>
      </c>
      <c r="F348" s="81" t="n">
        <v>1001</v>
      </c>
      <c r="G348" s="81" t="inlineStr">
        <is>
          <t>COP</t>
        </is>
      </c>
      <c r="H348" s="216" t="n">
        <v>4030000</v>
      </c>
      <c r="I348" s="81" t="inlineStr">
        <is>
          <t>O230689</t>
        </is>
      </c>
      <c r="J348" s="81" t="inlineStr">
        <is>
          <t>1-200-I071</t>
        </is>
      </c>
      <c r="K348" s="81" t="inlineStr">
        <is>
          <t>PO/0005/0001/OBLI_INV_VI</t>
        </is>
      </c>
      <c r="L348" s="81" t="n">
        <v>2026</v>
      </c>
      <c r="M348" s="81" t="n">
        <v>7990990000</v>
      </c>
      <c r="N348" s="81" t="inlineStr">
        <is>
          <t>REEMPLAZA CDP 1586 Y CRP 1952 AL CONSTITUIRSE COMO OBLIGACION POR PAGAR EL/LA CONTRATO DE PRESTACION DE SERVICIOS DE APOYO A LA GESTION CUYO OBJETO ES Adición y Prórroga No 1 al contrato CPS-154-2025 (129679) QUE TIENE COMO OBJETO: PRESTAR SUS SERVICIOS DE APOYO EN LA CONDUCCIÓN DE LOS VEHÍCULOS LIVIANOS DE PROPIEDAD DEL FONDO DE DESARROLLO LOCAL DE USME.</t>
        </is>
      </c>
      <c r="O348" s="81" t="inlineStr">
        <is>
          <t>140177</t>
        </is>
      </c>
      <c r="P348" s="83" t="n">
        <v>45901</v>
      </c>
      <c r="Q348" s="81" t="n">
        <v>1000131265</v>
      </c>
      <c r="R348" s="81" t="n">
        <v>1000835316</v>
      </c>
      <c r="S348" s="81" t="n">
        <v>347</v>
      </c>
      <c r="U348" s="2" t="inlineStr">
        <is>
          <t>0000760015</t>
        </is>
      </c>
      <c r="V348" s="81" t="n">
        <v>1952</v>
      </c>
      <c r="W348" s="156" t="n">
        <v>148</v>
      </c>
      <c r="X348" s="2" t="inlineStr">
        <is>
          <t>154-2025</t>
        </is>
      </c>
    </row>
    <row r="349">
      <c r="A349" s="81" t="n">
        <v>1559</v>
      </c>
      <c r="B349" s="81" t="n">
        <v>1</v>
      </c>
      <c r="C349" s="81" t="inlineStr">
        <is>
          <t>05.01.2026</t>
        </is>
      </c>
      <c r="D349" s="81" t="inlineStr">
        <is>
          <t>05.01.2026</t>
        </is>
      </c>
      <c r="E349" s="81" t="inlineStr">
        <is>
          <t>CP</t>
        </is>
      </c>
      <c r="F349" s="81" t="n">
        <v>1001</v>
      </c>
      <c r="G349" s="81" t="inlineStr">
        <is>
          <t>COP</t>
        </is>
      </c>
      <c r="H349" s="216" t="n">
        <v>3100000</v>
      </c>
      <c r="I349" s="81" t="inlineStr">
        <is>
          <t>O230689</t>
        </is>
      </c>
      <c r="J349" s="81" t="inlineStr">
        <is>
          <t>1-200-I071</t>
        </is>
      </c>
      <c r="K349" s="81" t="inlineStr">
        <is>
          <t>PO/0005/0001/OBLI_INV_VI</t>
        </is>
      </c>
      <c r="L349" s="81" t="n">
        <v>2026</v>
      </c>
      <c r="M349" s="81" t="n">
        <v>7990990000</v>
      </c>
      <c r="N349" s="81" t="inlineStr">
        <is>
          <t>REEMPLAZA CDP 1559 Y CRP 1953 AL CONSTITUIRSE COMO OBLIGACION POR PAGAR EL/LA CONTRATO DE PRESTACION DE SERVICIOS DE APOYO A LA GESTION CUYO OBJETO ES Adición y Prórroga No 1 al contrato CPS-186-2025(129681)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49" s="81" t="inlineStr">
        <is>
          <t>140099</t>
        </is>
      </c>
      <c r="P349" s="83" t="n">
        <v>45901</v>
      </c>
      <c r="Q349" s="81" t="n">
        <v>1000131265</v>
      </c>
      <c r="R349" s="81" t="n">
        <v>1000835316</v>
      </c>
      <c r="S349" s="81" t="n">
        <v>348</v>
      </c>
      <c r="U349" s="2" t="inlineStr">
        <is>
          <t>0000759988</t>
        </is>
      </c>
      <c r="V349" s="81" t="n">
        <v>1953</v>
      </c>
      <c r="W349" s="156" t="n">
        <v>148</v>
      </c>
      <c r="X349" s="2" t="inlineStr">
        <is>
          <t>186-2025</t>
        </is>
      </c>
    </row>
    <row r="350">
      <c r="A350" s="81" t="n">
        <v>1560</v>
      </c>
      <c r="B350" s="81" t="n">
        <v>1</v>
      </c>
      <c r="C350" s="81" t="inlineStr">
        <is>
          <t>05.01.2026</t>
        </is>
      </c>
      <c r="D350" s="81" t="inlineStr">
        <is>
          <t>05.01.2026</t>
        </is>
      </c>
      <c r="E350" s="81" t="inlineStr">
        <is>
          <t>CP</t>
        </is>
      </c>
      <c r="F350" s="81" t="n">
        <v>1001</v>
      </c>
      <c r="G350" s="81" t="inlineStr">
        <is>
          <t>COP</t>
        </is>
      </c>
      <c r="H350" s="216" t="n">
        <v>3100000</v>
      </c>
      <c r="I350" s="81" t="inlineStr">
        <is>
          <t>O230689</t>
        </is>
      </c>
      <c r="J350" s="81" t="inlineStr">
        <is>
          <t>1-200-I071</t>
        </is>
      </c>
      <c r="K350" s="81" t="inlineStr">
        <is>
          <t>PO/0005/0001/OBLI_INV_VI</t>
        </is>
      </c>
      <c r="L350" s="81" t="n">
        <v>2026</v>
      </c>
      <c r="M350" s="81" t="n">
        <v>7990990000</v>
      </c>
      <c r="N350" s="81" t="inlineStr">
        <is>
          <t>REEMPLAZA CDP 1560 Y CRP 1954 AL CONSTITUIRSE COMO OBLIGACION POR PAGAR EL/LA CONTRATO DE PRESTACION DE SERVICIOS DE APOYO A LA GESTION CUYO OBJETO ES Adición y Prórroga No 1 al contrato CPS-187-2025(129681)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50" s="81" t="inlineStr">
        <is>
          <t>140101</t>
        </is>
      </c>
      <c r="P350" s="83" t="n">
        <v>45901</v>
      </c>
      <c r="Q350" s="81" t="n">
        <v>1000131265</v>
      </c>
      <c r="R350" s="81" t="n">
        <v>1000835316</v>
      </c>
      <c r="S350" s="81" t="n">
        <v>349</v>
      </c>
      <c r="U350" s="2" t="inlineStr">
        <is>
          <t>0000759989</t>
        </is>
      </c>
      <c r="V350" s="81" t="n">
        <v>1954</v>
      </c>
      <c r="W350" s="156" t="n">
        <v>148</v>
      </c>
      <c r="X350" s="2" t="inlineStr">
        <is>
          <t>187-2025</t>
        </is>
      </c>
    </row>
    <row r="351">
      <c r="A351" s="81" t="n">
        <v>1814</v>
      </c>
      <c r="B351" s="81" t="n">
        <v>1</v>
      </c>
      <c r="C351" s="81" t="inlineStr">
        <is>
          <t>05.01.2026</t>
        </is>
      </c>
      <c r="D351" s="81" t="inlineStr">
        <is>
          <t>05.01.2026</t>
        </is>
      </c>
      <c r="E351" s="81" t="inlineStr">
        <is>
          <t>CP</t>
        </is>
      </c>
      <c r="F351" s="81" t="n">
        <v>1001</v>
      </c>
      <c r="G351" s="81" t="inlineStr">
        <is>
          <t>COP</t>
        </is>
      </c>
      <c r="H351" s="216" t="n">
        <v>2216667</v>
      </c>
      <c r="I351" s="81" t="inlineStr">
        <is>
          <t>O230689</t>
        </is>
      </c>
      <c r="J351" s="81" t="inlineStr">
        <is>
          <t>1-200-I071</t>
        </is>
      </c>
      <c r="K351" s="81" t="inlineStr">
        <is>
          <t>PO/0005/0001/OBLI_INV_VI</t>
        </is>
      </c>
      <c r="L351" s="81" t="n">
        <v>2026</v>
      </c>
      <c r="M351" s="81" t="n">
        <v>7990990000</v>
      </c>
      <c r="N351" s="81" t="inlineStr">
        <is>
          <t>REEMPLAZA CDP 1814 Y CRP 1955 AL CONSTITUIRSE COMO OBLIGACION POR PAGAR EL/LA CONTRATO DE PRESTACION DE SERVICIOS DE APOYO A LA GESTION CUYO OBJETO ES Adición y Prórroga No 1 al contrato CPS-102-2025 (129715) QUE TIENE COMO OBJETO: PRESTAR LOS SERVICIOS TECNICOS A LA GESTION PARA EL SEGUIMIENTO DEL CUMPLIMIENTO DE LOS PROCEDIMIENTOS ADMINISTRATIVOS, OPERATIVOS Y TECNICOS DE GOBIERNO ABIERTO E INNOVACION DE LA LOCALIDAD DE USME Y SU LABORATORIO DE PARTICIPACION: USME - INNOVA EN LAS LABORES INSTITUCIONALES Y SOCIALES QUE SE REQUIERAN.</t>
        </is>
      </c>
      <c r="O351" s="81" t="inlineStr">
        <is>
          <t>141125</t>
        </is>
      </c>
      <c r="P351" s="83" t="n">
        <v>45902</v>
      </c>
      <c r="Q351" s="81" t="n">
        <v>1000131265</v>
      </c>
      <c r="R351" s="81" t="n">
        <v>1000835316</v>
      </c>
      <c r="S351" s="81" t="n">
        <v>350</v>
      </c>
      <c r="U351" s="2" t="inlineStr">
        <is>
          <t>0000763060</t>
        </is>
      </c>
      <c r="V351" s="81" t="n">
        <v>1955</v>
      </c>
      <c r="W351" s="156" t="n">
        <v>148</v>
      </c>
      <c r="X351" s="2" t="inlineStr">
        <is>
          <t>102-2025</t>
        </is>
      </c>
    </row>
    <row r="352">
      <c r="A352" s="81" t="n">
        <v>1561</v>
      </c>
      <c r="B352" s="81" t="n">
        <v>1</v>
      </c>
      <c r="C352" s="81" t="inlineStr">
        <is>
          <t>05.01.2026</t>
        </is>
      </c>
      <c r="D352" s="81" t="inlineStr">
        <is>
          <t>05.01.2026</t>
        </is>
      </c>
      <c r="E352" s="81" t="inlineStr">
        <is>
          <t>CP</t>
        </is>
      </c>
      <c r="F352" s="81" t="n">
        <v>1001</v>
      </c>
      <c r="G352" s="81" t="inlineStr">
        <is>
          <t>COP</t>
        </is>
      </c>
      <c r="H352" s="216" t="n">
        <v>3100000</v>
      </c>
      <c r="I352" s="81" t="inlineStr">
        <is>
          <t>O230689</t>
        </is>
      </c>
      <c r="J352" s="81" t="inlineStr">
        <is>
          <t>1-200-I071</t>
        </is>
      </c>
      <c r="K352" s="81" t="inlineStr">
        <is>
          <t>PO/0005/0001/OBLI_INV_VI</t>
        </is>
      </c>
      <c r="L352" s="81" t="n">
        <v>2026</v>
      </c>
      <c r="M352" s="81" t="n">
        <v>7990990000</v>
      </c>
      <c r="N352" s="81" t="inlineStr">
        <is>
          <t>REEMPLAZA CDP 1561 Y CRP 1956 AL CONSTITUIRSE COMO OBLIGACION POR PAGAR EL/LA CONTRATO DE PRESTACION DE SERVICIOS DE APOYO A LA GESTION CUYO OBJETO ES Adición y Prórroga No 1 al contrato CPS-188-2025(129681)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52" s="81" t="inlineStr">
        <is>
          <t>140103</t>
        </is>
      </c>
      <c r="P352" s="83" t="n">
        <v>45901</v>
      </c>
      <c r="Q352" s="81" t="n">
        <v>1000131265</v>
      </c>
      <c r="R352" s="81" t="n">
        <v>1000835316</v>
      </c>
      <c r="S352" s="81" t="n">
        <v>351</v>
      </c>
      <c r="U352" s="2" t="inlineStr">
        <is>
          <t>0000759990</t>
        </is>
      </c>
      <c r="V352" s="81" t="n">
        <v>1956</v>
      </c>
      <c r="W352" s="156" t="n">
        <v>148</v>
      </c>
      <c r="X352" s="2" t="inlineStr">
        <is>
          <t>188-2025</t>
        </is>
      </c>
    </row>
    <row r="353">
      <c r="A353" s="81" t="n">
        <v>1739</v>
      </c>
      <c r="B353" s="81" t="n">
        <v>1</v>
      </c>
      <c r="C353" s="81" t="inlineStr">
        <is>
          <t>05.01.2026</t>
        </is>
      </c>
      <c r="D353" s="81" t="inlineStr">
        <is>
          <t>05.01.2026</t>
        </is>
      </c>
      <c r="E353" s="81" t="inlineStr">
        <is>
          <t>CP</t>
        </is>
      </c>
      <c r="F353" s="81" t="n">
        <v>1001</v>
      </c>
      <c r="G353" s="81" t="inlineStr">
        <is>
          <t>COP</t>
        </is>
      </c>
      <c r="H353" s="216" t="n">
        <v>5683333</v>
      </c>
      <c r="I353" s="81" t="inlineStr">
        <is>
          <t>O230689</t>
        </is>
      </c>
      <c r="J353" s="81" t="inlineStr">
        <is>
          <t>1-200-I071</t>
        </is>
      </c>
      <c r="K353" s="81" t="inlineStr">
        <is>
          <t>PO/0005/0001/OBLI_INV_VI</t>
        </is>
      </c>
      <c r="L353" s="81" t="n">
        <v>2026</v>
      </c>
      <c r="M353" s="81" t="n">
        <v>7990990000</v>
      </c>
      <c r="N353" s="81" t="inlineStr">
        <is>
          <t>REEMPLAZA CDP 1739 Y CRP 1957 AL CONSTITUIRSE COMO OBLIGACION POR PAGAR EL/LA CONTRATO DE PRESTACION DE SERVICIOS PROFESIONALES CUYO OBJETO ES Adición y Prórroga No 1 al contrato CPS-169-2025(131564) QUE TIENE COMO OBJETO PRESTAR LOS SERVICIOS PROFESIONALES, BRINDANDO APOYO EN LA FORMULACIÓN DE LOS PROCESOS DE EXTENSIÓN AGROPECUARIA Y LA CONSOLIDACIÓN DE LA INFORMACIÓN DEL SECTOR DE LA RURALIDAD USMEÑA, PARA EL ÁREA DE GESTIÓN DE DESARROLLO LOCAL DE LA ALCALDÍA LOCAL DE USME.</t>
        </is>
      </c>
      <c r="O353" s="81" t="inlineStr">
        <is>
          <t>141537</t>
        </is>
      </c>
      <c r="P353" s="83" t="n">
        <v>45905</v>
      </c>
      <c r="Q353" s="81" t="n">
        <v>1000131265</v>
      </c>
      <c r="R353" s="81" t="n">
        <v>1000835316</v>
      </c>
      <c r="S353" s="81" t="n">
        <v>352</v>
      </c>
      <c r="U353" s="2" t="inlineStr">
        <is>
          <t>0000762824</t>
        </is>
      </c>
      <c r="V353" s="81" t="n">
        <v>1957</v>
      </c>
      <c r="W353" s="156" t="n">
        <v>145</v>
      </c>
      <c r="X353" s="2" t="inlineStr">
        <is>
          <t>169-2025</t>
        </is>
      </c>
    </row>
    <row r="354">
      <c r="A354" s="81" t="n">
        <v>1647</v>
      </c>
      <c r="B354" s="81" t="n">
        <v>1</v>
      </c>
      <c r="C354" s="81" t="inlineStr">
        <is>
          <t>05.01.2026</t>
        </is>
      </c>
      <c r="D354" s="81" t="inlineStr">
        <is>
          <t>05.01.2026</t>
        </is>
      </c>
      <c r="E354" s="81" t="inlineStr">
        <is>
          <t>CP</t>
        </is>
      </c>
      <c r="F354" s="81" t="n">
        <v>1001</v>
      </c>
      <c r="G354" s="81" t="inlineStr">
        <is>
          <t>COP</t>
        </is>
      </c>
      <c r="H354" s="216" t="n">
        <v>4373333</v>
      </c>
      <c r="I354" s="81" t="inlineStr">
        <is>
          <t>O230689</t>
        </is>
      </c>
      <c r="J354" s="81" t="inlineStr">
        <is>
          <t>1-200-I071</t>
        </is>
      </c>
      <c r="K354" s="81" t="inlineStr">
        <is>
          <t>PO/0005/0001/OBLI_INV_VI</t>
        </is>
      </c>
      <c r="L354" s="81" t="n">
        <v>2026</v>
      </c>
      <c r="M354" s="81" t="n">
        <v>7990990000</v>
      </c>
      <c r="N354" s="81" t="inlineStr">
        <is>
          <t>REEMPLAZA CDP 1647 Y CRP 1958 AL CONSTITUIRSE COMO OBLIGACION POR PAGAR EL/LA CONTRATO DE PRESTACION DE SERVICIOS DE APOYO A LA GESTION CUYO OBJETO ES Adición y Prórroga No 1 al contrato CPS-191-2025 (129328) QUE TIENE COMO OBJETO: PRESTAR LOS SERVICIOS DE APOYO TÉCNICO EN LOS PROCESOS DE ENTRADA Y SALIDA DE CORRESPONDENCIA DEL CDI, EJECUTANDO LOS PROCESOS ADMINISTRATIVOS PARA SU CONTROL Y VERIFICACIÓN</t>
        </is>
      </c>
      <c r="O354" s="81" t="inlineStr">
        <is>
          <t>139352</t>
        </is>
      </c>
      <c r="P354" s="83" t="n">
        <v>45901</v>
      </c>
      <c r="Q354" s="81" t="n">
        <v>1000131265</v>
      </c>
      <c r="R354" s="81" t="n">
        <v>1000835316</v>
      </c>
      <c r="S354" s="81" t="n">
        <v>353</v>
      </c>
      <c r="U354" s="2" t="inlineStr">
        <is>
          <t>0000760354</t>
        </is>
      </c>
      <c r="V354" s="81" t="n">
        <v>1958</v>
      </c>
      <c r="W354" s="156" t="n">
        <v>148</v>
      </c>
      <c r="X354" s="2" t="inlineStr">
        <is>
          <t>191-2025</t>
        </is>
      </c>
    </row>
    <row r="355">
      <c r="A355" s="81" t="n">
        <v>1648</v>
      </c>
      <c r="B355" s="81" t="n">
        <v>1</v>
      </c>
      <c r="C355" s="81" t="inlineStr">
        <is>
          <t>05.01.2026</t>
        </is>
      </c>
      <c r="D355" s="81" t="inlineStr">
        <is>
          <t>05.01.2026</t>
        </is>
      </c>
      <c r="E355" s="81" t="inlineStr">
        <is>
          <t>CP</t>
        </is>
      </c>
      <c r="F355" s="81" t="n">
        <v>1001</v>
      </c>
      <c r="G355" s="81" t="inlineStr">
        <is>
          <t>COP</t>
        </is>
      </c>
      <c r="H355" s="216" t="n">
        <v>4100000</v>
      </c>
      <c r="I355" s="81" t="inlineStr">
        <is>
          <t>O230689</t>
        </is>
      </c>
      <c r="J355" s="81" t="inlineStr">
        <is>
          <t>1-200-I071</t>
        </is>
      </c>
      <c r="K355" s="81" t="inlineStr">
        <is>
          <t>PO/0005/0001/OBLI_INV_VI</t>
        </is>
      </c>
      <c r="L355" s="81" t="n">
        <v>2026</v>
      </c>
      <c r="M355" s="81" t="n">
        <v>7990990000</v>
      </c>
      <c r="N355" s="81" t="inlineStr">
        <is>
          <t>REEMPLAZA CDP 1648 Y CRP 1959 AL CONSTITUIRSE COMO OBLIGACION POR PAGAR EL/LA CONTRATO DE PRESTACION DE SERVICIOS DE APOYO A LA GESTION CUYO OBJETO ES Adición y Prórroga No 1 al contrato CPS-192-2025 (129328) QUE TIENE COMO OBJETO: PRESTAR LOS SERVICIOS DE APOYO TÉCNICO EN LOS PROCESOS DE ENTRADA Y SALIDA DE CORRESPONDENCIA DEL CDI, EJECUTANDO LOS PROCESOS ADMINISTRATIVOS PARA SU CONTROL Y VERIFICACIÓN.</t>
        </is>
      </c>
      <c r="O355" s="81" t="inlineStr">
        <is>
          <t>139354</t>
        </is>
      </c>
      <c r="P355" s="83" t="n">
        <v>45901</v>
      </c>
      <c r="Q355" s="81" t="n">
        <v>1000131265</v>
      </c>
      <c r="R355" s="81" t="n">
        <v>1000835316</v>
      </c>
      <c r="S355" s="81" t="n">
        <v>354</v>
      </c>
      <c r="U355" s="2" t="inlineStr">
        <is>
          <t>0000760357</t>
        </is>
      </c>
      <c r="V355" s="81" t="n">
        <v>1959</v>
      </c>
      <c r="W355" s="156" t="n">
        <v>148</v>
      </c>
      <c r="X355" s="2" t="inlineStr">
        <is>
          <t>192-2025</t>
        </is>
      </c>
    </row>
    <row r="356">
      <c r="A356" s="81" t="n">
        <v>1570</v>
      </c>
      <c r="B356" s="81" t="n">
        <v>1</v>
      </c>
      <c r="C356" s="81" t="inlineStr">
        <is>
          <t>05.01.2026</t>
        </is>
      </c>
      <c r="D356" s="81" t="inlineStr">
        <is>
          <t>05.01.2026</t>
        </is>
      </c>
      <c r="E356" s="81" t="inlineStr">
        <is>
          <t>CP</t>
        </is>
      </c>
      <c r="F356" s="81" t="n">
        <v>1001</v>
      </c>
      <c r="G356" s="81" t="inlineStr">
        <is>
          <t>COP</t>
        </is>
      </c>
      <c r="H356" s="216" t="n">
        <v>3203333</v>
      </c>
      <c r="I356" s="81" t="inlineStr">
        <is>
          <t>O230689</t>
        </is>
      </c>
      <c r="J356" s="81" t="inlineStr">
        <is>
          <t>1-200-I071</t>
        </is>
      </c>
      <c r="K356" s="81" t="inlineStr">
        <is>
          <t>PO/0005/0001/OBLI_INV_VI</t>
        </is>
      </c>
      <c r="L356" s="81" t="n">
        <v>2026</v>
      </c>
      <c r="M356" s="81" t="n">
        <v>7990990000</v>
      </c>
      <c r="N356" s="81" t="inlineStr">
        <is>
          <t>REEMPLAZA CDP 1570 Y CRP 1960 AL CONSTITUIRSE COMO OBLIGACION POR PAGAR EL/LA CONTRATO DE PRESTACION DE SERVICIOS DE APOYO A LA GESTION CUYO OBJETO ES Adición y Prórroga No 1 al contrato CPS-193-2025 (129681)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56" s="81" t="inlineStr">
        <is>
          <t>140571</t>
        </is>
      </c>
      <c r="P356" s="83" t="n">
        <v>45901</v>
      </c>
      <c r="Q356" s="81" t="n">
        <v>1000131265</v>
      </c>
      <c r="R356" s="81" t="n">
        <v>1000835316</v>
      </c>
      <c r="S356" s="81" t="n">
        <v>355</v>
      </c>
      <c r="U356" s="2" t="inlineStr">
        <is>
          <t>0000759999</t>
        </is>
      </c>
      <c r="V356" s="81" t="n">
        <v>1960</v>
      </c>
      <c r="W356" s="156" t="n">
        <v>148</v>
      </c>
      <c r="X356" s="2" t="inlineStr">
        <is>
          <t>193-2025</t>
        </is>
      </c>
    </row>
    <row r="357">
      <c r="A357" s="81" t="n">
        <v>1741</v>
      </c>
      <c r="B357" s="81" t="n">
        <v>1</v>
      </c>
      <c r="C357" s="81" t="inlineStr">
        <is>
          <t>05.01.2026</t>
        </is>
      </c>
      <c r="D357" s="81" t="inlineStr">
        <is>
          <t>05.01.2026</t>
        </is>
      </c>
      <c r="E357" s="81" t="inlineStr">
        <is>
          <t>CP</t>
        </is>
      </c>
      <c r="F357" s="81" t="n">
        <v>1001</v>
      </c>
      <c r="G357" s="81" t="inlineStr">
        <is>
          <t>COP</t>
        </is>
      </c>
      <c r="H357" s="216" t="n">
        <v>6783333</v>
      </c>
      <c r="I357" s="81" t="inlineStr">
        <is>
          <t>O230689</t>
        </is>
      </c>
      <c r="J357" s="81" t="inlineStr">
        <is>
          <t>1-200-I071</t>
        </is>
      </c>
      <c r="K357" s="81" t="inlineStr">
        <is>
          <t>PO/0005/0001/OBLI_INV_VI</t>
        </is>
      </c>
      <c r="L357" s="81" t="n">
        <v>2026</v>
      </c>
      <c r="M357" s="81" t="n">
        <v>7990990000</v>
      </c>
      <c r="N357" s="81" t="inlineStr">
        <is>
          <t>REEMPLAZA CDP 1741 Y CRP 1961 AL CONSTITUIRSE COMO OBLIGACION POR PAGAR EL/LA CONTRATO DE PRESTACION DE SERVICIOS PROFESIONALES CUYO OBJETO ES Adición y Prórroga No 1 al contrato CPS-196-2025 (131094) QUE TIENE COMO OBJETO PRESTAR LOS SERVICIOS PROFESIONALES EN LA LÍNEA AGRÍCOLA, EN EL ÁREA DE GESTIÓN DEL DESARROLLO LOCAL DE LA ALCALDÍA LOCAL DE USME, PARA LA IMPLEMENTACIÓN DEL PROYECTO DE ¿USME POTENCIALIZA SU TEJIDO EMPRESARIAL RURAL Y URBANO.</t>
        </is>
      </c>
      <c r="O357" s="81" t="inlineStr">
        <is>
          <t>141538</t>
        </is>
      </c>
      <c r="P357" s="83" t="n">
        <v>45905</v>
      </c>
      <c r="Q357" s="81" t="n">
        <v>1000131265</v>
      </c>
      <c r="R357" s="81" t="n">
        <v>1000835316</v>
      </c>
      <c r="S357" s="81" t="n">
        <v>356</v>
      </c>
      <c r="U357" s="2" t="inlineStr">
        <is>
          <t>0000762827</t>
        </is>
      </c>
      <c r="V357" s="81" t="n">
        <v>1961</v>
      </c>
      <c r="W357" s="156" t="n">
        <v>145</v>
      </c>
      <c r="X357" s="2" t="inlineStr">
        <is>
          <t>196-2025</t>
        </is>
      </c>
    </row>
    <row r="358">
      <c r="A358" s="81" t="n">
        <v>1590</v>
      </c>
      <c r="B358" s="81" t="n">
        <v>1</v>
      </c>
      <c r="C358" s="81" t="inlineStr">
        <is>
          <t>05.01.2026</t>
        </is>
      </c>
      <c r="D358" s="81" t="inlineStr">
        <is>
          <t>05.01.2026</t>
        </is>
      </c>
      <c r="E358" s="81" t="inlineStr">
        <is>
          <t>CP</t>
        </is>
      </c>
      <c r="F358" s="81" t="n">
        <v>1001</v>
      </c>
      <c r="G358" s="81" t="inlineStr">
        <is>
          <t>COP</t>
        </is>
      </c>
      <c r="H358" s="216" t="n">
        <v>4443333</v>
      </c>
      <c r="I358" s="81" t="inlineStr">
        <is>
          <t>O230689</t>
        </is>
      </c>
      <c r="J358" s="81" t="inlineStr">
        <is>
          <t>1-200-I071</t>
        </is>
      </c>
      <c r="K358" s="81" t="inlineStr">
        <is>
          <t>PO/0005/0001/OBLI_INV_VI</t>
        </is>
      </c>
      <c r="L358" s="81" t="n">
        <v>2026</v>
      </c>
      <c r="M358" s="81" t="n">
        <v>7990990000</v>
      </c>
      <c r="N358" s="81" t="inlineStr">
        <is>
          <t>REEMPLAZA CDP 1590 Y CRP 1962 AL CONSTITUIRSE COMO OBLIGACION POR PAGAR EL/LA CONTRATO DE PRESTACION DE SERVICIOS DE APOYO A LA GESTION CUYO OBJETO ES Adición y Prórroga No 1 al contrato CPS-255-2025(129681)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O358" s="81" t="inlineStr">
        <is>
          <t>140186</t>
        </is>
      </c>
      <c r="P358" s="83" t="n">
        <v>45901</v>
      </c>
      <c r="Q358" s="81" t="n">
        <v>1000131265</v>
      </c>
      <c r="R358" s="81" t="n">
        <v>1000835316</v>
      </c>
      <c r="S358" s="81" t="n">
        <v>357</v>
      </c>
      <c r="U358" s="2" t="inlineStr">
        <is>
          <t>0000760019</t>
        </is>
      </c>
      <c r="V358" s="81" t="n">
        <v>1962</v>
      </c>
      <c r="W358" s="156" t="n">
        <v>148</v>
      </c>
      <c r="X358" s="2" t="inlineStr">
        <is>
          <t>255-2025</t>
        </is>
      </c>
    </row>
    <row r="359">
      <c r="A359" s="81" t="n">
        <v>1589</v>
      </c>
      <c r="B359" s="81" t="n">
        <v>1</v>
      </c>
      <c r="C359" s="81" t="inlineStr">
        <is>
          <t>05.01.2026</t>
        </is>
      </c>
      <c r="D359" s="81" t="inlineStr">
        <is>
          <t>05.01.2026</t>
        </is>
      </c>
      <c r="E359" s="81" t="inlineStr">
        <is>
          <t>CP</t>
        </is>
      </c>
      <c r="F359" s="81" t="n">
        <v>1001</v>
      </c>
      <c r="G359" s="81" t="inlineStr">
        <is>
          <t>COP</t>
        </is>
      </c>
      <c r="H359" s="216" t="n">
        <v>4030000</v>
      </c>
      <c r="I359" s="81" t="inlineStr">
        <is>
          <t>O230689</t>
        </is>
      </c>
      <c r="J359" s="81" t="inlineStr">
        <is>
          <t>1-200-I071</t>
        </is>
      </c>
      <c r="K359" s="81" t="inlineStr">
        <is>
          <t>PO/0005/0001/OBLI_INV_VI</t>
        </is>
      </c>
      <c r="L359" s="81" t="n">
        <v>2026</v>
      </c>
      <c r="M359" s="81" t="n">
        <v>7990990000</v>
      </c>
      <c r="N359" s="81" t="inlineStr">
        <is>
          <t>REEMPLAZA CDP 1589 Y CRP 1963 AL CONSTITUIRSE COMO OBLIGACION POR PAGAR EL/LA CONTRATO DE PRESTACION DE SERVICIOS DE APOYO A LA GESTION CUYO OBJETO ES Adición y Prórroga No 1 al contrato CPS-275-2025 (131860) QUE TIENE COMO OBJETO: PRESTAR SUS SERVICIOS DE APOYO EN LA CONDUCCIÓN DE LOS VEHÍCULOS DE PROPIEDAD DEL FONDO DE DESARROLLO LOCAL DE USME</t>
        </is>
      </c>
      <c r="O359" s="81" t="inlineStr">
        <is>
          <t>140185</t>
        </is>
      </c>
      <c r="P359" s="83" t="n">
        <v>45901</v>
      </c>
      <c r="Q359" s="81" t="n">
        <v>1000131265</v>
      </c>
      <c r="R359" s="81" t="n">
        <v>1000835316</v>
      </c>
      <c r="S359" s="81" t="n">
        <v>358</v>
      </c>
      <c r="U359" s="2" t="inlineStr">
        <is>
          <t>0000760018</t>
        </is>
      </c>
      <c r="V359" s="81" t="n">
        <v>1963</v>
      </c>
      <c r="W359" s="156" t="n">
        <v>148</v>
      </c>
      <c r="X359" s="2" t="inlineStr">
        <is>
          <t>275-2025</t>
        </is>
      </c>
    </row>
    <row r="360">
      <c r="A360" s="81" t="n">
        <v>1665</v>
      </c>
      <c r="B360" s="81" t="n">
        <v>1</v>
      </c>
      <c r="C360" s="81" t="inlineStr">
        <is>
          <t>05.01.2026</t>
        </is>
      </c>
      <c r="D360" s="81" t="inlineStr">
        <is>
          <t>05.01.2026</t>
        </is>
      </c>
      <c r="E360" s="81" t="inlineStr">
        <is>
          <t>CP</t>
        </is>
      </c>
      <c r="F360" s="81" t="n">
        <v>1001</v>
      </c>
      <c r="G360" s="81" t="inlineStr">
        <is>
          <t>COP</t>
        </is>
      </c>
      <c r="H360" s="216" t="n">
        <v>3360000</v>
      </c>
      <c r="I360" s="81" t="inlineStr">
        <is>
          <t>O230689</t>
        </is>
      </c>
      <c r="J360" s="81" t="inlineStr">
        <is>
          <t>1-200-I071</t>
        </is>
      </c>
      <c r="K360" s="81" t="inlineStr">
        <is>
          <t>PO/0005/0001/OBLI_INV_VI</t>
        </is>
      </c>
      <c r="L360" s="81" t="n">
        <v>2026</v>
      </c>
      <c r="M360" s="81" t="n">
        <v>7990990000</v>
      </c>
      <c r="N360" s="81" t="inlineStr">
        <is>
          <t>REEMPLAZA CDP 1665 Y CRP 1964 AL CONSTITUIRSE COMO OBLIGACION POR PAGAR EL/LA CONTRATO DE PRESTACION DE SERVICIOS DE APOYO A LA GESTION CUYO OBJETO ES Adición y Prórroga No 1 al contrato CPS-209-2025 (129664) QUE TIENE COMO OBJETO: APOYAR LA GESTIÓN DOCUMENTAL DE LA ALCALDÍA LOCAL EN LA IMPLEMENTACIÓN DE LOS PROCESOS DE CLASIFICACIÓN, ORDENACIÓN, SELECCIÓN NATURAL, FOLIACIÓN, IDENTIFICACIÓN&lt;(&gt;,&lt;)&gt; LEVANTAMIENTO DE INVENTARIOS, ALMACENAMIENTO Y APLICACIÓN DE PROTOCOLOS DE ELIMINACIÓN Y TRANSFERENCIAS DOCUMENTALES.</t>
        </is>
      </c>
      <c r="O360" s="81" t="inlineStr">
        <is>
          <t>139497</t>
        </is>
      </c>
      <c r="P360" s="83" t="n">
        <v>45901</v>
      </c>
      <c r="Q360" s="81" t="n">
        <v>1000131265</v>
      </c>
      <c r="R360" s="81" t="n">
        <v>1000835316</v>
      </c>
      <c r="S360" s="81" t="n">
        <v>359</v>
      </c>
      <c r="U360" s="2" t="inlineStr">
        <is>
          <t>0000760392</t>
        </is>
      </c>
      <c r="V360" s="81" t="n">
        <v>1964</v>
      </c>
      <c r="W360" s="156" t="n">
        <v>148</v>
      </c>
      <c r="X360" s="2" t="inlineStr">
        <is>
          <t>209-2025</t>
        </is>
      </c>
    </row>
    <row r="361">
      <c r="A361" s="81" t="n">
        <v>1862</v>
      </c>
      <c r="B361" s="81" t="n">
        <v>1</v>
      </c>
      <c r="C361" s="81" t="inlineStr">
        <is>
          <t>05.01.2026</t>
        </is>
      </c>
      <c r="D361" s="81" t="inlineStr">
        <is>
          <t>05.01.2026</t>
        </is>
      </c>
      <c r="E361" s="81" t="inlineStr">
        <is>
          <t>CP</t>
        </is>
      </c>
      <c r="F361" s="81" t="n">
        <v>1001</v>
      </c>
      <c r="G361" s="81" t="inlineStr">
        <is>
          <t>COP</t>
        </is>
      </c>
      <c r="H361" s="216" t="n">
        <v>7883333</v>
      </c>
      <c r="I361" s="81" t="inlineStr">
        <is>
          <t>O230689</t>
        </is>
      </c>
      <c r="J361" s="81" t="inlineStr">
        <is>
          <t>1-200-I071</t>
        </is>
      </c>
      <c r="K361" s="81" t="inlineStr">
        <is>
          <t>PO/0005/0001/OBLI_INV_VI</t>
        </is>
      </c>
      <c r="L361" s="81" t="n">
        <v>2026</v>
      </c>
      <c r="M361" s="81" t="n">
        <v>7990990000</v>
      </c>
      <c r="N361" s="81" t="inlineStr">
        <is>
          <t>REEMPLAZA CDP 1862 Y CRP 1965 AL CONSTITUIRSE COMO OBLIGACION POR PAGAR EL/LA CONTRATO DE PRESTACION DE SERVICIOS PROFESIONALES CUYO OBJETO ES Adición y Prórroga No 1 al contrato CPS-237-2025 (130517) QUE TIENE COMO OBJETO: PRESTAR LOS SERVICIOS PROFESIONALES A LA ALCALDÍA LOCAL DE USME, PARA LA EJECUCIÓN DE ACTIVIDADES ADMINISTRATIVAS, DE INVESTIGACION Y DE CAMPO; QUE FORTALEZCAN PROCESOS COMERCIALES, EMPRESARIALES, TURISTICOS Y DE INOVACION DIGITAL</t>
        </is>
      </c>
      <c r="O361" s="81" t="inlineStr">
        <is>
          <t>141704</t>
        </is>
      </c>
      <c r="P361" s="83" t="n">
        <v>45904</v>
      </c>
      <c r="Q361" s="81" t="n">
        <v>1000131265</v>
      </c>
      <c r="R361" s="81" t="n">
        <v>1000835316</v>
      </c>
      <c r="S361" s="81" t="n">
        <v>360</v>
      </c>
      <c r="U361" s="2" t="inlineStr">
        <is>
          <t>0000763276</t>
        </is>
      </c>
      <c r="V361" s="81" t="n">
        <v>1965</v>
      </c>
      <c r="W361" s="156" t="n">
        <v>145</v>
      </c>
      <c r="X361" s="2" t="inlineStr">
        <is>
          <t>237-2025</t>
        </is>
      </c>
    </row>
    <row r="362">
      <c r="A362" s="81" t="n">
        <v>1587</v>
      </c>
      <c r="B362" s="81" t="n">
        <v>1</v>
      </c>
      <c r="C362" s="81" t="inlineStr">
        <is>
          <t>05.01.2026</t>
        </is>
      </c>
      <c r="D362" s="81" t="inlineStr">
        <is>
          <t>05.01.2026</t>
        </is>
      </c>
      <c r="E362" s="81" t="inlineStr">
        <is>
          <t>CP</t>
        </is>
      </c>
      <c r="F362" s="81" t="n">
        <v>1001</v>
      </c>
      <c r="G362" s="81" t="inlineStr">
        <is>
          <t>COP</t>
        </is>
      </c>
      <c r="H362" s="216" t="n">
        <v>4030000</v>
      </c>
      <c r="I362" s="81" t="inlineStr">
        <is>
          <t>O230689</t>
        </is>
      </c>
      <c r="J362" s="81" t="inlineStr">
        <is>
          <t>1-200-I071</t>
        </is>
      </c>
      <c r="K362" s="81" t="inlineStr">
        <is>
          <t>PO/0005/0001/OBLI_INV_VI</t>
        </is>
      </c>
      <c r="L362" s="81" t="n">
        <v>2026</v>
      </c>
      <c r="M362" s="81" t="n">
        <v>7990990000</v>
      </c>
      <c r="N362" s="81" t="inlineStr">
        <is>
          <t>REEMPLAZA CDP 1587 Y CRP 1966 AL CONSTITUIRSE COMO OBLIGACION POR PAGAR EL/LA CONTRATO DE PRESTACION DE SERVICIOS DE APOYO A LA GESTION CUYO OBJETO ES Adición y Prórroga No 1 al contrato CPS-276-2025 (131860) QUE TIENE COMO OBJETO: PRESTAR SUS SERVICIOS DE APOYO EN LA CONDUCCIÓN DE LOS VEHÍCULOS DE PROPIEDAD DEL FONDO DE DESARROLLO LOCAL DE USME.</t>
        </is>
      </c>
      <c r="O362" s="81" t="inlineStr">
        <is>
          <t>140181</t>
        </is>
      </c>
      <c r="P362" s="83" t="n">
        <v>45901</v>
      </c>
      <c r="Q362" s="81" t="n">
        <v>1000131265</v>
      </c>
      <c r="R362" s="81" t="n">
        <v>1000835316</v>
      </c>
      <c r="S362" s="81" t="n">
        <v>361</v>
      </c>
      <c r="U362" s="2" t="inlineStr">
        <is>
          <t>0000760016</t>
        </is>
      </c>
      <c r="V362" s="81" t="n">
        <v>1966</v>
      </c>
      <c r="W362" s="156" t="n">
        <v>148</v>
      </c>
      <c r="X362" s="2" t="inlineStr">
        <is>
          <t>276-2025</t>
        </is>
      </c>
    </row>
    <row r="363">
      <c r="A363" s="81" t="n">
        <v>1588</v>
      </c>
      <c r="B363" s="81" t="n">
        <v>1</v>
      </c>
      <c r="C363" s="81" t="inlineStr">
        <is>
          <t>05.01.2026</t>
        </is>
      </c>
      <c r="D363" s="81" t="inlineStr">
        <is>
          <t>05.01.2026</t>
        </is>
      </c>
      <c r="E363" s="81" t="inlineStr">
        <is>
          <t>CP</t>
        </is>
      </c>
      <c r="F363" s="81" t="n">
        <v>1001</v>
      </c>
      <c r="G363" s="81" t="inlineStr">
        <is>
          <t>COP</t>
        </is>
      </c>
      <c r="H363" s="216" t="n">
        <v>4030000</v>
      </c>
      <c r="I363" s="81" t="inlineStr">
        <is>
          <t>O230689</t>
        </is>
      </c>
      <c r="J363" s="81" t="inlineStr">
        <is>
          <t>1-200-I071</t>
        </is>
      </c>
      <c r="K363" s="81" t="inlineStr">
        <is>
          <t>PO/0005/0001/OBLI_INV_VI</t>
        </is>
      </c>
      <c r="L363" s="81" t="n">
        <v>2026</v>
      </c>
      <c r="M363" s="81" t="n">
        <v>7990990000</v>
      </c>
      <c r="N363" s="81" t="inlineStr">
        <is>
          <t>REEMPLAZA CDP 1588 Y CRP 1967 AL CONSTITUIRSE COMO OBLIGACION POR PAGAR EL/LA CONTRATO DE PRESTACION DE SERVICIOS DE APOYO A LA GESTION CUYO OBJETO ES Adición y Prórroga No 1 al contrato CPS-277-2025 (131860) QUE TIENE COMO OBJETO: PRESTAR SUS SERVICIOS DE APOYO EN LA CONDUCCIÓN DE LOS VEHÍCULOS DE PROPIEDAD DEL FONDO DE DESARROLLO LOCAL DE USME</t>
        </is>
      </c>
      <c r="O363" s="81" t="inlineStr">
        <is>
          <t>140182</t>
        </is>
      </c>
      <c r="P363" s="83" t="n">
        <v>45901</v>
      </c>
      <c r="Q363" s="81" t="n">
        <v>1000131265</v>
      </c>
      <c r="R363" s="81" t="n">
        <v>1000835316</v>
      </c>
      <c r="S363" s="81" t="n">
        <v>362</v>
      </c>
      <c r="U363" s="2" t="inlineStr">
        <is>
          <t>0000760017</t>
        </is>
      </c>
      <c r="V363" s="81" t="n">
        <v>1967</v>
      </c>
      <c r="W363" s="156" t="n">
        <v>148</v>
      </c>
      <c r="X363" s="2" t="inlineStr">
        <is>
          <t>277-2025</t>
        </is>
      </c>
    </row>
    <row r="364">
      <c r="A364" s="81" t="n">
        <v>1565</v>
      </c>
      <c r="B364" s="81" t="n">
        <v>1</v>
      </c>
      <c r="C364" s="81" t="inlineStr">
        <is>
          <t>05.01.2026</t>
        </is>
      </c>
      <c r="D364" s="81" t="inlineStr">
        <is>
          <t>05.01.2026</t>
        </is>
      </c>
      <c r="E364" s="81" t="inlineStr">
        <is>
          <t>CP</t>
        </is>
      </c>
      <c r="F364" s="81" t="n">
        <v>1001</v>
      </c>
      <c r="G364" s="81" t="inlineStr">
        <is>
          <t>COP</t>
        </is>
      </c>
      <c r="H364" s="216" t="n">
        <v>4546667</v>
      </c>
      <c r="I364" s="81" t="inlineStr">
        <is>
          <t>O230689</t>
        </is>
      </c>
      <c r="J364" s="81" t="inlineStr">
        <is>
          <t>1-200-I071</t>
        </is>
      </c>
      <c r="K364" s="81" t="inlineStr">
        <is>
          <t>PO/0005/0001/OBLI_INV_VI</t>
        </is>
      </c>
      <c r="L364" s="81" t="n">
        <v>2026</v>
      </c>
      <c r="M364" s="81" t="n">
        <v>7990990000</v>
      </c>
      <c r="N364" s="81" t="inlineStr">
        <is>
          <t>REEMPLAZA CDP 1565 Y CRP 1968 AL CONSTITUIRSE COMO OBLIGACION POR PAGAR EL/LA CONTRATO DE PRESTACION DE SERVICIOS DE APOYO A LA GESTION CUYO OBJETO ES Adición y Prórroga No 1 al contrato CPS-347-2025(131860) QUE TIENE COMO OBJETO: PRESTAR SUS SERVICIOS DE APOYO EN LA CONDUCCIÓN DE LOS VEHÍCULOS DE PROPIEDAD DEL FONDO DE DESARROLLO LOCAL DE USME</t>
        </is>
      </c>
      <c r="O364" s="81" t="inlineStr">
        <is>
          <t>140189</t>
        </is>
      </c>
      <c r="P364" s="83" t="n">
        <v>45901</v>
      </c>
      <c r="Q364" s="81" t="n">
        <v>1000131265</v>
      </c>
      <c r="R364" s="81" t="n">
        <v>1000835316</v>
      </c>
      <c r="S364" s="81" t="n">
        <v>363</v>
      </c>
      <c r="U364" s="2" t="inlineStr">
        <is>
          <t>0000759994</t>
        </is>
      </c>
      <c r="V364" s="81" t="n">
        <v>1968</v>
      </c>
      <c r="W364" s="156" t="n">
        <v>148</v>
      </c>
      <c r="X364" s="2" t="inlineStr">
        <is>
          <t>347-2025</t>
        </is>
      </c>
    </row>
    <row r="365">
      <c r="A365" s="81" t="n">
        <v>1604</v>
      </c>
      <c r="B365" s="81" t="n">
        <v>1</v>
      </c>
      <c r="C365" s="81" t="inlineStr">
        <is>
          <t>05.01.2026</t>
        </is>
      </c>
      <c r="D365" s="81" t="inlineStr">
        <is>
          <t>05.01.2026</t>
        </is>
      </c>
      <c r="E365" s="81" t="inlineStr">
        <is>
          <t>CP</t>
        </is>
      </c>
      <c r="F365" s="81" t="n">
        <v>1001</v>
      </c>
      <c r="G365" s="81" t="inlineStr">
        <is>
          <t>COP</t>
        </is>
      </c>
      <c r="H365" s="216" t="n">
        <v>5133333</v>
      </c>
      <c r="I365" s="81" t="inlineStr">
        <is>
          <t>O230689</t>
        </is>
      </c>
      <c r="J365" s="81" t="inlineStr">
        <is>
          <t>1-200-I071</t>
        </is>
      </c>
      <c r="K365" s="81" t="inlineStr">
        <is>
          <t>PO/0005/0001/OBLI_INV_VI</t>
        </is>
      </c>
      <c r="L365" s="81" t="n">
        <v>2026</v>
      </c>
      <c r="M365" s="81" t="n">
        <v>7990990000</v>
      </c>
      <c r="N365" s="81" t="inlineStr">
        <is>
          <t>REEMPLAZA CDP 1604 Y CRP 1969 AL CONSTITUIRSE COMO OBLIGACION POR PAGAR EL/LA CONTRATO DE PRESTACION DE SERVICIOS DE APOYO A LA GESTION CUYO OBJETO ES Adición y Prórroga No 1 al contrato CPS-294-2025 (129968) QUE TIENE COMO OBJETO: PRESTAR SUS SERVICIOS TECNICOS APOYANDO AL ÁREA DE GESTIÓN DEL DESARROLLO LOCAL PARA FORTALECER LAS INSTANCIAS DE PARTICIPACIÓN LOCALES, ASÍ COMO LOS PROCESOS COMUNITARIOS EN LA LOCALIDAD.</t>
        </is>
      </c>
      <c r="O365" s="81" t="inlineStr">
        <is>
          <t>140267</t>
        </is>
      </c>
      <c r="P365" s="83" t="n">
        <v>45901</v>
      </c>
      <c r="Q365" s="81" t="n">
        <v>1000131265</v>
      </c>
      <c r="R365" s="81" t="n">
        <v>1000835316</v>
      </c>
      <c r="S365" s="81" t="n">
        <v>364</v>
      </c>
      <c r="U365" s="2" t="inlineStr">
        <is>
          <t>0000760033</t>
        </is>
      </c>
      <c r="V365" s="81" t="n">
        <v>1969</v>
      </c>
      <c r="W365" s="156" t="n">
        <v>148</v>
      </c>
      <c r="X365" s="2" t="inlineStr">
        <is>
          <t>294-2025</t>
        </is>
      </c>
    </row>
    <row r="366">
      <c r="A366" s="81" t="n">
        <v>1667</v>
      </c>
      <c r="B366" s="81" t="n">
        <v>1</v>
      </c>
      <c r="C366" s="81" t="inlineStr">
        <is>
          <t>05.01.2026</t>
        </is>
      </c>
      <c r="D366" s="81" t="inlineStr">
        <is>
          <t>05.01.2026</t>
        </is>
      </c>
      <c r="E366" s="81" t="inlineStr">
        <is>
          <t>CP</t>
        </is>
      </c>
      <c r="F366" s="81" t="n">
        <v>1001</v>
      </c>
      <c r="G366" s="81" t="inlineStr">
        <is>
          <t>COP</t>
        </is>
      </c>
      <c r="H366" s="216" t="n">
        <v>1836667</v>
      </c>
      <c r="I366" s="81" t="inlineStr">
        <is>
          <t>O230689</t>
        </is>
      </c>
      <c r="J366" s="81" t="inlineStr">
        <is>
          <t>1-200-I071</t>
        </is>
      </c>
      <c r="K366" s="81" t="inlineStr">
        <is>
          <t>PO/0005/0001/OBLI_INV_VI</t>
        </is>
      </c>
      <c r="L366" s="81" t="n">
        <v>2026</v>
      </c>
      <c r="M366" s="81" t="n">
        <v>7990990000</v>
      </c>
      <c r="N366" s="81" t="inlineStr">
        <is>
          <t>REEMPLAZA CDP 1667 Y CRP 1970 AL CONSTITUIRSE COMO OBLIGACION POR PAGAR EL/LA CONTRATO DE PRESTACION DE SERVICIOS DE APOYO A LA GESTION CUYO OBJETO ES Adición y Prórroga No 1 al contrato CPS-067-2025(128920)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366" s="81" t="inlineStr">
        <is>
          <t>139511</t>
        </is>
      </c>
      <c r="P366" s="83" t="n">
        <v>45901</v>
      </c>
      <c r="Q366" s="81" t="n">
        <v>1000131265</v>
      </c>
      <c r="R366" s="81" t="n">
        <v>1000835316</v>
      </c>
      <c r="S366" s="81" t="n">
        <v>365</v>
      </c>
      <c r="U366" s="2" t="inlineStr">
        <is>
          <t>0000760396</t>
        </is>
      </c>
      <c r="V366" s="81" t="n">
        <v>1970</v>
      </c>
      <c r="W366" s="156" t="n">
        <v>148</v>
      </c>
      <c r="X366" s="2" t="inlineStr">
        <is>
          <t>067-2025</t>
        </is>
      </c>
    </row>
    <row r="367">
      <c r="A367" s="81" t="n">
        <v>1674</v>
      </c>
      <c r="B367" s="81" t="n">
        <v>1</v>
      </c>
      <c r="C367" s="81" t="inlineStr">
        <is>
          <t>05.01.2026</t>
        </is>
      </c>
      <c r="D367" s="81" t="inlineStr">
        <is>
          <t>05.01.2026</t>
        </is>
      </c>
      <c r="E367" s="81" t="inlineStr">
        <is>
          <t>CP</t>
        </is>
      </c>
      <c r="F367" s="81" t="n">
        <v>1001</v>
      </c>
      <c r="G367" s="81" t="inlineStr">
        <is>
          <t>COP</t>
        </is>
      </c>
      <c r="H367" s="216" t="n">
        <v>2513333</v>
      </c>
      <c r="I367" s="81" t="inlineStr">
        <is>
          <t>O230689</t>
        </is>
      </c>
      <c r="J367" s="81" t="inlineStr">
        <is>
          <t>1-200-I071</t>
        </is>
      </c>
      <c r="K367" s="81" t="inlineStr">
        <is>
          <t>PO/0005/0001/OBLI_INV_VI</t>
        </is>
      </c>
      <c r="L367" s="81" t="n">
        <v>2026</v>
      </c>
      <c r="M367" s="81" t="n">
        <v>7990990000</v>
      </c>
      <c r="N367" s="81" t="inlineStr">
        <is>
          <t>REEMPLAZA CDP 1674 Y CRP 1971 AL CONSTITUIRSE COMO OBLIGACION POR PAGAR EL/LA CONTRATO DE PRESTACION DE SERVICIOS DE APOYO A LA GESTION CUYO OBJETO ES Adición y Prórroga No 1 al contrato CPS-059-2025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367" s="81" t="inlineStr">
        <is>
          <t>139536</t>
        </is>
      </c>
      <c r="P367" s="83" t="n">
        <v>45901</v>
      </c>
      <c r="Q367" s="81" t="n">
        <v>1000131265</v>
      </c>
      <c r="R367" s="81" t="n">
        <v>1000835316</v>
      </c>
      <c r="S367" s="81" t="n">
        <v>366</v>
      </c>
      <c r="U367" s="2" t="inlineStr">
        <is>
          <t>0000760405</t>
        </is>
      </c>
      <c r="V367" s="81" t="n">
        <v>1971</v>
      </c>
      <c r="W367" s="156" t="n">
        <v>148</v>
      </c>
      <c r="X367" s="2" t="inlineStr">
        <is>
          <t>059-2025</t>
        </is>
      </c>
    </row>
    <row r="368">
      <c r="A368" s="81" t="n">
        <v>1676</v>
      </c>
      <c r="B368" s="81" t="n">
        <v>1</v>
      </c>
      <c r="C368" s="81" t="inlineStr">
        <is>
          <t>05.01.2026</t>
        </is>
      </c>
      <c r="D368" s="81" t="inlineStr">
        <is>
          <t>05.01.2026</t>
        </is>
      </c>
      <c r="E368" s="81" t="inlineStr">
        <is>
          <t>CP</t>
        </is>
      </c>
      <c r="F368" s="81" t="n">
        <v>1001</v>
      </c>
      <c r="G368" s="81" t="inlineStr">
        <is>
          <t>COP</t>
        </is>
      </c>
      <c r="H368" s="216" t="n">
        <v>2223333</v>
      </c>
      <c r="I368" s="81" t="inlineStr">
        <is>
          <t>O230689</t>
        </is>
      </c>
      <c r="J368" s="81" t="inlineStr">
        <is>
          <t>1-200-I071</t>
        </is>
      </c>
      <c r="K368" s="81" t="inlineStr">
        <is>
          <t>PO/0005/0001/OBLI_INV_VI</t>
        </is>
      </c>
      <c r="L368" s="81" t="n">
        <v>2026</v>
      </c>
      <c r="M368" s="81" t="n">
        <v>7990990000</v>
      </c>
      <c r="N368" s="81" t="inlineStr">
        <is>
          <t>REEMPLAZA CDP 1676 Y CRP 1972 AL CONSTITUIRSE COMO OBLIGACION POR PAGAR EL/LA CONTRATO DE PRESTACION DE SERVICIOS DE APOYO A LA GESTION CUYO OBJETO ES Adición y Prórroga No 1 al contrato CPS-308-2025 (131840)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368" s="81" t="inlineStr">
        <is>
          <t>139541</t>
        </is>
      </c>
      <c r="P368" s="83" t="n">
        <v>45901</v>
      </c>
      <c r="Q368" s="81" t="n">
        <v>1000131265</v>
      </c>
      <c r="R368" s="81" t="n">
        <v>1000835316</v>
      </c>
      <c r="S368" s="81" t="n">
        <v>367</v>
      </c>
      <c r="U368" s="2" t="inlineStr">
        <is>
          <t>0000760407</t>
        </is>
      </c>
      <c r="V368" s="81" t="n">
        <v>1972</v>
      </c>
      <c r="W368" s="156" t="n">
        <v>148</v>
      </c>
      <c r="X368" s="2" t="inlineStr">
        <is>
          <t>308-2025</t>
        </is>
      </c>
    </row>
    <row r="369">
      <c r="A369" s="81" t="n">
        <v>1672</v>
      </c>
      <c r="B369" s="81" t="n">
        <v>1</v>
      </c>
      <c r="C369" s="81" t="inlineStr">
        <is>
          <t>05.01.2026</t>
        </is>
      </c>
      <c r="D369" s="81" t="inlineStr">
        <is>
          <t>05.01.2026</t>
        </is>
      </c>
      <c r="E369" s="81" t="inlineStr">
        <is>
          <t>CP</t>
        </is>
      </c>
      <c r="F369" s="81" t="n">
        <v>1001</v>
      </c>
      <c r="G369" s="81" t="inlineStr">
        <is>
          <t>COP</t>
        </is>
      </c>
      <c r="H369" s="216" t="n">
        <v>2416667</v>
      </c>
      <c r="I369" s="81" t="inlineStr">
        <is>
          <t>O230689</t>
        </is>
      </c>
      <c r="J369" s="81" t="inlineStr">
        <is>
          <t>1-200-I071</t>
        </is>
      </c>
      <c r="K369" s="81" t="inlineStr">
        <is>
          <t>PO/0005/0001/OBLI_INV_VI</t>
        </is>
      </c>
      <c r="L369" s="81" t="n">
        <v>2026</v>
      </c>
      <c r="M369" s="81" t="n">
        <v>7990990000</v>
      </c>
      <c r="N369" s="81" t="inlineStr">
        <is>
          <t>REEMPLAZA CDP 1672 Y CRP 1973 AL CONSTITUIRSE COMO OBLIGACION POR PAGAR EL/LA CONTRATO DE PRESTACION DE SERVICIOS DE APOYO A LA GESTION CUYO OBJETO ES Adición y Prórroga No 1 al contrato CPS-120-2025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369" s="81" t="inlineStr">
        <is>
          <t>139533</t>
        </is>
      </c>
      <c r="P369" s="83" t="n">
        <v>45901</v>
      </c>
      <c r="Q369" s="81" t="n">
        <v>1000131265</v>
      </c>
      <c r="R369" s="81" t="n">
        <v>1000835316</v>
      </c>
      <c r="S369" s="81" t="n">
        <v>368</v>
      </c>
      <c r="U369" s="2" t="inlineStr">
        <is>
          <t>0000760402</t>
        </is>
      </c>
      <c r="V369" s="81" t="n">
        <v>1973</v>
      </c>
      <c r="W369" s="156" t="n">
        <v>148</v>
      </c>
      <c r="X369" s="2" t="inlineStr">
        <is>
          <t>120-2025</t>
        </is>
      </c>
    </row>
    <row r="370">
      <c r="A370" s="81" t="n">
        <v>1668</v>
      </c>
      <c r="B370" s="81" t="n">
        <v>1</v>
      </c>
      <c r="C370" s="81" t="inlineStr">
        <is>
          <t>05.01.2026</t>
        </is>
      </c>
      <c r="D370" s="81" t="inlineStr">
        <is>
          <t>05.01.2026</t>
        </is>
      </c>
      <c r="E370" s="81" t="inlineStr">
        <is>
          <t>CP</t>
        </is>
      </c>
      <c r="F370" s="81" t="n">
        <v>1001</v>
      </c>
      <c r="G370" s="81" t="inlineStr">
        <is>
          <t>COP</t>
        </is>
      </c>
      <c r="H370" s="216" t="n">
        <v>2996667</v>
      </c>
      <c r="I370" s="81" t="inlineStr">
        <is>
          <t>O230689</t>
        </is>
      </c>
      <c r="J370" s="81" t="inlineStr">
        <is>
          <t>1-200-I071</t>
        </is>
      </c>
      <c r="K370" s="81" t="inlineStr">
        <is>
          <t>PO/0005/0001/OBLI_INV_VI</t>
        </is>
      </c>
      <c r="L370" s="81" t="n">
        <v>2026</v>
      </c>
      <c r="M370" s="81" t="n">
        <v>7990990000</v>
      </c>
      <c r="N370" s="81" t="inlineStr">
        <is>
          <t>REEMPLAZA CDP 1668 Y CRP 1974 AL CONSTITUIRSE COMO OBLIGACION POR PAGAR EL/LA CONTRATO DE PRESTACION DE SERVICIOS DE APOYO A LA GESTION CUYO OBJETO ES Adición y Prórroga No 1 al contrato CPS-124-2025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370" s="81" t="inlineStr">
        <is>
          <t>139513</t>
        </is>
      </c>
      <c r="P370" s="83" t="n">
        <v>45901</v>
      </c>
      <c r="Q370" s="81" t="n">
        <v>1000131265</v>
      </c>
      <c r="R370" s="81" t="n">
        <v>1000835316</v>
      </c>
      <c r="S370" s="81" t="n">
        <v>369</v>
      </c>
      <c r="U370" s="2" t="inlineStr">
        <is>
          <t>0000760397</t>
        </is>
      </c>
      <c r="V370" s="81" t="n">
        <v>1974</v>
      </c>
      <c r="W370" s="156" t="n">
        <v>148</v>
      </c>
      <c r="X370" s="2" t="inlineStr">
        <is>
          <t>124-2025</t>
        </is>
      </c>
    </row>
    <row r="371">
      <c r="A371" s="81" t="n">
        <v>1673</v>
      </c>
      <c r="B371" s="81" t="n">
        <v>1</v>
      </c>
      <c r="C371" s="81" t="inlineStr">
        <is>
          <t>05.01.2026</t>
        </is>
      </c>
      <c r="D371" s="81" t="inlineStr">
        <is>
          <t>05.01.2026</t>
        </is>
      </c>
      <c r="E371" s="81" t="inlineStr">
        <is>
          <t>CP</t>
        </is>
      </c>
      <c r="F371" s="81" t="n">
        <v>1001</v>
      </c>
      <c r="G371" s="81" t="inlineStr">
        <is>
          <t>COP</t>
        </is>
      </c>
      <c r="H371" s="216" t="n">
        <v>2513333</v>
      </c>
      <c r="I371" s="81" t="inlineStr">
        <is>
          <t>O230689</t>
        </is>
      </c>
      <c r="J371" s="81" t="inlineStr">
        <is>
          <t>1-200-I071</t>
        </is>
      </c>
      <c r="K371" s="81" t="inlineStr">
        <is>
          <t>PO/0005/0001/OBLI_INV_VI</t>
        </is>
      </c>
      <c r="L371" s="81" t="n">
        <v>2026</v>
      </c>
      <c r="M371" s="81" t="n">
        <v>7990990000</v>
      </c>
      <c r="N371" s="81" t="inlineStr">
        <is>
          <t>REEMPLAZA CDP 1673 Y CRP 1975 AL CONSTITUIRSE COMO OBLIGACION POR PAGAR EL/LA CONTRATO DE PRESTACION DE SERVICIOS DE APOYO A LA GESTION CUYO OBJETO ES Adición y Prórroga No 1 al contrato CPS-060-2025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371" s="81" t="inlineStr">
        <is>
          <t>139535</t>
        </is>
      </c>
      <c r="P371" s="83" t="n">
        <v>45901</v>
      </c>
      <c r="Q371" s="81" t="n">
        <v>1000131265</v>
      </c>
      <c r="R371" s="81" t="n">
        <v>1000835316</v>
      </c>
      <c r="S371" s="81" t="n">
        <v>370</v>
      </c>
      <c r="U371" s="2" t="inlineStr">
        <is>
          <t>0000760403</t>
        </is>
      </c>
      <c r="V371" s="81" t="n">
        <v>1975</v>
      </c>
      <c r="W371" s="156" t="n">
        <v>148</v>
      </c>
      <c r="X371" s="2" t="inlineStr">
        <is>
          <t>060-2025</t>
        </is>
      </c>
    </row>
    <row r="372">
      <c r="A372" s="81" t="n">
        <v>1605</v>
      </c>
      <c r="B372" s="81" t="n">
        <v>1</v>
      </c>
      <c r="C372" s="81" t="inlineStr">
        <is>
          <t>05.01.2026</t>
        </is>
      </c>
      <c r="D372" s="81" t="inlineStr">
        <is>
          <t>05.01.2026</t>
        </is>
      </c>
      <c r="E372" s="81" t="inlineStr">
        <is>
          <t>CP</t>
        </is>
      </c>
      <c r="F372" s="81" t="n">
        <v>1001</v>
      </c>
      <c r="G372" s="81" t="inlineStr">
        <is>
          <t>COP</t>
        </is>
      </c>
      <c r="H372" s="216" t="n">
        <v>5016667</v>
      </c>
      <c r="I372" s="81" t="inlineStr">
        <is>
          <t>O230689</t>
        </is>
      </c>
      <c r="J372" s="81" t="inlineStr">
        <is>
          <t>1-200-I071</t>
        </is>
      </c>
      <c r="K372" s="81" t="inlineStr">
        <is>
          <t>PO/0005/0001/OBLI_INV_VI</t>
        </is>
      </c>
      <c r="L372" s="81" t="n">
        <v>2026</v>
      </c>
      <c r="M372" s="81" t="n">
        <v>7990990000</v>
      </c>
      <c r="N372" s="81" t="inlineStr">
        <is>
          <t>REEMPLAZA CDP 1605 Y CRP 1976 AL CONSTITUIRSE COMO OBLIGACION POR PAGAR EL/LA CONTRATO DE PRESTACION DE SERVICIOS DE APOYO A LA GESTION CUYO OBJETO ES Adición y Prórroga No 1 al contrato CPS-295-2025(129968) QUE TIENE COMO OBJETO: PRESTAR SUS SERVICIOS TECNICOS APOYANDO AL ÁREA DE GESTIÓN DEL DESARROLLO LOCAL PARA FORTALECER LAS INSTANCIAS DE PARTICIPACIÓN LOCALES, ASÍ COMO LOS PROCESOS COMUNITARIOS EN LA LOCALIDAD.</t>
        </is>
      </c>
      <c r="O372" s="81" t="inlineStr">
        <is>
          <t>140268</t>
        </is>
      </c>
      <c r="P372" s="83" t="n">
        <v>45901</v>
      </c>
      <c r="Q372" s="81" t="n">
        <v>1000131265</v>
      </c>
      <c r="R372" s="81" t="n">
        <v>1000835316</v>
      </c>
      <c r="S372" s="81" t="n">
        <v>371</v>
      </c>
      <c r="U372" s="2" t="inlineStr">
        <is>
          <t>0000760034</t>
        </is>
      </c>
      <c r="V372" s="81" t="n">
        <v>1976</v>
      </c>
      <c r="W372" s="156" t="n">
        <v>148</v>
      </c>
      <c r="X372" s="2" t="inlineStr">
        <is>
          <t>295-2025</t>
        </is>
      </c>
    </row>
    <row r="373">
      <c r="A373" s="81" t="n">
        <v>1637</v>
      </c>
      <c r="B373" s="81" t="n">
        <v>1</v>
      </c>
      <c r="C373" s="81" t="inlineStr">
        <is>
          <t>05.01.2026</t>
        </is>
      </c>
      <c r="D373" s="81" t="inlineStr">
        <is>
          <t>05.01.2026</t>
        </is>
      </c>
      <c r="E373" s="81" t="inlineStr">
        <is>
          <t>CP</t>
        </is>
      </c>
      <c r="F373" s="81" t="n">
        <v>1001</v>
      </c>
      <c r="G373" s="81" t="inlineStr">
        <is>
          <t>COP</t>
        </is>
      </c>
      <c r="H373" s="216" t="n">
        <v>10853333</v>
      </c>
      <c r="I373" s="81" t="inlineStr">
        <is>
          <t>O230689</t>
        </is>
      </c>
      <c r="J373" s="81" t="inlineStr">
        <is>
          <t>1-200-I071</t>
        </is>
      </c>
      <c r="K373" s="81" t="inlineStr">
        <is>
          <t>PO/0005/0001/OBLI_INV_VI</t>
        </is>
      </c>
      <c r="L373" s="81" t="n">
        <v>2026</v>
      </c>
      <c r="M373" s="81" t="n">
        <v>7990990000</v>
      </c>
      <c r="N373" s="81" t="inlineStr">
        <is>
          <t>REEMPLAZA CDP 1637 Y CRP 1977 AL CONSTITUIRSE COMO OBLIGACION POR PAGAR EL/LA CONTRATO DE PRESTACION DE SERVICIOS PROFESIONALES CUYO OBJETO ES Adición y Prórroga No 1 al contrato CPS-261-2025(132253) QUE TIENE COMO OBJETO: PRESTAR LOS SERVICIOS PROFESIONALES ESPECIALIZADOS, BIRNDANDO APOYO EN LA ORIENTACIÓN Y FORMULACIÓN DE LOS PROCESOS DE EXTENSIÓN AGROPECUARIA Y LA CONSOLIDADCIÓN DE LA INFORMACIÓN DEL SECTOR DE LA RURALIDAD Y URBANA USMEÑA, PARA EL ÁREA DE GESTION DE DESARROLLO LOCAL DE LA ALCLADÍA LOCAL DE USME.</t>
        </is>
      </c>
      <c r="O373" s="81" t="inlineStr">
        <is>
          <t>140330</t>
        </is>
      </c>
      <c r="P373" s="83" t="n">
        <v>45901</v>
      </c>
      <c r="Q373" s="81" t="n">
        <v>1000131265</v>
      </c>
      <c r="R373" s="81" t="n">
        <v>1000835316</v>
      </c>
      <c r="S373" s="81" t="n">
        <v>372</v>
      </c>
      <c r="U373" s="2" t="inlineStr">
        <is>
          <t>0000760080</t>
        </is>
      </c>
      <c r="V373" s="81" t="n">
        <v>1977</v>
      </c>
      <c r="W373" s="156" t="n">
        <v>145</v>
      </c>
      <c r="X373" s="2" t="inlineStr">
        <is>
          <t>261-2025</t>
        </is>
      </c>
    </row>
    <row r="374">
      <c r="A374" s="81" t="n">
        <v>1744</v>
      </c>
      <c r="B374" s="81" t="n">
        <v>1</v>
      </c>
      <c r="C374" s="81" t="inlineStr">
        <is>
          <t>05.01.2026</t>
        </is>
      </c>
      <c r="D374" s="81" t="inlineStr">
        <is>
          <t>05.01.2026</t>
        </is>
      </c>
      <c r="E374" s="81" t="inlineStr">
        <is>
          <t>CP</t>
        </is>
      </c>
      <c r="F374" s="81" t="n">
        <v>1001</v>
      </c>
      <c r="G374" s="81" t="inlineStr">
        <is>
          <t>COP</t>
        </is>
      </c>
      <c r="H374" s="216" t="n">
        <v>8400000</v>
      </c>
      <c r="I374" s="81" t="inlineStr">
        <is>
          <t>O230689</t>
        </is>
      </c>
      <c r="J374" s="81" t="inlineStr">
        <is>
          <t>1-200-I071</t>
        </is>
      </c>
      <c r="K374" s="81" t="inlineStr">
        <is>
          <t>PO/0005/0001/OBLI_INV_VI</t>
        </is>
      </c>
      <c r="L374" s="81" t="n">
        <v>2026</v>
      </c>
      <c r="M374" s="81" t="n">
        <v>7990990000</v>
      </c>
      <c r="N374" s="81" t="inlineStr">
        <is>
          <t>REEMPLAZA CDP 1744 Y CRP 1978 AL CONSTITUIRSE COMO OBLIGACION POR PAGAR EL/LA CONTRATO DE PRESTACION DE SERVICIOS DE APOYO A LA GESTION CUYO OBJETO ES Adición y Prórroga No 1 al contrato CPS-270-2025 (131386) QUE TIENE COMO OBJETO PRESTAR LOS SERVICIOS ASISTENCIALES EN LA UNIDAD LOCAL DE ASISTENCIA TÉCNICA AGROPECUARIA Y AMBIENTAL ULATA DEL ÁREA DE GESTIÓN DE DESARROLLO LOCAL DE LA ALCALDÍA LOCAL DE USME.</t>
        </is>
      </c>
      <c r="O374" s="81" t="inlineStr">
        <is>
          <t>141541</t>
        </is>
      </c>
      <c r="P374" s="83" t="n">
        <v>45905</v>
      </c>
      <c r="Q374" s="81" t="n">
        <v>1000131265</v>
      </c>
      <c r="R374" s="81" t="n">
        <v>1000835316</v>
      </c>
      <c r="S374" s="81" t="n">
        <v>373</v>
      </c>
      <c r="U374" s="2" t="inlineStr">
        <is>
          <t>0000762842</t>
        </is>
      </c>
      <c r="V374" s="81" t="n">
        <v>1978</v>
      </c>
      <c r="W374" s="156" t="n">
        <v>148</v>
      </c>
      <c r="X374" s="2" t="inlineStr">
        <is>
          <t>270-2025</t>
        </is>
      </c>
    </row>
    <row r="375">
      <c r="A375" s="81" t="n">
        <v>1650</v>
      </c>
      <c r="B375" s="81" t="n">
        <v>1</v>
      </c>
      <c r="C375" s="81" t="inlineStr">
        <is>
          <t>05.01.2026</t>
        </is>
      </c>
      <c r="D375" s="81" t="inlineStr">
        <is>
          <t>05.01.2026</t>
        </is>
      </c>
      <c r="E375" s="81" t="inlineStr">
        <is>
          <t>CP</t>
        </is>
      </c>
      <c r="F375" s="81" t="n">
        <v>1001</v>
      </c>
      <c r="G375" s="81" t="inlineStr">
        <is>
          <t>COP</t>
        </is>
      </c>
      <c r="H375" s="216" t="n">
        <v>5833333</v>
      </c>
      <c r="I375" s="81" t="inlineStr">
        <is>
          <t>O230689</t>
        </is>
      </c>
      <c r="J375" s="81" t="inlineStr">
        <is>
          <t>1-200-I071</t>
        </is>
      </c>
      <c r="K375" s="81" t="inlineStr">
        <is>
          <t>PO/0005/0001/OBLI_INV_VI</t>
        </is>
      </c>
      <c r="L375" s="81" t="n">
        <v>2026</v>
      </c>
      <c r="M375" s="81" t="n">
        <v>7990990000</v>
      </c>
      <c r="N375" s="81" t="inlineStr">
        <is>
          <t>REEMPLAZA CDP 1650 Y CRP 1979 AL CONSTITUIRSE COMO OBLIGACION POR PAGAR EL/LA CONTRATO DE PRESTACION DE SERVICIOS DE APOYO A LA GESTION CUYO OBJETO ES Adición y Prórroga No 1 al contrato CPS-309-2025(130263) QUE TIENE COMO OBJETO: PRESTAR SERVICIOS DE APOYO AL ÁREA DE GESTIÓN DESARROLLO LOCAL COMO TÉCNICO EN LOS PROCESOS ADMINISTRATIVOS EN LO RELACIONADO CON EL REGISTRO DE CONSOLIDACIÓN&lt;(&gt;,&lt;)&gt; CONTROL Y VERIFICACIÓN DE LOS REQUERIMIENTOS ALLEGADOS Y REGISTRADOS EN EL SISTEMA SDQS, ASÍ COMO PRESTAR UNA ADECUADA Y OPORTUNA ATENCIÓN A LA CIUDADANÍA.</t>
        </is>
      </c>
      <c r="O375" s="81" t="inlineStr">
        <is>
          <t>139360</t>
        </is>
      </c>
      <c r="P375" s="83" t="n">
        <v>45901</v>
      </c>
      <c r="Q375" s="81" t="n">
        <v>1000131265</v>
      </c>
      <c r="R375" s="81" t="n">
        <v>1000835316</v>
      </c>
      <c r="S375" s="81" t="n">
        <v>374</v>
      </c>
      <c r="U375" s="2" t="inlineStr">
        <is>
          <t>0000760364</t>
        </is>
      </c>
      <c r="V375" s="81" t="n">
        <v>1979</v>
      </c>
      <c r="W375" s="156" t="n">
        <v>148</v>
      </c>
      <c r="X375" s="2" t="inlineStr">
        <is>
          <t>309-2025</t>
        </is>
      </c>
    </row>
    <row r="376">
      <c r="A376" s="81" t="n">
        <v>1847</v>
      </c>
      <c r="B376" s="81" t="n">
        <v>1</v>
      </c>
      <c r="C376" s="81" t="inlineStr">
        <is>
          <t>05.01.2026</t>
        </is>
      </c>
      <c r="D376" s="81" t="inlineStr">
        <is>
          <t>05.01.2026</t>
        </is>
      </c>
      <c r="E376" s="81" t="inlineStr">
        <is>
          <t>CP</t>
        </is>
      </c>
      <c r="F376" s="81" t="n">
        <v>1001</v>
      </c>
      <c r="G376" s="81" t="inlineStr">
        <is>
          <t>COP</t>
        </is>
      </c>
      <c r="H376" s="216" t="n">
        <v>4930000</v>
      </c>
      <c r="I376" s="81" t="inlineStr">
        <is>
          <t>O230689</t>
        </is>
      </c>
      <c r="J376" s="81" t="inlineStr">
        <is>
          <t>1-200-I071</t>
        </is>
      </c>
      <c r="K376" s="81" t="inlineStr">
        <is>
          <t>PO/0005/0001/OBLI_INV_VI</t>
        </is>
      </c>
      <c r="L376" s="81" t="n">
        <v>2026</v>
      </c>
      <c r="M376" s="81" t="n">
        <v>7990990000</v>
      </c>
      <c r="N376" s="81" t="inlineStr">
        <is>
          <t>REEMPLAZA CDP 1847 Y CRP 1980 AL CONSTITUIRSE COMO OBLIGACION POR PAGAR EL/LA CONTRATO DE PRESTACION DE SERVICIOS DE APOYO A LA GESTION CUYO OBJETO ES Adición y Prórroga No 1 al contrato CPS-388-2025(130706) QUE TIENE COMO OBJETO: APOYAR ADMINISTRATIVA Y ASISTENCIALMENTE A LAS INSPECCIONES DE POLICÍA DE LA LOCALIDAD DE USME.</t>
        </is>
      </c>
      <c r="O376" s="81" t="inlineStr">
        <is>
          <t>141055</t>
        </is>
      </c>
      <c r="P376" s="83" t="n">
        <v>45902</v>
      </c>
      <c r="Q376" s="81" t="n">
        <v>1000131265</v>
      </c>
      <c r="R376" s="81" t="n">
        <v>1000835316</v>
      </c>
      <c r="S376" s="81" t="n">
        <v>375</v>
      </c>
      <c r="U376" s="2" t="inlineStr">
        <is>
          <t>0000763244</t>
        </is>
      </c>
      <c r="V376" s="81" t="n">
        <v>1980</v>
      </c>
      <c r="W376" s="156" t="n">
        <v>148</v>
      </c>
      <c r="X376" s="2" t="inlineStr">
        <is>
          <t>388-2025</t>
        </is>
      </c>
    </row>
    <row r="377">
      <c r="A377" s="81" t="n">
        <v>1651</v>
      </c>
      <c r="B377" s="81" t="n">
        <v>1</v>
      </c>
      <c r="C377" s="81" t="inlineStr">
        <is>
          <t>05.01.2026</t>
        </is>
      </c>
      <c r="D377" s="81" t="inlineStr">
        <is>
          <t>05.01.2026</t>
        </is>
      </c>
      <c r="E377" s="81" t="inlineStr">
        <is>
          <t>CP</t>
        </is>
      </c>
      <c r="F377" s="81" t="n">
        <v>1001</v>
      </c>
      <c r="G377" s="81" t="inlineStr">
        <is>
          <t>COP</t>
        </is>
      </c>
      <c r="H377" s="216" t="n">
        <v>5123333</v>
      </c>
      <c r="I377" s="81" t="inlineStr">
        <is>
          <t>O230689</t>
        </is>
      </c>
      <c r="J377" s="81" t="inlineStr">
        <is>
          <t>1-200-I071</t>
        </is>
      </c>
      <c r="K377" s="81" t="inlineStr">
        <is>
          <t>PO/0005/0001/OBLI_INV_VI</t>
        </is>
      </c>
      <c r="L377" s="81" t="n">
        <v>2026</v>
      </c>
      <c r="M377" s="81" t="n">
        <v>7990990000</v>
      </c>
      <c r="N377" s="81" t="inlineStr">
        <is>
          <t>REEMPLAZA CDP 1651 Y CRP 1981 AL CONSTITUIRSE COMO OBLIGACION POR PAGAR EL/LA CONTRATO DE PRESTACION DE SERVICIOS DE APOYO A LA GESTION CUYO OBJETO ES Adición y Prórroga No 1 al contrato CPS-437-2025(129306) QUE TIENE COMO OBJETO: PRESTAR APOYO ASISTENCIAL EN LOS PROCESOS ADMINISTRATIVOS DE DISTRIBUCIÓN Y NOTIFICACIÓN DE CORRESPONDENCIA DE LAS DIFERENTES DEPENDENCIAS DE LA ALCALDIA LOCAL DE USME.</t>
        </is>
      </c>
      <c r="O377" s="81" t="inlineStr">
        <is>
          <t>139363</t>
        </is>
      </c>
      <c r="P377" s="83" t="n">
        <v>45901</v>
      </c>
      <c r="Q377" s="81" t="n">
        <v>1000131265</v>
      </c>
      <c r="R377" s="81" t="n">
        <v>1000835316</v>
      </c>
      <c r="S377" s="81" t="n">
        <v>376</v>
      </c>
      <c r="U377" s="2" t="inlineStr">
        <is>
          <t>0000760366</t>
        </is>
      </c>
      <c r="V377" s="81" t="n">
        <v>1981</v>
      </c>
      <c r="W377" s="156" t="n">
        <v>148</v>
      </c>
      <c r="X377" s="2" t="inlineStr">
        <is>
          <t>437-2025</t>
        </is>
      </c>
    </row>
    <row r="378">
      <c r="A378" s="81" t="n">
        <v>1877</v>
      </c>
      <c r="B378" s="81" t="n">
        <v>1</v>
      </c>
      <c r="C378" s="81" t="inlineStr">
        <is>
          <t>05.01.2026</t>
        </is>
      </c>
      <c r="D378" s="81" t="inlineStr">
        <is>
          <t>05.01.2026</t>
        </is>
      </c>
      <c r="E378" s="81" t="inlineStr">
        <is>
          <t>CP</t>
        </is>
      </c>
      <c r="F378" s="81" t="n">
        <v>1001</v>
      </c>
      <c r="G378" s="81" t="inlineStr">
        <is>
          <t>COP</t>
        </is>
      </c>
      <c r="H378" s="216" t="n">
        <v>4083333</v>
      </c>
      <c r="I378" s="81" t="inlineStr">
        <is>
          <t>O230689</t>
        </is>
      </c>
      <c r="J378" s="81" t="inlineStr">
        <is>
          <t>1-200-I071</t>
        </is>
      </c>
      <c r="K378" s="81" t="inlineStr">
        <is>
          <t>PO/0005/0001/OBLI_INV_VI</t>
        </is>
      </c>
      <c r="L378" s="81" t="n">
        <v>2026</v>
      </c>
      <c r="M378" s="81" t="n">
        <v>7990990000</v>
      </c>
      <c r="N378" s="81" t="inlineStr">
        <is>
          <t>REEMPLAZA CDP 1877 Y CRP 1982 AL CONSTITUIRSE COMO OBLIGACION POR PAGAR EL/LA CONTRATO DE PRESTACION DE SERVICIOS DE APOYO A LA GESTION CUYO OBJETO ES Adición y Prórroga No 1 al contrato CPS-454-2025 (129266) QUE TIENE COMO OBJETO: PRESTAR LOS SERVICIOS TECNICOS PARA APOYAR Y ACOMPAÑAR LA ATENCIÓN DE ANIMALES DE COMPAÑÍA, DE GRANJA Y SILVESTRES DE LA LOCALIDAD DE USME.</t>
        </is>
      </c>
      <c r="O378" s="81" t="inlineStr">
        <is>
          <t>141694</t>
        </is>
      </c>
      <c r="P378" s="83" t="n">
        <v>45904</v>
      </c>
      <c r="Q378" s="81" t="n">
        <v>1000131265</v>
      </c>
      <c r="R378" s="81" t="n">
        <v>1000835316</v>
      </c>
      <c r="S378" s="81" t="n">
        <v>377</v>
      </c>
      <c r="U378" s="2" t="inlineStr">
        <is>
          <t>0000763301</t>
        </is>
      </c>
      <c r="V378" s="81" t="n">
        <v>1982</v>
      </c>
      <c r="W378" s="156" t="n">
        <v>148</v>
      </c>
      <c r="X378" s="2" t="inlineStr">
        <is>
          <t>454-2025</t>
        </is>
      </c>
    </row>
    <row r="379">
      <c r="A379" s="81" t="n">
        <v>1821</v>
      </c>
      <c r="B379" s="81" t="n">
        <v>1</v>
      </c>
      <c r="C379" s="81" t="inlineStr">
        <is>
          <t>05.01.2026</t>
        </is>
      </c>
      <c r="D379" s="81" t="inlineStr">
        <is>
          <t>05.01.2026</t>
        </is>
      </c>
      <c r="E379" s="81" t="inlineStr">
        <is>
          <t>CP</t>
        </is>
      </c>
      <c r="F379" s="81" t="n">
        <v>1001</v>
      </c>
      <c r="G379" s="81" t="inlineStr">
        <is>
          <t>COP</t>
        </is>
      </c>
      <c r="H379" s="216" t="n">
        <v>5950000</v>
      </c>
      <c r="I379" s="81" t="inlineStr">
        <is>
          <t>O230689</t>
        </is>
      </c>
      <c r="J379" s="81" t="inlineStr">
        <is>
          <t>1-200-I071</t>
        </is>
      </c>
      <c r="K379" s="81" t="inlineStr">
        <is>
          <t>PO/0005/0001/OBLI_INV_VI</t>
        </is>
      </c>
      <c r="L379" s="81" t="n">
        <v>2026</v>
      </c>
      <c r="M379" s="81" t="n">
        <v>7990990000</v>
      </c>
      <c r="N379" s="81" t="inlineStr">
        <is>
          <t>REEMPLAZA CDP 1821 Y CRP 1983 AL CONSTITUIRSE COMO OBLIGACION POR PAGAR EL/LA CONTRATO DE PRESTACION DE SERVICIOS DE APOYO A LA GESTION CUYO OBJETO ES Adición y Prórroga No 1 al contrato CPS-390-2025(130783) QUE TIENE COMO OBJETO: PRESTAR LOS SERVICIOS TÉCNICOS EN LOS PROCESOS DE ATENCIÓN DE EMERGENCIAS Y LAS ACTUACIONES ADMINISTRATIVAS QUE SE ADELANTEN CONFORME A LA NORMATIVIDAD TÉCNICA APLICABLE EN EL MARCO DEL CONSEJO LOCAL DE GESTIÓN DEL RIESGO Y CAMBIO CLIMÁTICO (CLGR-CC) DE LA ALCALDÍA LOCAL DE USME.</t>
        </is>
      </c>
      <c r="O379" s="81" t="inlineStr">
        <is>
          <t>140792</t>
        </is>
      </c>
      <c r="P379" s="83" t="n">
        <v>45902</v>
      </c>
      <c r="Q379" s="81" t="n">
        <v>1000131265</v>
      </c>
      <c r="R379" s="81" t="n">
        <v>1000835316</v>
      </c>
      <c r="S379" s="81" t="n">
        <v>378</v>
      </c>
      <c r="U379" s="2" t="inlineStr">
        <is>
          <t>0000763157</t>
        </is>
      </c>
      <c r="V379" s="81" t="n">
        <v>1983</v>
      </c>
      <c r="W379" s="156" t="n">
        <v>148</v>
      </c>
      <c r="X379" s="2" t="inlineStr">
        <is>
          <t>390-2025</t>
        </is>
      </c>
    </row>
    <row r="380">
      <c r="A380" s="81" t="n">
        <v>1820</v>
      </c>
      <c r="B380" s="81" t="n">
        <v>1</v>
      </c>
      <c r="C380" s="81" t="inlineStr">
        <is>
          <t>05.01.2026</t>
        </is>
      </c>
      <c r="D380" s="81" t="inlineStr">
        <is>
          <t>05.01.2026</t>
        </is>
      </c>
      <c r="E380" s="81" t="inlineStr">
        <is>
          <t>CP</t>
        </is>
      </c>
      <c r="F380" s="81" t="n">
        <v>1001</v>
      </c>
      <c r="G380" s="81" t="inlineStr">
        <is>
          <t>COP</t>
        </is>
      </c>
      <c r="H380" s="216" t="n">
        <v>6783333</v>
      </c>
      <c r="I380" s="81" t="inlineStr">
        <is>
          <t>O230689</t>
        </is>
      </c>
      <c r="J380" s="81" t="inlineStr">
        <is>
          <t>1-200-I071</t>
        </is>
      </c>
      <c r="K380" s="81" t="inlineStr">
        <is>
          <t>PO/0005/0001/OBLI_INV_VI</t>
        </is>
      </c>
      <c r="L380" s="81" t="n">
        <v>2026</v>
      </c>
      <c r="M380" s="81" t="n">
        <v>7990990000</v>
      </c>
      <c r="N380" s="81" t="inlineStr">
        <is>
          <t>REEMPLAZA CDP 1820 Y CRP 1984 AL CONSTITUIRSE COMO OBLIGACION POR PAGAR EL/LA CONTRATO DE PRESTACION DE SERVICIOS PROFESIONALES CUYO OBJETO ES Adición y Prórroga No 1 al contrato CPS-462-2025(130779)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is>
      </c>
      <c r="O380" s="81" t="inlineStr">
        <is>
          <t>140791</t>
        </is>
      </c>
      <c r="P380" s="83" t="n">
        <v>45902</v>
      </c>
      <c r="Q380" s="81" t="n">
        <v>1000131265</v>
      </c>
      <c r="R380" s="81" t="n">
        <v>1000835316</v>
      </c>
      <c r="S380" s="81" t="n">
        <v>379</v>
      </c>
      <c r="U380" s="2" t="inlineStr">
        <is>
          <t>0000763156</t>
        </is>
      </c>
      <c r="V380" s="81" t="n">
        <v>1984</v>
      </c>
      <c r="W380" s="156" t="n">
        <v>145</v>
      </c>
      <c r="X380" s="2" t="inlineStr">
        <is>
          <t>462-2025</t>
        </is>
      </c>
    </row>
    <row r="381">
      <c r="A381" s="81" t="n">
        <v>1681</v>
      </c>
      <c r="B381" s="81" t="n">
        <v>1</v>
      </c>
      <c r="C381" s="81" t="inlineStr">
        <is>
          <t>05.01.2026</t>
        </is>
      </c>
      <c r="D381" s="81" t="inlineStr">
        <is>
          <t>05.01.2026</t>
        </is>
      </c>
      <c r="E381" s="81" t="inlineStr">
        <is>
          <t>CP</t>
        </is>
      </c>
      <c r="F381" s="81" t="n">
        <v>1001</v>
      </c>
      <c r="G381" s="81" t="inlineStr">
        <is>
          <t>COP</t>
        </is>
      </c>
      <c r="H381" s="216" t="n">
        <v>6500000</v>
      </c>
      <c r="I381" s="81" t="inlineStr">
        <is>
          <t>O230689</t>
        </is>
      </c>
      <c r="J381" s="81" t="inlineStr">
        <is>
          <t>1-200-I071</t>
        </is>
      </c>
      <c r="K381" s="81" t="inlineStr">
        <is>
          <t>PO/0005/0001/OBLI_INV_VI</t>
        </is>
      </c>
      <c r="L381" s="81" t="n">
        <v>2026</v>
      </c>
      <c r="M381" s="81" t="n">
        <v>7990990000</v>
      </c>
      <c r="N381" s="81" t="inlineStr">
        <is>
          <t>REEMPLAZA CDP 1681 Y CRP 1985 AL CONSTITUIRSE COMO OBLIGACION POR PAGAR EL/LA CONTRATO DE PRESTACION DE SERVICIOS PROFESIONALES CUYO OBJETO ES Adición y Prórroga No 1 al contrato CPS-071-2025 (129178) QUE TIENE COMO OBJETO: PRESTAR SUS SERVICIOS PROFESIONALES EN EL ÁREA DE GESTIÓN DEL DESARROLLO LOCAL; REALIZANDO EL ACOMPAÑAMIENTO Y EL APOYO A LA SUPERVISIÓN Y EL SEGUIMIENTO EN LOS ASPECTOS TÉCNICOS; ADMINISTRATIVOS Y FINANCIEROS; DE LOS PROYECTOS Y CONTRATOS DE INFRAESTRUCTURA ASIGNADOS; DEL PLAN DE DESARROLLO LOCAL DE USME.</t>
        </is>
      </c>
      <c r="O381" s="81" t="inlineStr">
        <is>
          <t>139550</t>
        </is>
      </c>
      <c r="P381" s="83" t="n">
        <v>45901</v>
      </c>
      <c r="Q381" s="81" t="n">
        <v>1000131265</v>
      </c>
      <c r="R381" s="81" t="n">
        <v>1000835316</v>
      </c>
      <c r="S381" s="81" t="n">
        <v>380</v>
      </c>
      <c r="U381" s="2" t="inlineStr">
        <is>
          <t>0000760417</t>
        </is>
      </c>
      <c r="V381" s="81" t="n">
        <v>1985</v>
      </c>
      <c r="W381" s="156" t="n">
        <v>145</v>
      </c>
      <c r="X381" s="2" t="inlineStr">
        <is>
          <t>071-20205</t>
        </is>
      </c>
    </row>
    <row r="382">
      <c r="A382" s="81" t="n">
        <v>1683</v>
      </c>
      <c r="B382" s="81" t="n">
        <v>1</v>
      </c>
      <c r="C382" s="81" t="inlineStr">
        <is>
          <t>05.01.2026</t>
        </is>
      </c>
      <c r="D382" s="81" t="inlineStr">
        <is>
          <t>05.01.2026</t>
        </is>
      </c>
      <c r="E382" s="81" t="inlineStr">
        <is>
          <t>CP</t>
        </is>
      </c>
      <c r="F382" s="81" t="n">
        <v>1001</v>
      </c>
      <c r="G382" s="81" t="inlineStr">
        <is>
          <t>COP</t>
        </is>
      </c>
      <c r="H382" s="216" t="n">
        <v>2333333</v>
      </c>
      <c r="I382" s="81" t="inlineStr">
        <is>
          <t>O230689</t>
        </is>
      </c>
      <c r="J382" s="81" t="inlineStr">
        <is>
          <t>1-200-I071</t>
        </is>
      </c>
      <c r="K382" s="81" t="inlineStr">
        <is>
          <t>PO/0005/0001/OBLI_INV_VI</t>
        </is>
      </c>
      <c r="L382" s="81" t="n">
        <v>2026</v>
      </c>
      <c r="M382" s="81" t="n">
        <v>7990990000</v>
      </c>
      <c r="N382" s="81" t="inlineStr">
        <is>
          <t>REEMPLAZA CDP 1683 Y CRP 1986 AL CONSTITUIRSE COMO OBLIGACION POR PAGAR EL/LA CONTRATO DE PRESTACION DE SERVICIOS DE APOYO A LA GESTION CUYO OBJETO ES Adición y Prórroga No 1 al contrato CPS-096-2025 (129208) QUE TIENE COMO OBJETO: PRESTAR LOS SERVICIOS ASISTENCIALES PARA EL FORTALECIMIENTO A LA GESTIÓN LOCAL DE PROCESOS INSTITUCIONALES</t>
        </is>
      </c>
      <c r="O382" s="81" t="inlineStr">
        <is>
          <t>139552</t>
        </is>
      </c>
      <c r="P382" s="83" t="n">
        <v>45901</v>
      </c>
      <c r="Q382" s="81" t="n">
        <v>1000131265</v>
      </c>
      <c r="R382" s="81" t="n">
        <v>1000835316</v>
      </c>
      <c r="S382" s="81" t="n">
        <v>381</v>
      </c>
      <c r="U382" s="2" t="inlineStr">
        <is>
          <t>0000760420</t>
        </is>
      </c>
      <c r="V382" s="81" t="n">
        <v>1986</v>
      </c>
      <c r="W382" s="156" t="n">
        <v>148</v>
      </c>
      <c r="X382" s="2" t="inlineStr">
        <is>
          <t>096-2005</t>
        </is>
      </c>
    </row>
    <row r="383">
      <c r="A383" s="81" t="n">
        <v>1576</v>
      </c>
      <c r="B383" s="81" t="n">
        <v>1</v>
      </c>
      <c r="C383" s="81" t="inlineStr">
        <is>
          <t>05.01.2026</t>
        </is>
      </c>
      <c r="D383" s="81" t="inlineStr">
        <is>
          <t>05.01.2026</t>
        </is>
      </c>
      <c r="E383" s="81" t="inlineStr">
        <is>
          <t>CP</t>
        </is>
      </c>
      <c r="F383" s="81" t="n">
        <v>1001</v>
      </c>
      <c r="G383" s="81" t="inlineStr">
        <is>
          <t>COP</t>
        </is>
      </c>
      <c r="H383" s="216" t="n">
        <v>4800000</v>
      </c>
      <c r="I383" s="81" t="inlineStr">
        <is>
          <t>O230689</t>
        </is>
      </c>
      <c r="J383" s="81" t="inlineStr">
        <is>
          <t>1-200-I071</t>
        </is>
      </c>
      <c r="K383" s="81" t="inlineStr">
        <is>
          <t>PO/0005/0001/OBLI_INV_VI</t>
        </is>
      </c>
      <c r="L383" s="81" t="n">
        <v>2026</v>
      </c>
      <c r="M383" s="81" t="n">
        <v>7990990000</v>
      </c>
      <c r="N383" s="81" t="inlineStr">
        <is>
          <t>REEMPLAZA CDP 1576 Y CRP 1987 AL CONSTITUIRSE COMO OBLIGACION POR PAGAR EL/LA CONTRATO DE PRESTACION DE SERVICIOS DE APOYO A LA GESTION CUYO OBJETO ES Adición y Prórroga No 1 al contrato CPS-121-2025(129604) QUE TIENE COMO OBJETO: PRESTAR SUS SERVICIOS TÉCNICOS COMO INSPECTOR DE OBRAS VIALES REALIZADAS POR LA MAQUINARIA PESADA DE PROPIEDAD DE LA ALCALDÍA LOCAL DE USME.</t>
        </is>
      </c>
      <c r="O383" s="81" t="inlineStr">
        <is>
          <t>140121</t>
        </is>
      </c>
      <c r="P383" s="83" t="n">
        <v>45901</v>
      </c>
      <c r="Q383" s="81" t="n">
        <v>1000131265</v>
      </c>
      <c r="R383" s="81" t="n">
        <v>1000835316</v>
      </c>
      <c r="S383" s="81" t="n">
        <v>382</v>
      </c>
      <c r="U383" s="2" t="inlineStr">
        <is>
          <t>0000760005</t>
        </is>
      </c>
      <c r="V383" s="81" t="n">
        <v>1987</v>
      </c>
      <c r="W383" s="156" t="n">
        <v>148</v>
      </c>
      <c r="X383" s="2" t="inlineStr">
        <is>
          <t>121-2025</t>
        </is>
      </c>
    </row>
    <row r="384">
      <c r="A384" s="81" t="n">
        <v>1572</v>
      </c>
      <c r="B384" s="81" t="n">
        <v>1</v>
      </c>
      <c r="C384" s="81" t="inlineStr">
        <is>
          <t>05.01.2026</t>
        </is>
      </c>
      <c r="D384" s="81" t="inlineStr">
        <is>
          <t>05.01.2026</t>
        </is>
      </c>
      <c r="E384" s="81" t="inlineStr">
        <is>
          <t>CP</t>
        </is>
      </c>
      <c r="F384" s="81" t="n">
        <v>1001</v>
      </c>
      <c r="G384" s="81" t="inlineStr">
        <is>
          <t>COP</t>
        </is>
      </c>
      <c r="H384" s="216" t="n">
        <v>2686667</v>
      </c>
      <c r="I384" s="81" t="inlineStr">
        <is>
          <t>O230689</t>
        </is>
      </c>
      <c r="J384" s="81" t="inlineStr">
        <is>
          <t>1-200-I071</t>
        </is>
      </c>
      <c r="K384" s="81" t="inlineStr">
        <is>
          <t>PO/0005/0001/OBLI_INV_VI</t>
        </is>
      </c>
      <c r="L384" s="81" t="n">
        <v>2026</v>
      </c>
      <c r="M384" s="81" t="n">
        <v>7990990000</v>
      </c>
      <c r="N384" s="81" t="inlineStr">
        <is>
          <t>REEMPLAZA CDP 1572 Y CRP 1988 AL CONSTITUIRSE COMO OBLIGACION POR PAGAR EL/LA CONTRATO DE PRESTACION DE SERVICIOS DE APOYO A LA GESTION CUYO OBJETO ES Adición y Prórroga No 1 al contrato CPS-130-2025(129667) QUE TIENE COMO OBJETO: PRESTAR SUS SERVICIOS DE APOYO EN LA CONDUCCIÓN DE LOS VEHÍCULOS LIVIANOS DE PROPIEDAD DEL FONDO DE DESARROLLO LOCAL DE USME.</t>
        </is>
      </c>
      <c r="O384" s="81" t="inlineStr">
        <is>
          <t>140093</t>
        </is>
      </c>
      <c r="P384" s="83" t="n">
        <v>45901</v>
      </c>
      <c r="Q384" s="81" t="n">
        <v>1000131265</v>
      </c>
      <c r="R384" s="81" t="n">
        <v>1000835316</v>
      </c>
      <c r="S384" s="81" t="n">
        <v>383</v>
      </c>
      <c r="U384" s="2" t="inlineStr">
        <is>
          <t>0000760001</t>
        </is>
      </c>
      <c r="V384" s="81" t="n">
        <v>1988</v>
      </c>
      <c r="W384" s="156" t="n">
        <v>148</v>
      </c>
      <c r="X384" s="2" t="inlineStr">
        <is>
          <t>130-20205</t>
        </is>
      </c>
    </row>
    <row r="385">
      <c r="A385" s="81" t="n">
        <v>1575</v>
      </c>
      <c r="B385" s="81" t="n">
        <v>1</v>
      </c>
      <c r="C385" s="81" t="inlineStr">
        <is>
          <t>05.01.2026</t>
        </is>
      </c>
      <c r="D385" s="81" t="inlineStr">
        <is>
          <t>05.01.2026</t>
        </is>
      </c>
      <c r="E385" s="81" t="inlineStr">
        <is>
          <t>CP</t>
        </is>
      </c>
      <c r="F385" s="81" t="n">
        <v>1001</v>
      </c>
      <c r="G385" s="81" t="inlineStr">
        <is>
          <t>COP</t>
        </is>
      </c>
      <c r="H385" s="216" t="n">
        <v>4800000</v>
      </c>
      <c r="I385" s="81" t="inlineStr">
        <is>
          <t>O230689</t>
        </is>
      </c>
      <c r="J385" s="81" t="inlineStr">
        <is>
          <t>1-200-I071</t>
        </is>
      </c>
      <c r="K385" s="81" t="inlineStr">
        <is>
          <t>PO/0005/0001/OBLI_INV_VI</t>
        </is>
      </c>
      <c r="L385" s="81" t="n">
        <v>2026</v>
      </c>
      <c r="M385" s="81" t="n">
        <v>7990990000</v>
      </c>
      <c r="N385" s="81" t="inlineStr">
        <is>
          <t>REEMPLAZA CDP 1575 Y CRP 1989 AL CONSTITUIRSE COMO OBLIGACION POR PAGAR EL/LA CONTRATO DE PRESTACION DE SERVICIOS DE APOYO A LA GESTION CUYO OBJETO ES Adición y Prórroga No 1 al contrato CPS-137-2025(129604) QUE TIENE COMO OBJETO: PRESTAR SUS SERVICIOS TÉCNICOS COMO INSPECTOR DE OBRAS VIALES REALIZADAS POR LA MAQUINARIA PESADA DE PROPIEDAD DE LA ALCALDÍA LOCAL DE USME.</t>
        </is>
      </c>
      <c r="O385" s="81" t="inlineStr">
        <is>
          <t>140120</t>
        </is>
      </c>
      <c r="P385" s="83" t="n">
        <v>45901</v>
      </c>
      <c r="Q385" s="81" t="n">
        <v>1000131265</v>
      </c>
      <c r="R385" s="81" t="n">
        <v>1000835316</v>
      </c>
      <c r="S385" s="81" t="n">
        <v>384</v>
      </c>
      <c r="U385" s="2" t="inlineStr">
        <is>
          <t>0000760004</t>
        </is>
      </c>
      <c r="V385" s="81" t="n">
        <v>1989</v>
      </c>
      <c r="W385" s="156" t="n">
        <v>148</v>
      </c>
      <c r="X385" s="2" t="inlineStr">
        <is>
          <t>137-2025</t>
        </is>
      </c>
    </row>
    <row r="386">
      <c r="A386" s="81" t="n">
        <v>1680</v>
      </c>
      <c r="B386" s="81" t="n">
        <v>1</v>
      </c>
      <c r="C386" s="81" t="inlineStr">
        <is>
          <t>05.01.2026</t>
        </is>
      </c>
      <c r="D386" s="81" t="inlineStr">
        <is>
          <t>05.01.2026</t>
        </is>
      </c>
      <c r="E386" s="81" t="inlineStr">
        <is>
          <t>CP</t>
        </is>
      </c>
      <c r="F386" s="81" t="n">
        <v>1001</v>
      </c>
      <c r="G386" s="81" t="inlineStr">
        <is>
          <t>COP</t>
        </is>
      </c>
      <c r="H386" s="216" t="n">
        <v>15400000</v>
      </c>
      <c r="I386" s="81" t="inlineStr">
        <is>
          <t>O230689</t>
        </is>
      </c>
      <c r="J386" s="81" t="inlineStr">
        <is>
          <t>1-200-I071</t>
        </is>
      </c>
      <c r="K386" s="81" t="inlineStr">
        <is>
          <t>PO/0005/0001/OBLI_INV_VI</t>
        </is>
      </c>
      <c r="L386" s="81" t="n">
        <v>2026</v>
      </c>
      <c r="M386" s="81" t="n">
        <v>7990990000</v>
      </c>
      <c r="N386" s="81" t="inlineStr">
        <is>
          <t>REEMPLAZA CDP 1680 Y CRP 1990 AL CONSTITUIRSE COMO OBLIGACION POR PAGAR EL/LA CONTRATO DE PRESTACION DE SERVICIOS PROFESIONALES CUYO OBJETO ES Adición y Prórroga No 1 al contrato CPS-243-2025 (129174) QUE TIENE COMO OBJETO: PRESTAR SUS SERVICIOS PROFESIONALES EN EL ÁREA GESTIÓN DEL DESARROLLO LOCAL EN EL APOYO A LA SUPERVISION, SEGUIMIENTO, EJECUCIÓN Y EVALUACIÓN DE LOS CONTRATOS Y PROYECTOS DE INFRAESTRUCTURA Y OBRAS CIVILES QUE DESARROLLE LA ENTIDAD, SEGUN LOS REQUERIMIENTOS TECNICOS Y ADMINISTRATIVOS EN EL MARCO DEL CUMPLIMIENTO DE LAS METAS DEL PLAN DE DESARROLLO LOCAL DE USME 2025-2028.</t>
        </is>
      </c>
      <c r="O386" s="81" t="inlineStr">
        <is>
          <t>139549</t>
        </is>
      </c>
      <c r="P386" s="83" t="n">
        <v>45901</v>
      </c>
      <c r="Q386" s="81" t="n">
        <v>1000131265</v>
      </c>
      <c r="R386" s="81" t="n">
        <v>1000835316</v>
      </c>
      <c r="S386" s="81" t="n">
        <v>385</v>
      </c>
      <c r="U386" s="2" t="inlineStr">
        <is>
          <t>0000760414</t>
        </is>
      </c>
      <c r="V386" s="81" t="n">
        <v>1990</v>
      </c>
      <c r="W386" s="156" t="n">
        <v>145</v>
      </c>
      <c r="X386" s="2" t="inlineStr">
        <is>
          <t>243-2025</t>
        </is>
      </c>
    </row>
    <row r="387">
      <c r="A387" s="81" t="n">
        <v>1582</v>
      </c>
      <c r="B387" s="81" t="n">
        <v>1</v>
      </c>
      <c r="C387" s="81" t="inlineStr">
        <is>
          <t>05.01.2026</t>
        </is>
      </c>
      <c r="D387" s="81" t="inlineStr">
        <is>
          <t>05.01.2026</t>
        </is>
      </c>
      <c r="E387" s="81" t="inlineStr">
        <is>
          <t>CP</t>
        </is>
      </c>
      <c r="F387" s="81" t="n">
        <v>1001</v>
      </c>
      <c r="G387" s="81" t="inlineStr">
        <is>
          <t>COP</t>
        </is>
      </c>
      <c r="H387" s="216" t="n">
        <v>3926667</v>
      </c>
      <c r="I387" s="81" t="inlineStr">
        <is>
          <t>O230689</t>
        </is>
      </c>
      <c r="J387" s="81" t="inlineStr">
        <is>
          <t>1-200-I071</t>
        </is>
      </c>
      <c r="K387" s="81" t="inlineStr">
        <is>
          <t>PO/0005/0001/OBLI_INV_VI</t>
        </is>
      </c>
      <c r="L387" s="81" t="n">
        <v>2026</v>
      </c>
      <c r="M387" s="81" t="n">
        <v>7990990000</v>
      </c>
      <c r="N387" s="81" t="inlineStr">
        <is>
          <t>REEMPLAZA CDP 1582 Y CRP 1991 AL CONSTITUIRSE COMO OBLIGACION POR PAGAR EL/LA CONTRATO DE PRESTACION DE SERVICIOS DE APOYO A LA GESTION CUYO OBJETO ES Adición y Prórroga No 1 al contrato CPS-155-2025 (129679) QUE TIENE COMO OBJETO: PRESTAR SUS SERVICIOS DE APOYO EN LA CONDUCCIÓN DE LOS VEHÍCULOS LIVIANOS DE PROPIEDAD DEL FONDO DE DESARROLLO LOCAL DE USME</t>
        </is>
      </c>
      <c r="O387" s="81" t="inlineStr">
        <is>
          <t>140163</t>
        </is>
      </c>
      <c r="P387" s="83" t="n">
        <v>45901</v>
      </c>
      <c r="Q387" s="81" t="n">
        <v>1000131265</v>
      </c>
      <c r="R387" s="81" t="n">
        <v>1000835316</v>
      </c>
      <c r="S387" s="81" t="n">
        <v>386</v>
      </c>
      <c r="U387" s="2" t="inlineStr">
        <is>
          <t>0000760011</t>
        </is>
      </c>
      <c r="V387" s="81" t="n">
        <v>1991</v>
      </c>
      <c r="W387" s="156" t="n">
        <v>148</v>
      </c>
      <c r="X387" s="2" t="inlineStr">
        <is>
          <t>155-2025</t>
        </is>
      </c>
    </row>
    <row r="388">
      <c r="A388" s="81" t="n">
        <v>1583</v>
      </c>
      <c r="B388" s="81" t="n">
        <v>1</v>
      </c>
      <c r="C388" s="81" t="inlineStr">
        <is>
          <t>05.01.2026</t>
        </is>
      </c>
      <c r="D388" s="81" t="inlineStr">
        <is>
          <t>05.01.2026</t>
        </is>
      </c>
      <c r="E388" s="81" t="inlineStr">
        <is>
          <t>CP</t>
        </is>
      </c>
      <c r="F388" s="81" t="n">
        <v>1001</v>
      </c>
      <c r="G388" s="81" t="inlineStr">
        <is>
          <t>COP</t>
        </is>
      </c>
      <c r="H388" s="216" t="n">
        <v>3926667</v>
      </c>
      <c r="I388" s="81" t="inlineStr">
        <is>
          <t>O230689</t>
        </is>
      </c>
      <c r="J388" s="81" t="inlineStr">
        <is>
          <t>1-200-I071</t>
        </is>
      </c>
      <c r="K388" s="81" t="inlineStr">
        <is>
          <t>PO/0005/0001/OBLI_INV_VI</t>
        </is>
      </c>
      <c r="L388" s="81" t="n">
        <v>2026</v>
      </c>
      <c r="M388" s="81" t="n">
        <v>7990990000</v>
      </c>
      <c r="N388" s="81" t="inlineStr">
        <is>
          <t>REEMPLAZA CDP 1583 Y CRP 1992 AL CONSTITUIRSE COMO OBLIGACION POR PAGAR EL/LA CONTRATO DE PRESTACION DE SERVICIOS DE APOYO A LA GESTION CUYO OBJETO ES Adición y Prórroga No 1 al contrato CPS-156-2025 (129679) QUE TIENE COMO OBJETO: PRESTAR SUS SERVICIOS DE APOYO EN LA CONDUCCIÓN DE LOS VEHÍCULOS LIVIANOS DE PROPIEDAD DEL FONDO DE DESARROLLO LOCAL DE USME.</t>
        </is>
      </c>
      <c r="O388" s="81" t="inlineStr">
        <is>
          <t>140164</t>
        </is>
      </c>
      <c r="P388" s="83" t="n">
        <v>45901</v>
      </c>
      <c r="Q388" s="81" t="n">
        <v>1000131265</v>
      </c>
      <c r="R388" s="81" t="n">
        <v>1000835316</v>
      </c>
      <c r="S388" s="81" t="n">
        <v>387</v>
      </c>
      <c r="U388" s="2" t="inlineStr">
        <is>
          <t>0000760012</t>
        </is>
      </c>
      <c r="V388" s="81" t="n">
        <v>1992</v>
      </c>
      <c r="W388" s="156" t="n">
        <v>148</v>
      </c>
      <c r="X388" s="2" t="inlineStr">
        <is>
          <t>156-2025</t>
        </is>
      </c>
    </row>
    <row r="389">
      <c r="A389" s="81" t="n">
        <v>1677</v>
      </c>
      <c r="B389" s="81" t="n">
        <v>1</v>
      </c>
      <c r="C389" s="81" t="inlineStr">
        <is>
          <t>05.01.2026</t>
        </is>
      </c>
      <c r="D389" s="81" t="inlineStr">
        <is>
          <t>05.01.2026</t>
        </is>
      </c>
      <c r="E389" s="81" t="inlineStr">
        <is>
          <t>CP</t>
        </is>
      </c>
      <c r="F389" s="81" t="n">
        <v>1001</v>
      </c>
      <c r="G389" s="81" t="inlineStr">
        <is>
          <t>COP</t>
        </is>
      </c>
      <c r="H389" s="216" t="n">
        <v>2223333</v>
      </c>
      <c r="I389" s="81" t="inlineStr">
        <is>
          <t>O230689</t>
        </is>
      </c>
      <c r="J389" s="81" t="inlineStr">
        <is>
          <t>1-200-I071</t>
        </is>
      </c>
      <c r="K389" s="81" t="inlineStr">
        <is>
          <t>PO/0005/0001/OBLI_INV_VI</t>
        </is>
      </c>
      <c r="L389" s="81" t="n">
        <v>2026</v>
      </c>
      <c r="M389" s="81" t="n">
        <v>7990990000</v>
      </c>
      <c r="N389" s="81" t="inlineStr">
        <is>
          <t>REEMPLAZA CDP 1677 Y CRP 1993 AL CONSTITUIRSE COMO OBLIGACION POR PAGAR EL/LA CONTRATO DE PRESTACION DE SERVICIOS DE APOYO A LA GESTION CUYO OBJETO ES Adición y Prórroga No 1 al contrato CPS-387-2025 (131840)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389" s="81" t="inlineStr">
        <is>
          <t>139542</t>
        </is>
      </c>
      <c r="P389" s="83" t="n">
        <v>45901</v>
      </c>
      <c r="Q389" s="81" t="n">
        <v>1000131265</v>
      </c>
      <c r="R389" s="81" t="n">
        <v>1000835316</v>
      </c>
      <c r="S389" s="81" t="n">
        <v>388</v>
      </c>
      <c r="U389" s="2" t="inlineStr">
        <is>
          <t>0000760409</t>
        </is>
      </c>
      <c r="V389" s="81" t="n">
        <v>1993</v>
      </c>
      <c r="W389" s="156" t="n">
        <v>148</v>
      </c>
      <c r="X389" s="2" t="inlineStr">
        <is>
          <t>387-2025</t>
        </is>
      </c>
    </row>
    <row r="390">
      <c r="A390" s="81" t="n">
        <v>1644</v>
      </c>
      <c r="B390" s="81" t="n">
        <v>1</v>
      </c>
      <c r="C390" s="81" t="inlineStr">
        <is>
          <t>05.01.2026</t>
        </is>
      </c>
      <c r="D390" s="81" t="inlineStr">
        <is>
          <t>05.01.2026</t>
        </is>
      </c>
      <c r="E390" s="81" t="inlineStr">
        <is>
          <t>CP</t>
        </is>
      </c>
      <c r="F390" s="81" t="n">
        <v>1001</v>
      </c>
      <c r="G390" s="81" t="inlineStr">
        <is>
          <t>COP</t>
        </is>
      </c>
      <c r="H390" s="216" t="n">
        <v>2893333</v>
      </c>
      <c r="I390" s="81" t="inlineStr">
        <is>
          <t>O230689</t>
        </is>
      </c>
      <c r="J390" s="81" t="inlineStr">
        <is>
          <t>1-200-I071</t>
        </is>
      </c>
      <c r="K390" s="81" t="inlineStr">
        <is>
          <t>PO/0005/0001/OBLI_INV_VI</t>
        </is>
      </c>
      <c r="L390" s="81" t="n">
        <v>2026</v>
      </c>
      <c r="M390" s="81" t="n">
        <v>7990990000</v>
      </c>
      <c r="N390" s="81" t="inlineStr">
        <is>
          <t>REEMPLAZA CDP 1644 Y CRP 1994 AL CONSTITUIRSE COMO OBLIGACION POR PAGAR EL/LA CONTRATO DE PRESTACION DE SERVICIOS DE APOYO A LA GESTION CUYO OBJETO ES Adición y Prórroga No 1 al contrato CPS-157-2025 (129228) QUE TIENE COMO OBJETO: PRESTAR APOYO AL AREA DE GESTIÓN DEL DESARROLLO LOCAL EN LOS PROCESOS ADMINISTRATIVOS DE ALMACÉN, PARA EL CONTROL, ENTREGA DE ELEMENTOS, MANEJO DE INVENTARIOS, CONSOLIDACIÓN Y VERIFICACIÓN EN LA DIGITACIÓN, ELABORACIÓN Y ACTUALIZACIÓN DE DOCUMENTOS FÍSICOS Y EN MEDIO MAGNÉTICO</t>
        </is>
      </c>
      <c r="O390" s="81" t="inlineStr">
        <is>
          <t>139198</t>
        </is>
      </c>
      <c r="P390" s="83" t="n">
        <v>45889</v>
      </c>
      <c r="Q390" s="81" t="n">
        <v>1000131265</v>
      </c>
      <c r="R390" s="81" t="n">
        <v>1000835316</v>
      </c>
      <c r="S390" s="81" t="n">
        <v>389</v>
      </c>
      <c r="U390" s="2" t="inlineStr">
        <is>
          <t>0000760087</t>
        </is>
      </c>
      <c r="V390" s="81" t="n">
        <v>1994</v>
      </c>
      <c r="W390" s="156" t="n">
        <v>148</v>
      </c>
      <c r="X390" s="2" t="inlineStr">
        <is>
          <t>157-2025</t>
        </is>
      </c>
    </row>
    <row r="391">
      <c r="A391" s="81" t="n">
        <v>1640</v>
      </c>
      <c r="B391" s="81" t="n">
        <v>1</v>
      </c>
      <c r="C391" s="81" t="inlineStr">
        <is>
          <t>05.01.2026</t>
        </is>
      </c>
      <c r="D391" s="81" t="inlineStr">
        <is>
          <t>05.01.2026</t>
        </is>
      </c>
      <c r="E391" s="81" t="inlineStr">
        <is>
          <t>CP</t>
        </is>
      </c>
      <c r="F391" s="81" t="n">
        <v>1001</v>
      </c>
      <c r="G391" s="81" t="inlineStr">
        <is>
          <t>COP</t>
        </is>
      </c>
      <c r="H391" s="216" t="n">
        <v>4920000</v>
      </c>
      <c r="I391" s="81" t="inlineStr">
        <is>
          <t>O230689</t>
        </is>
      </c>
      <c r="J391" s="81" t="inlineStr">
        <is>
          <t>1-200-I071</t>
        </is>
      </c>
      <c r="K391" s="81" t="inlineStr">
        <is>
          <t>PO/0005/0001/OBLI_INV_VI</t>
        </is>
      </c>
      <c r="L391" s="81" t="n">
        <v>2026</v>
      </c>
      <c r="M391" s="81" t="n">
        <v>7990990000</v>
      </c>
      <c r="N391" s="81" t="inlineStr">
        <is>
          <t>REEMPLAZA CDP 1640 Y CRP 1995 AL CONSTITUIRSE COMO OBLIGACION POR PAGAR EL/LA CONTRATO DE PRESTACION DE SERVICIOS DE APOYO A LA GESTION CUYO OBJETO ES Adición y Prórroga No 1 al contrato CPS-172-2025(129191) QUE TIENE COMO OBJETO: PRESTAR APOYO AL FONDO DE DESARROLLO LOCAL DE USME Y AL PROFESIONAL DESIGNADO EN LOS PROCESOS ADMINISTRATIVOS Y TÉCNICOS RELACIONADOS CON LOS TEMAS DE ALMACÉN&lt;(&gt;,&lt;)&gt; DE ACUERDO A LOS LINEAMIENTOS Y DIRECTRICES ESTABLECIDOS POR LA SECRETARÍA DE GOBIERNO DISTRITAL.</t>
        </is>
      </c>
      <c r="O391" s="81" t="inlineStr">
        <is>
          <t>139189</t>
        </is>
      </c>
      <c r="P391" s="83" t="n">
        <v>45889</v>
      </c>
      <c r="Q391" s="81" t="n">
        <v>1000131265</v>
      </c>
      <c r="R391" s="81" t="n">
        <v>1000835316</v>
      </c>
      <c r="S391" s="81" t="n">
        <v>390</v>
      </c>
      <c r="U391" s="2" t="inlineStr">
        <is>
          <t>0000760083</t>
        </is>
      </c>
      <c r="V391" s="81" t="n">
        <v>1995</v>
      </c>
      <c r="W391" s="156" t="n">
        <v>148</v>
      </c>
      <c r="X391" s="2" t="inlineStr">
        <is>
          <t>172-2025</t>
        </is>
      </c>
    </row>
    <row r="392">
      <c r="A392" s="81" t="n">
        <v>1678</v>
      </c>
      <c r="B392" s="81" t="n">
        <v>1</v>
      </c>
      <c r="C392" s="81" t="inlineStr">
        <is>
          <t>05.01.2026</t>
        </is>
      </c>
      <c r="D392" s="81" t="inlineStr">
        <is>
          <t>05.01.2026</t>
        </is>
      </c>
      <c r="E392" s="81" t="inlineStr">
        <is>
          <t>CP</t>
        </is>
      </c>
      <c r="F392" s="81" t="n">
        <v>1001</v>
      </c>
      <c r="G392" s="81" t="inlineStr">
        <is>
          <t>COP</t>
        </is>
      </c>
      <c r="H392" s="216" t="n">
        <v>4156667</v>
      </c>
      <c r="I392" s="81" t="inlineStr">
        <is>
          <t>O230689</t>
        </is>
      </c>
      <c r="J392" s="81" t="inlineStr">
        <is>
          <t>1-200-I071</t>
        </is>
      </c>
      <c r="K392" s="81" t="inlineStr">
        <is>
          <t>PO/0005/0001/OBLI_INV_VI</t>
        </is>
      </c>
      <c r="L392" s="81" t="n">
        <v>2026</v>
      </c>
      <c r="M392" s="81" t="n">
        <v>7990990000</v>
      </c>
      <c r="N392" s="81" t="inlineStr">
        <is>
          <t>REEMPLAZA CDP 1678 Y CRP 1996 AL CONSTITUIRSE COMO OBLIGACION POR PAGAR EL/LA CONTRATO DE PRESTACION DE SERVICIOS DE APOYO A LA GESTION CUYO OBJETO ES Adición y Prórroga No 1 al contrato CPS-269-2025 (131840)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392" s="81" t="inlineStr">
        <is>
          <t>139544</t>
        </is>
      </c>
      <c r="P392" s="83" t="n">
        <v>45901</v>
      </c>
      <c r="Q392" s="81" t="n">
        <v>1000131265</v>
      </c>
      <c r="R392" s="81" t="n">
        <v>1000835316</v>
      </c>
      <c r="S392" s="81" t="n">
        <v>391</v>
      </c>
      <c r="U392" s="2" t="inlineStr">
        <is>
          <t>0000760410</t>
        </is>
      </c>
      <c r="V392" s="81" t="n">
        <v>1996</v>
      </c>
      <c r="W392" s="156" t="n">
        <v>148</v>
      </c>
      <c r="X392" s="2" t="inlineStr">
        <is>
          <t>269-2025</t>
        </is>
      </c>
    </row>
    <row r="393">
      <c r="A393" s="81" t="n">
        <v>1748</v>
      </c>
      <c r="B393" s="81" t="n">
        <v>1</v>
      </c>
      <c r="C393" s="81" t="inlineStr">
        <is>
          <t>05.01.2026</t>
        </is>
      </c>
      <c r="D393" s="81" t="inlineStr">
        <is>
          <t>05.01.2026</t>
        </is>
      </c>
      <c r="E393" s="81" t="inlineStr">
        <is>
          <t>CP</t>
        </is>
      </c>
      <c r="F393" s="81" t="n">
        <v>1001</v>
      </c>
      <c r="G393" s="81" t="inlineStr">
        <is>
          <t>COP</t>
        </is>
      </c>
      <c r="H393" s="216" t="n">
        <v>1836667</v>
      </c>
      <c r="I393" s="81" t="inlineStr">
        <is>
          <t>O230689</t>
        </is>
      </c>
      <c r="J393" s="81" t="inlineStr">
        <is>
          <t>1-200-I071</t>
        </is>
      </c>
      <c r="K393" s="81" t="inlineStr">
        <is>
          <t>PO/0005/0001/OBLI_INV_VI</t>
        </is>
      </c>
      <c r="L393" s="81" t="n">
        <v>2026</v>
      </c>
      <c r="M393" s="81" t="n">
        <v>7990990000</v>
      </c>
      <c r="N393" s="81" t="inlineStr">
        <is>
          <t>REEMPLAZA CDP 1748 Y CRP 1997 AL CONSTITUIRSE COMO OBLIGACION POR PAGAR EL/LA CONTRATO DE PRESTACION DE SERVICIOS DE APOYO A LA GESTION CUYO OBJETO ES Adición y Prórroga No 1 al contrato CPS-095-2025 (129932) QUE TIENE COMO OBJETO: PRESTAR LOS SERVICIOS DE APOYO ASISTENCIAL PARA LA PROMOCIÓN, ORIENTACIÓN Y EL FORTALECIMIENTO DE LOS PROCESOS CULTURALES Y ARTÍSTICOS IMPULSADOS POR LA ALCALDÍA LOCAL DE USME.</t>
        </is>
      </c>
      <c r="O393" s="81" t="inlineStr">
        <is>
          <t>140951</t>
        </is>
      </c>
      <c r="P393" s="83" t="n">
        <v>45901</v>
      </c>
      <c r="Q393" s="81" t="n">
        <v>1000131265</v>
      </c>
      <c r="R393" s="81" t="n">
        <v>1000835316</v>
      </c>
      <c r="S393" s="81" t="n">
        <v>392</v>
      </c>
      <c r="U393" s="2" t="inlineStr">
        <is>
          <t>0000762866</t>
        </is>
      </c>
      <c r="V393" s="81" t="n">
        <v>1997</v>
      </c>
      <c r="W393" s="156" t="n">
        <v>148</v>
      </c>
      <c r="X393" s="2" t="inlineStr">
        <is>
          <t>095-2025</t>
        </is>
      </c>
    </row>
    <row r="394">
      <c r="A394" s="81" t="n">
        <v>1558</v>
      </c>
      <c r="B394" s="81" t="n">
        <v>1</v>
      </c>
      <c r="C394" s="81" t="inlineStr">
        <is>
          <t>05.01.2026</t>
        </is>
      </c>
      <c r="D394" s="81" t="inlineStr">
        <is>
          <t>05.01.2026</t>
        </is>
      </c>
      <c r="E394" s="81" t="inlineStr">
        <is>
          <t>CP</t>
        </is>
      </c>
      <c r="F394" s="81" t="n">
        <v>1001</v>
      </c>
      <c r="G394" s="81" t="inlineStr">
        <is>
          <t>COP</t>
        </is>
      </c>
      <c r="H394" s="216" t="n">
        <v>4500000</v>
      </c>
      <c r="I394" s="81" t="inlineStr">
        <is>
          <t>O230689</t>
        </is>
      </c>
      <c r="J394" s="81" t="inlineStr">
        <is>
          <t>1-200-I071</t>
        </is>
      </c>
      <c r="K394" s="81" t="inlineStr">
        <is>
          <t>PO/0005/0001/OBLI_INV_VI</t>
        </is>
      </c>
      <c r="L394" s="81" t="n">
        <v>2026</v>
      </c>
      <c r="M394" s="81" t="n">
        <v>7990990000</v>
      </c>
      <c r="N394" s="81" t="inlineStr">
        <is>
          <t>REEMPLAZA CDP 1558 Y CRP 1998 AL CONSTITUIRSE COMO OBLIGACION POR PAGAR EL/LA CONTRATO DE PRESTACION DE SERVICIOS DE APOYO A LA GESTION CUYO OBJETO ES Adición y Prórroga No 1 al contrato CPS-158-2025 (129604) QUE TIENE COMO OBJETO: PRESTAR SUS SERVICIOS TÉCNICOS COMO INSPECTOR DE OBRAS VIALES REALIZADAS POR LA MAQUINARIA PESADA DE PROPIEDAD DE LA ALCALDÍA LOCAL DE USME.</t>
        </is>
      </c>
      <c r="O394" s="81" t="inlineStr">
        <is>
          <t>140098</t>
        </is>
      </c>
      <c r="P394" s="83" t="n">
        <v>45901</v>
      </c>
      <c r="Q394" s="81" t="n">
        <v>1000131265</v>
      </c>
      <c r="R394" s="81" t="n">
        <v>1000835316</v>
      </c>
      <c r="S394" s="81" t="n">
        <v>393</v>
      </c>
      <c r="U394" s="2" t="inlineStr">
        <is>
          <t>0000759987</t>
        </is>
      </c>
      <c r="V394" s="81" t="n">
        <v>1998</v>
      </c>
      <c r="W394" s="156" t="n">
        <v>148</v>
      </c>
      <c r="X394" s="2" t="inlineStr">
        <is>
          <t>158-2025</t>
        </is>
      </c>
    </row>
    <row r="395">
      <c r="A395" s="81" t="n">
        <v>1606</v>
      </c>
      <c r="B395" s="81" t="n">
        <v>1</v>
      </c>
      <c r="C395" s="81" t="inlineStr">
        <is>
          <t>05.01.2026</t>
        </is>
      </c>
      <c r="D395" s="81" t="inlineStr">
        <is>
          <t>05.01.2026</t>
        </is>
      </c>
      <c r="E395" s="81" t="inlineStr">
        <is>
          <t>CP</t>
        </is>
      </c>
      <c r="F395" s="81" t="n">
        <v>1001</v>
      </c>
      <c r="G395" s="81" t="inlineStr">
        <is>
          <t>COP</t>
        </is>
      </c>
      <c r="H395" s="216" t="n">
        <v>9500000</v>
      </c>
      <c r="I395" s="81" t="inlineStr">
        <is>
          <t>O230689</t>
        </is>
      </c>
      <c r="J395" s="81" t="inlineStr">
        <is>
          <t>1-200-I071</t>
        </is>
      </c>
      <c r="K395" s="81" t="inlineStr">
        <is>
          <t>PO/0005/0001/OBLI_INV_VI</t>
        </is>
      </c>
      <c r="L395" s="81" t="n">
        <v>2026</v>
      </c>
      <c r="M395" s="81" t="n">
        <v>7990990000</v>
      </c>
      <c r="N395" s="81" t="inlineStr">
        <is>
          <t>REEMPLAZA CDP 1606 Y CRP 1999 AL CONSTITUIRSE COMO OBLIGACION POR PAGAR EL/LA CONTRATO DE PRESTACION DE SERVICIOS PROFESIONALES CUYO OBJETO ES Adición y Prórroga No 1 al contrato CPS-263-2025(129091) QUE TIENE COMO OBJETO: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is>
      </c>
      <c r="O395" s="81" t="inlineStr">
        <is>
          <t>140326</t>
        </is>
      </c>
      <c r="P395" s="83" t="n">
        <v>45901</v>
      </c>
      <c r="Q395" s="81" t="n">
        <v>1000131265</v>
      </c>
      <c r="R395" s="81" t="n">
        <v>1000835316</v>
      </c>
      <c r="S395" s="81" t="n">
        <v>394</v>
      </c>
      <c r="U395" s="2" t="inlineStr">
        <is>
          <t>0000760035</t>
        </is>
      </c>
      <c r="V395" s="81" t="n">
        <v>1999</v>
      </c>
      <c r="W395" s="156" t="n">
        <v>145</v>
      </c>
      <c r="X395" s="2" t="inlineStr">
        <is>
          <t>263-2025</t>
        </is>
      </c>
    </row>
    <row r="396">
      <c r="A396" s="81" t="n">
        <v>1762</v>
      </c>
      <c r="B396" s="81" t="n">
        <v>1</v>
      </c>
      <c r="C396" s="81" t="inlineStr">
        <is>
          <t>05.01.2026</t>
        </is>
      </c>
      <c r="D396" s="81" t="inlineStr">
        <is>
          <t>05.01.2026</t>
        </is>
      </c>
      <c r="E396" s="81" t="inlineStr">
        <is>
          <t>CP</t>
        </is>
      </c>
      <c r="F396" s="81" t="n">
        <v>1001</v>
      </c>
      <c r="G396" s="81" t="inlineStr">
        <is>
          <t>COP</t>
        </is>
      </c>
      <c r="H396" s="216" t="n">
        <v>1866667</v>
      </c>
      <c r="I396" s="81" t="inlineStr">
        <is>
          <t>O230689</t>
        </is>
      </c>
      <c r="J396" s="81" t="inlineStr">
        <is>
          <t>1-200-I071</t>
        </is>
      </c>
      <c r="K396" s="81" t="inlineStr">
        <is>
          <t>PO/0005/0001/OBLI_INV_VI</t>
        </is>
      </c>
      <c r="L396" s="81" t="n">
        <v>2026</v>
      </c>
      <c r="M396" s="81" t="n">
        <v>7990990000</v>
      </c>
      <c r="N396" s="81" t="inlineStr">
        <is>
          <t>REEMPLAZA CDP 1762 Y CRP 2000 AL CONSTITUIRSE COMO OBLIGACION POR PAGAR EL/LA CONTRATO DE PRESTACION DE SERVICIOS DE APOYO A LA GESTION CUYO OBJETO ES Adición y Prórroga No 1 al contrato CPS-326-2025 (131373) QUE TIENE COMO OBJETO PRESTAR LOS SERVICIOS DE APOYO OPERATIVO COMO PROMOTOR(A) LOCAL, EN EL ÁREA DE GESTIÓN DEL DESARROLLO LOCAL DE LA ALCALDÍA LOCAL DE USME, PARA LA IMPLEMENTACIÓN DEL PROYECTO DE "USME POTENCIALIZA SU TEJIDO EMPRESARIAL RURAL Y URBANO".</t>
        </is>
      </c>
      <c r="O396" s="81" t="inlineStr">
        <is>
          <t>141562</t>
        </is>
      </c>
      <c r="P396" s="83" t="n">
        <v>45905</v>
      </c>
      <c r="Q396" s="81" t="n">
        <v>1000131265</v>
      </c>
      <c r="R396" s="81" t="n">
        <v>1000835316</v>
      </c>
      <c r="S396" s="81" t="n">
        <v>395</v>
      </c>
      <c r="U396" s="2" t="inlineStr">
        <is>
          <t>0000762927</t>
        </is>
      </c>
      <c r="V396" s="81" t="n">
        <v>2000</v>
      </c>
      <c r="W396" s="156" t="n">
        <v>148</v>
      </c>
      <c r="X396" s="2" t="inlineStr">
        <is>
          <t>326-2025</t>
        </is>
      </c>
    </row>
    <row r="397">
      <c r="A397" s="81" t="n">
        <v>1848</v>
      </c>
      <c r="B397" s="81" t="n">
        <v>1</v>
      </c>
      <c r="C397" s="81" t="inlineStr">
        <is>
          <t>05.01.2026</t>
        </is>
      </c>
      <c r="D397" s="81" t="inlineStr">
        <is>
          <t>05.01.2026</t>
        </is>
      </c>
      <c r="E397" s="81" t="inlineStr">
        <is>
          <t>CP</t>
        </is>
      </c>
      <c r="F397" s="81" t="n">
        <v>1001</v>
      </c>
      <c r="G397" s="81" t="inlineStr">
        <is>
          <t>COP</t>
        </is>
      </c>
      <c r="H397" s="216" t="n">
        <v>4930000</v>
      </c>
      <c r="I397" s="81" t="inlineStr">
        <is>
          <t>O230689</t>
        </is>
      </c>
      <c r="J397" s="81" t="inlineStr">
        <is>
          <t>1-200-I071</t>
        </is>
      </c>
      <c r="K397" s="81" t="inlineStr">
        <is>
          <t>PO/0005/0001/OBLI_INV_VI</t>
        </is>
      </c>
      <c r="L397" s="81" t="n">
        <v>2026</v>
      </c>
      <c r="M397" s="81" t="n">
        <v>7990990000</v>
      </c>
      <c r="N397" s="81" t="inlineStr">
        <is>
          <t>REEMPLAZA CDP 1848 Y CRP 2001 AL CONSTITUIRSE COMO OBLIGACION POR PAGAR EL/LA CONTRATO DE PRESTACION DE SERVICIOS DE APOYO A LA GESTION CUYO OBJETO ES Adición y Prórroga No 1 al contrato CPS-407-2025 (130706) QUE TIENE COMO OBJETO: APOYAR ADMINISTRATIVA Y ASISTENCIALMENTE A LAS INSPECCIONES DE POLICÍA DE LA LOCALIDAD DE USME.</t>
        </is>
      </c>
      <c r="O397" s="81" t="inlineStr">
        <is>
          <t>141057</t>
        </is>
      </c>
      <c r="P397" s="83" t="n">
        <v>45902</v>
      </c>
      <c r="Q397" s="81" t="n">
        <v>1000131265</v>
      </c>
      <c r="R397" s="81" t="n">
        <v>1000835316</v>
      </c>
      <c r="S397" s="81" t="n">
        <v>396</v>
      </c>
      <c r="U397" s="2" t="inlineStr">
        <is>
          <t>0000763245</t>
        </is>
      </c>
      <c r="V397" s="81" t="n">
        <v>2001</v>
      </c>
      <c r="W397" s="156" t="n">
        <v>148</v>
      </c>
      <c r="X397" s="2" t="inlineStr">
        <is>
          <t>407-2025</t>
        </is>
      </c>
    </row>
    <row r="398">
      <c r="A398" s="81" t="n">
        <v>1742</v>
      </c>
      <c r="B398" s="81" t="n">
        <v>1</v>
      </c>
      <c r="C398" s="81" t="inlineStr">
        <is>
          <t>05.01.2026</t>
        </is>
      </c>
      <c r="D398" s="81" t="inlineStr">
        <is>
          <t>05.01.2026</t>
        </is>
      </c>
      <c r="E398" s="81" t="inlineStr">
        <is>
          <t>CP</t>
        </is>
      </c>
      <c r="F398" s="81" t="n">
        <v>1001</v>
      </c>
      <c r="G398" s="81" t="inlineStr">
        <is>
          <t>COP</t>
        </is>
      </c>
      <c r="H398" s="216" t="n">
        <v>5876667</v>
      </c>
      <c r="I398" s="81" t="inlineStr">
        <is>
          <t>O230689</t>
        </is>
      </c>
      <c r="J398" s="81" t="inlineStr">
        <is>
          <t>1-200-I071</t>
        </is>
      </c>
      <c r="K398" s="81" t="inlineStr">
        <is>
          <t>PO/0005/0001/OBLI_INV_VI</t>
        </is>
      </c>
      <c r="L398" s="81" t="n">
        <v>2026</v>
      </c>
      <c r="M398" s="81" t="n">
        <v>7990990000</v>
      </c>
      <c r="N398" s="81" t="inlineStr">
        <is>
          <t>REEMPLAZA CDP 1742 Y CRP 2002 AL CONSTITUIRSE COMO OBLIGACION POR PAGAR EL/LA CONTRATO DE PRESTACION DE SERVICIOS DE APOYO A LA GESTION CUYO OBJETO ES Adición y Prórroga No 1 al contrato CPS-322-2025 (130155) QUE TIENE COMO OBJETO: P PRESTAR LOS SERVICIOS TECNICOS PARA APOYAR ADMINISTRATIVAMENTE LA PUESTA EN MARCHA, FUNCIONAMIENTO, DESARROLLO Y MANTENIMIENTO DE OPERATIVIDAD DE UN (1) PUNTO DE ATENCIÓN AL CONSUMIDOR, AL SERVICIO DE LA COMUNIDAD EN GENERAL Y DE LOS CONSUMIDORES DE BIENES Y SERVICIOS DE LA LOCALIDAD DE USME.</t>
        </is>
      </c>
      <c r="O398" s="81" t="inlineStr">
        <is>
          <t>140754</t>
        </is>
      </c>
      <c r="P398" s="83" t="n">
        <v>45901</v>
      </c>
      <c r="Q398" s="81" t="n">
        <v>1000131265</v>
      </c>
      <c r="R398" s="81" t="n">
        <v>1000835316</v>
      </c>
      <c r="S398" s="81" t="n">
        <v>397</v>
      </c>
      <c r="U398" s="2" t="inlineStr">
        <is>
          <t>0000762828</t>
        </is>
      </c>
      <c r="V398" s="81" t="n">
        <v>2002</v>
      </c>
      <c r="W398" s="156" t="n">
        <v>148</v>
      </c>
      <c r="X398" s="2" t="inlineStr">
        <is>
          <t>322-2025</t>
        </is>
      </c>
    </row>
    <row r="399">
      <c r="A399" s="81" t="n">
        <v>1833</v>
      </c>
      <c r="B399" s="81" t="n">
        <v>1</v>
      </c>
      <c r="C399" s="81" t="inlineStr">
        <is>
          <t>05.01.2026</t>
        </is>
      </c>
      <c r="D399" s="81" t="inlineStr">
        <is>
          <t>05.01.2026</t>
        </is>
      </c>
      <c r="E399" s="81" t="inlineStr">
        <is>
          <t>CP</t>
        </is>
      </c>
      <c r="F399" s="81" t="n">
        <v>1001</v>
      </c>
      <c r="G399" s="81" t="inlineStr">
        <is>
          <t>COP</t>
        </is>
      </c>
      <c r="H399" s="216" t="n">
        <v>6080000</v>
      </c>
      <c r="I399" s="81" t="inlineStr">
        <is>
          <t>O230689</t>
        </is>
      </c>
      <c r="J399" s="81" t="inlineStr">
        <is>
          <t>1-200-I071</t>
        </is>
      </c>
      <c r="K399" s="81" t="inlineStr">
        <is>
          <t>PO/0005/0001/OBLI_INV_VI</t>
        </is>
      </c>
      <c r="L399" s="81" t="n">
        <v>2026</v>
      </c>
      <c r="M399" s="81" t="n">
        <v>7990990000</v>
      </c>
      <c r="N399" s="81" t="inlineStr">
        <is>
          <t>REEMPLAZA CDP 1833 Y CRP 2003 AL CONSTITUIRSE COMO OBLIGACION POR PAGAR EL/LA CONTRATO DE PRESTACION DE SERVICIOS DE APOYO A LA GESTION CUYO OBJETO ES Adición y Prórroga No 1 al contrato CPS-224-2025 (12937) QUE TIENE COMO OBJETO: APOYAR Y DAR SOPORTE TECNICO AL ADMINISTRADOR Y USUARIO FINAL DE LA RED DE SISTEMAS Y TECNOLOGIA E INFORMACIÓN DE LA ALCALDIA LOCAL.</t>
        </is>
      </c>
      <c r="O399" s="81" t="inlineStr">
        <is>
          <t>141401</t>
        </is>
      </c>
      <c r="P399" s="83" t="n">
        <v>45912</v>
      </c>
      <c r="Q399" s="81" t="n">
        <v>1000131265</v>
      </c>
      <c r="R399" s="81" t="n">
        <v>1000835316</v>
      </c>
      <c r="S399" s="81" t="n">
        <v>398</v>
      </c>
      <c r="U399" s="2" t="inlineStr">
        <is>
          <t>0000763180</t>
        </is>
      </c>
      <c r="V399" s="81" t="n">
        <v>2003</v>
      </c>
      <c r="W399" s="156" t="n">
        <v>148</v>
      </c>
      <c r="X399" s="2" t="inlineStr">
        <is>
          <t>224-2025</t>
        </is>
      </c>
    </row>
    <row r="400">
      <c r="A400" s="81" t="n">
        <v>1763</v>
      </c>
      <c r="B400" s="81" t="n">
        <v>1</v>
      </c>
      <c r="C400" s="81" t="inlineStr">
        <is>
          <t>05.01.2026</t>
        </is>
      </c>
      <c r="D400" s="81" t="inlineStr">
        <is>
          <t>05.01.2026</t>
        </is>
      </c>
      <c r="E400" s="81" t="inlineStr">
        <is>
          <t>CP</t>
        </is>
      </c>
      <c r="F400" s="81" t="n">
        <v>1001</v>
      </c>
      <c r="G400" s="81" t="inlineStr">
        <is>
          <t>COP</t>
        </is>
      </c>
      <c r="H400" s="216" t="n">
        <v>1866667</v>
      </c>
      <c r="I400" s="81" t="inlineStr">
        <is>
          <t>O230689</t>
        </is>
      </c>
      <c r="J400" s="81" t="inlineStr">
        <is>
          <t>1-200-I071</t>
        </is>
      </c>
      <c r="K400" s="81" t="inlineStr">
        <is>
          <t>PO/0005/0001/OBLI_INV_VI</t>
        </is>
      </c>
      <c r="L400" s="81" t="n">
        <v>2026</v>
      </c>
      <c r="M400" s="81" t="n">
        <v>7990990000</v>
      </c>
      <c r="N400" s="81" t="inlineStr">
        <is>
          <t>REEMPLAZA CDP 1763 Y CRP 2004 AL CONSTITUIRSE COMO OBLIGACION POR PAGAR EL/LA CONTRATO DE PRESTACION DE SERVICIOS DE APOYO A LA GESTION CUYO OBJETO ES Adición y Prórroga No 1 al contrato CPS-368-2025(131565) QUE TIENE COMO OBJETO PRESTAR LOS SERVICIOS OPERATIVOS, BRINDANDO APOYO EN LOS PROCESOS DE PRODUCCIÓN DE MATERIAL VEGETAL Y FUNCIONAMIENTO DEL VIVERO DENOMINADO "LA REQUILINA" DE LA ALCALDÍA LOCAL DE USME.</t>
        </is>
      </c>
      <c r="O400" s="81" t="inlineStr">
        <is>
          <t>141563</t>
        </is>
      </c>
      <c r="P400" s="83" t="n">
        <v>45905</v>
      </c>
      <c r="Q400" s="81" t="n">
        <v>1000131265</v>
      </c>
      <c r="R400" s="81" t="n">
        <v>1000835316</v>
      </c>
      <c r="S400" s="81" t="n">
        <v>399</v>
      </c>
      <c r="U400" s="2" t="inlineStr">
        <is>
          <t>0000762929</t>
        </is>
      </c>
      <c r="V400" s="81" t="n">
        <v>2004</v>
      </c>
      <c r="W400" s="156" t="n">
        <v>148</v>
      </c>
      <c r="X400" s="2" t="inlineStr">
        <is>
          <t>368-2025</t>
        </is>
      </c>
    </row>
    <row r="401">
      <c r="A401" s="81" t="n">
        <v>1855</v>
      </c>
      <c r="B401" s="81" t="n">
        <v>1</v>
      </c>
      <c r="C401" s="81" t="inlineStr">
        <is>
          <t>05.01.2026</t>
        </is>
      </c>
      <c r="D401" s="81" t="inlineStr">
        <is>
          <t>05.01.2026</t>
        </is>
      </c>
      <c r="E401" s="81" t="inlineStr">
        <is>
          <t>CP</t>
        </is>
      </c>
      <c r="F401" s="81" t="n">
        <v>1001</v>
      </c>
      <c r="G401" s="81" t="inlineStr">
        <is>
          <t>COP</t>
        </is>
      </c>
      <c r="H401" s="216" t="n">
        <v>5123333</v>
      </c>
      <c r="I401" s="81" t="inlineStr">
        <is>
          <t>O230689</t>
        </is>
      </c>
      <c r="J401" s="81" t="inlineStr">
        <is>
          <t>1-200-I071</t>
        </is>
      </c>
      <c r="K401" s="81" t="inlineStr">
        <is>
          <t>PO/0005/0001/OBLI_INV_VI</t>
        </is>
      </c>
      <c r="L401" s="81" t="n">
        <v>2026</v>
      </c>
      <c r="M401" s="81" t="n">
        <v>7990990000</v>
      </c>
      <c r="N401" s="81" t="inlineStr">
        <is>
          <t>REEMPLAZA CDP 1855 Y CRP 2005 AL CONSTITUIRSE COMO OBLIGACION POR PAGAR EL/LA CONTRATO DE PRESTACION DE SERVICIOS DE APOYO A LA GESTION CUYO OBJETO ES Adición y Prórroga No 1 al contrato CPS-430-2025(130706) QUE TIENE COMO OBJETO: APOYAR ADMINISTRATIVA Y ASISTENCIALMENTE A LAS INSPECCIONES DE POLICÍA DE LA LOCALIDAD DE USME.</t>
        </is>
      </c>
      <c r="O401" s="81" t="inlineStr">
        <is>
          <t>141067</t>
        </is>
      </c>
      <c r="P401" s="83" t="n">
        <v>45902</v>
      </c>
      <c r="Q401" s="81" t="n">
        <v>1000131265</v>
      </c>
      <c r="R401" s="81" t="n">
        <v>1000835316</v>
      </c>
      <c r="S401" s="81" t="n">
        <v>400</v>
      </c>
      <c r="U401" s="2" t="inlineStr">
        <is>
          <t>0000763263</t>
        </is>
      </c>
      <c r="V401" s="81" t="n">
        <v>2005</v>
      </c>
      <c r="W401" s="156" t="n">
        <v>148</v>
      </c>
      <c r="X401" s="2" t="inlineStr">
        <is>
          <t>430-2025</t>
        </is>
      </c>
    </row>
    <row r="402">
      <c r="A402" s="81" t="n">
        <v>1896</v>
      </c>
      <c r="B402" s="81" t="n">
        <v>1</v>
      </c>
      <c r="C402" s="81" t="inlineStr">
        <is>
          <t>05.01.2026</t>
        </is>
      </c>
      <c r="D402" s="81" t="inlineStr">
        <is>
          <t>05.01.2026</t>
        </is>
      </c>
      <c r="E402" s="81" t="inlineStr">
        <is>
          <t>CP</t>
        </is>
      </c>
      <c r="F402" s="81" t="n">
        <v>1001</v>
      </c>
      <c r="G402" s="81" t="inlineStr">
        <is>
          <t>COP</t>
        </is>
      </c>
      <c r="H402" s="216" t="n">
        <v>2320000</v>
      </c>
      <c r="I402" s="81" t="inlineStr">
        <is>
          <t>O230689</t>
        </is>
      </c>
      <c r="J402" s="81" t="inlineStr">
        <is>
          <t>1-200-I071</t>
        </is>
      </c>
      <c r="K402" s="81" t="inlineStr">
        <is>
          <t>PO/0005/0001/OBLI_INV_VI</t>
        </is>
      </c>
      <c r="L402" s="81" t="n">
        <v>2026</v>
      </c>
      <c r="M402" s="81" t="n">
        <v>7990990000</v>
      </c>
      <c r="N402" s="81" t="inlineStr">
        <is>
          <t>REEMPLAZA CDP 1896 Y CRP 2006 AL CONSTITUIRSE COMO OBLIGACION POR PAGAR EL/LA CONTRATO DE PRESTACION DE SERVICIOS DE APOYO A LA GESTION CUYO OBJETO ES Adición y Prórroga No 1 al contrato CPS-062-2025 (129895) QUE TIENE COMO OBJETO: PRESTAR APOYO SECRETARIAL A LA JUNTA ADMINISTRADORA LOCAL.</t>
        </is>
      </c>
      <c r="O402" s="81" t="inlineStr">
        <is>
          <t>141398</t>
        </is>
      </c>
      <c r="P402" s="83" t="n">
        <v>45904</v>
      </c>
      <c r="Q402" s="81" t="n">
        <v>1000131265</v>
      </c>
      <c r="R402" s="81" t="n">
        <v>1000835316</v>
      </c>
      <c r="S402" s="81" t="n">
        <v>401</v>
      </c>
      <c r="U402" s="2" t="inlineStr">
        <is>
          <t>0000763496</t>
        </is>
      </c>
      <c r="V402" s="81" t="n">
        <v>2006</v>
      </c>
      <c r="W402" s="156" t="n">
        <v>148</v>
      </c>
      <c r="X402" s="2" t="inlineStr">
        <is>
          <t>062-2025</t>
        </is>
      </c>
    </row>
    <row r="403">
      <c r="A403" s="81" t="n">
        <v>1811</v>
      </c>
      <c r="B403" s="81" t="n">
        <v>1</v>
      </c>
      <c r="C403" s="81" t="inlineStr">
        <is>
          <t>05.01.2026</t>
        </is>
      </c>
      <c r="D403" s="81" t="inlineStr">
        <is>
          <t>05.01.2026</t>
        </is>
      </c>
      <c r="E403" s="81" t="inlineStr">
        <is>
          <t>CP</t>
        </is>
      </c>
      <c r="F403" s="81" t="n">
        <v>1001</v>
      </c>
      <c r="G403" s="81" t="inlineStr">
        <is>
          <t>COP</t>
        </is>
      </c>
      <c r="H403" s="216" t="n">
        <v>7366667</v>
      </c>
      <c r="I403" s="81" t="inlineStr">
        <is>
          <t>O230689</t>
        </is>
      </c>
      <c r="J403" s="81" t="inlineStr">
        <is>
          <t>1-200-I071</t>
        </is>
      </c>
      <c r="K403" s="81" t="inlineStr">
        <is>
          <t>PO/0005/0001/OBLI_INV_VI</t>
        </is>
      </c>
      <c r="L403" s="81" t="n">
        <v>2026</v>
      </c>
      <c r="M403" s="81" t="n">
        <v>7990990000</v>
      </c>
      <c r="N403" s="81" t="inlineStr">
        <is>
          <t>REEMPLAZA CDP 1811 Y CRP 2007 AL CONSTITUIRSE COMO OBLIGACION POR PAGAR EL/LA CONTRATO DE PRESTACION DE SERVICIOS PROFESIONALES CUYO OBJETO ES Adición y Prórroga No 1 al contrato CPS -114-2025 (128935) QUE TIENE COMO OBJETO: PRESTAR LOS SERVICIOS PROFESIONALES ESPECIALIZADOS EN LA ELABORACIÓN, PRESENTACIÓN, EVALUACIÓN Y RESPUESTA OPORTUNA DE INFORMES DE ENTES DE CONTROL QUE LE SEAN SOLICITADOS A LA ALCALDÍA LOCAL DE USME, ASÍ COMO EL APOYO EN LA FORMULACIÓN Y DEPURACIÓN DE LOS PLANES DE MEJORAMIENTO Y LA ARTICULACIÓN DEL CONSEJO LOCAL DE GOBIERNO.</t>
        </is>
      </c>
      <c r="O403" s="81" t="inlineStr">
        <is>
          <t>140803</t>
        </is>
      </c>
      <c r="P403" s="83" t="n">
        <v>45902</v>
      </c>
      <c r="Q403" s="81" t="n">
        <v>1000131265</v>
      </c>
      <c r="R403" s="81" t="n">
        <v>1000835316</v>
      </c>
      <c r="S403" s="81" t="n">
        <v>402</v>
      </c>
      <c r="U403" s="2" t="inlineStr">
        <is>
          <t>0000763057</t>
        </is>
      </c>
      <c r="V403" s="81" t="n">
        <v>2007</v>
      </c>
      <c r="W403" s="156" t="n">
        <v>145</v>
      </c>
      <c r="X403" s="2" t="inlineStr">
        <is>
          <t>114-2025</t>
        </is>
      </c>
    </row>
    <row r="404">
      <c r="A404" s="81" t="n">
        <v>1895</v>
      </c>
      <c r="B404" s="81" t="n">
        <v>1</v>
      </c>
      <c r="C404" s="81" t="inlineStr">
        <is>
          <t>05.01.2026</t>
        </is>
      </c>
      <c r="D404" s="81" t="inlineStr">
        <is>
          <t>05.01.2026</t>
        </is>
      </c>
      <c r="E404" s="81" t="inlineStr">
        <is>
          <t>CP</t>
        </is>
      </c>
      <c r="F404" s="81" t="n">
        <v>1001</v>
      </c>
      <c r="G404" s="81" t="inlineStr">
        <is>
          <t>COP</t>
        </is>
      </c>
      <c r="H404" s="216" t="n">
        <v>5500000</v>
      </c>
      <c r="I404" s="81" t="inlineStr">
        <is>
          <t>O230689</t>
        </is>
      </c>
      <c r="J404" s="81" t="inlineStr">
        <is>
          <t>1-200-I071</t>
        </is>
      </c>
      <c r="K404" s="81" t="inlineStr">
        <is>
          <t>PO/0005/0001/OBLI_INV_VI</t>
        </is>
      </c>
      <c r="L404" s="81" t="n">
        <v>2026</v>
      </c>
      <c r="M404" s="81" t="n">
        <v>7990990000</v>
      </c>
      <c r="N404" s="81" t="inlineStr">
        <is>
          <t>REEMPLAZA CDP 1895 Y CRP 2008 AL CONSTITUIRSE COMO OBLIGACION POR PAGAR EL/LA CONTRATO DE PRESTACION DE SERVICIOS PROFESIONALES CUYO OBJETO ES Adición y Prórroga No 1 al contrato CPS-151-2025(129820) QUE TIENE COMO OBJETO: APOYAR JURIDICAMENTE A LA JUNTA ADMINISTRADORA LOCAL CON EL FIN DE CONTRIBUIR AL ADECAUDO CUMPLIMIENTO DE LAS ATRIBUCIONES A SU CARGO.</t>
        </is>
      </c>
      <c r="O404" s="81" t="inlineStr">
        <is>
          <t>141397</t>
        </is>
      </c>
      <c r="P404" s="83" t="n">
        <v>45904</v>
      </c>
      <c r="Q404" s="81" t="n">
        <v>1000131265</v>
      </c>
      <c r="R404" s="81" t="n">
        <v>1000835316</v>
      </c>
      <c r="S404" s="81" t="n">
        <v>403</v>
      </c>
      <c r="U404" s="2" t="inlineStr">
        <is>
          <t>0000763494</t>
        </is>
      </c>
      <c r="V404" s="81" t="n">
        <v>2008</v>
      </c>
      <c r="W404" s="156" t="n">
        <v>145</v>
      </c>
      <c r="X404" s="2" t="inlineStr">
        <is>
          <t>151-2025</t>
        </is>
      </c>
    </row>
    <row r="405">
      <c r="A405" s="81" t="n">
        <v>1738</v>
      </c>
      <c r="B405" s="81" t="n">
        <v>1</v>
      </c>
      <c r="C405" s="81" t="inlineStr">
        <is>
          <t>05.01.2026</t>
        </is>
      </c>
      <c r="D405" s="81" t="inlineStr">
        <is>
          <t>05.01.2026</t>
        </is>
      </c>
      <c r="E405" s="81" t="inlineStr">
        <is>
          <t>CP</t>
        </is>
      </c>
      <c r="F405" s="81" t="n">
        <v>1001</v>
      </c>
      <c r="G405" s="81" t="inlineStr">
        <is>
          <t>COP</t>
        </is>
      </c>
      <c r="H405" s="216" t="n">
        <v>5866667</v>
      </c>
      <c r="I405" s="81" t="inlineStr">
        <is>
          <t>O230689</t>
        </is>
      </c>
      <c r="J405" s="81" t="inlineStr">
        <is>
          <t>1-200-I071</t>
        </is>
      </c>
      <c r="K405" s="81" t="inlineStr">
        <is>
          <t>PO/0005/0001/OBLI_INV_VI</t>
        </is>
      </c>
      <c r="L405" s="81" t="n">
        <v>2026</v>
      </c>
      <c r="M405" s="81" t="n">
        <v>7990990000</v>
      </c>
      <c r="N405" s="81" t="inlineStr">
        <is>
          <t>REEMPLAZA CDP 1738 Y CRP 2009 AL CONSTITUIRSE COMO OBLIGACION POR PAGAR EL/LA CONTRATO DE PRESTACION DE SERVICIOS PROFESIONALES CUYO OBJETO ES Adición y Prórroga No 1 al contrato CPS-180-2025 (130145) QUE TIENE COMO OBJETO: P PRESTAR LOS SERVICIOS PROFESIONALES COMO ABOGADO PARA LA PUESTA EN MARCHA, FUNCIONAMIENTO, DESARROLLO Y MANTENIMIENTO DE LA PLENA OPERATIVIDAD DE UN (1) PUNTO DE ATENCIÓN AL CONSUMIDOR, AL SERVICIO DE LA COMUNIDAD EN GENERAL Y DE LOS CONSUMIDORES DE LA LOCALIDAD DE USME</t>
        </is>
      </c>
      <c r="O405" s="81" t="inlineStr">
        <is>
          <t>140752</t>
        </is>
      </c>
      <c r="P405" s="83" t="n">
        <v>45901</v>
      </c>
      <c r="Q405" s="81" t="n">
        <v>1000131265</v>
      </c>
      <c r="R405" s="81" t="n">
        <v>1000835316</v>
      </c>
      <c r="S405" s="81" t="n">
        <v>404</v>
      </c>
      <c r="U405" s="2" t="inlineStr">
        <is>
          <t>0000762823</t>
        </is>
      </c>
      <c r="V405" s="81" t="n">
        <v>2009</v>
      </c>
      <c r="W405" s="156" t="n">
        <v>145</v>
      </c>
      <c r="X405" s="2" t="inlineStr">
        <is>
          <t>180-2025</t>
        </is>
      </c>
    </row>
    <row r="406">
      <c r="A406" s="81" t="n">
        <v>1740</v>
      </c>
      <c r="B406" s="81" t="n">
        <v>1</v>
      </c>
      <c r="C406" s="81" t="inlineStr">
        <is>
          <t>05.01.2026</t>
        </is>
      </c>
      <c r="D406" s="81" t="inlineStr">
        <is>
          <t>05.01.2026</t>
        </is>
      </c>
      <c r="E406" s="81" t="inlineStr">
        <is>
          <t>CP</t>
        </is>
      </c>
      <c r="F406" s="81" t="n">
        <v>1001</v>
      </c>
      <c r="G406" s="81" t="inlineStr">
        <is>
          <t>COP</t>
        </is>
      </c>
      <c r="H406" s="216" t="n">
        <v>7883333</v>
      </c>
      <c r="I406" s="81" t="inlineStr">
        <is>
          <t>O230689</t>
        </is>
      </c>
      <c r="J406" s="81" t="inlineStr">
        <is>
          <t>1-200-I071</t>
        </is>
      </c>
      <c r="K406" s="81" t="inlineStr">
        <is>
          <t>PO/0005/0001/OBLI_INV_VI</t>
        </is>
      </c>
      <c r="L406" s="81" t="n">
        <v>2026</v>
      </c>
      <c r="M406" s="81" t="n">
        <v>7990990000</v>
      </c>
      <c r="N406" s="81" t="inlineStr">
        <is>
          <t>REEMPLAZA CDP 1740 Y CRP 2010 AL CONSTITUIRSE COMO OBLIGACION POR PAGAR EL/LA CONTRATO DE PRESTACION DE SERVICIOS PROFESIONALES CUYO OBJETO ES Adición y Prórroga No 1 al contrato CPS-279-2025(130145) QUE TIENE COMO OBJETO: P PRESTAR LOS SERVICIOS PROFESIONALES COMO ABOGADO PARA LA PUESTA EN MARCHA, FUNCIONAMIENTO, DESARROLLO Y MANTENIMIENTO DE LA PLENA OPERATIVIDAD DE UN (1) PUNTO DE ATENCIÓN AL CONSUMIDOR, AL SERVICIO DE LA COMUNIDAD EN GENERAL Y DE LOS CONSUMIDORES DE LA LOCALIDAD DE USME.</t>
        </is>
      </c>
      <c r="O406" s="81" t="inlineStr">
        <is>
          <t>140753</t>
        </is>
      </c>
      <c r="P406" s="83" t="n">
        <v>45901</v>
      </c>
      <c r="Q406" s="81" t="n">
        <v>1000131265</v>
      </c>
      <c r="R406" s="81" t="n">
        <v>1000835316</v>
      </c>
      <c r="S406" s="81" t="n">
        <v>405</v>
      </c>
      <c r="U406" s="2" t="inlineStr">
        <is>
          <t>0000762825</t>
        </is>
      </c>
      <c r="V406" s="81" t="n">
        <v>2010</v>
      </c>
      <c r="W406" s="156" t="n">
        <v>145</v>
      </c>
      <c r="X406" s="2" t="inlineStr">
        <is>
          <t>279-2025</t>
        </is>
      </c>
    </row>
    <row r="407">
      <c r="A407" s="81" t="n">
        <v>1722</v>
      </c>
      <c r="B407" s="81" t="n">
        <v>1</v>
      </c>
      <c r="C407" s="81" t="inlineStr">
        <is>
          <t>05.01.2026</t>
        </is>
      </c>
      <c r="D407" s="81" t="inlineStr">
        <is>
          <t>05.01.2026</t>
        </is>
      </c>
      <c r="E407" s="81" t="inlineStr">
        <is>
          <t>CP</t>
        </is>
      </c>
      <c r="F407" s="81" t="n">
        <v>1001</v>
      </c>
      <c r="G407" s="81" t="inlineStr">
        <is>
          <t>COP</t>
        </is>
      </c>
      <c r="H407" s="216" t="n">
        <v>10400000</v>
      </c>
      <c r="I407" s="81" t="inlineStr">
        <is>
          <t>O230689</t>
        </is>
      </c>
      <c r="J407" s="81" t="inlineStr">
        <is>
          <t>1-200-I071</t>
        </is>
      </c>
      <c r="K407" s="81" t="inlineStr">
        <is>
          <t>PO/0005/0001/OBLI_INV_VI</t>
        </is>
      </c>
      <c r="L407" s="81" t="n">
        <v>2026</v>
      </c>
      <c r="M407" s="81" t="n">
        <v>7990990000</v>
      </c>
      <c r="N407" s="81" t="inlineStr">
        <is>
          <t>REEMPLAZA CDP 1722 Y CRP 2011 AL CONSTITUIRSE COMO OBLIGACION POR PAGAR EL/LA CONTRATO DE PRESTACION DE SERVICIOS PROFESIONALES CUYO OBJETO ES Adición y Prórroga No 1 al contrato CPS-406-2025(132227) QUE TIENE COMO OBJETO: APOYAR LA FORMULACIÓN, GESTIÓN Y SEGUIMIENTO DE ACTIVIDADES ENFOCADAS A LA GESTIÓN AMBIENTAL EXTERNA, ENCAMINADAS A LA MITIGACIÓN DE LOS DIFERENTES IMPACTOS AMBIENTALES Y LA CONSERVACIÓN DE LOS RECURSOS NATURALES DE LA LOCALIDAD DE USME</t>
        </is>
      </c>
      <c r="O407" s="81" t="inlineStr">
        <is>
          <t>139889</t>
        </is>
      </c>
      <c r="P407" s="83" t="n">
        <v>45901</v>
      </c>
      <c r="Q407" s="81" t="n">
        <v>1000131265</v>
      </c>
      <c r="R407" s="81" t="n">
        <v>1000835316</v>
      </c>
      <c r="S407" s="81" t="n">
        <v>406</v>
      </c>
      <c r="U407" s="2" t="inlineStr">
        <is>
          <t>0000760481</t>
        </is>
      </c>
      <c r="V407" s="81" t="n">
        <v>2011</v>
      </c>
      <c r="W407" s="156" t="n">
        <v>145</v>
      </c>
      <c r="X407" s="2" t="inlineStr">
        <is>
          <t>406-2025</t>
        </is>
      </c>
    </row>
    <row r="408">
      <c r="A408" s="81" t="n">
        <v>1718</v>
      </c>
      <c r="B408" s="81" t="n">
        <v>1</v>
      </c>
      <c r="C408" s="81" t="inlineStr">
        <is>
          <t>05.01.2026</t>
        </is>
      </c>
      <c r="D408" s="81" t="inlineStr">
        <is>
          <t>05.01.2026</t>
        </is>
      </c>
      <c r="E408" s="81" t="inlineStr">
        <is>
          <t>CP</t>
        </is>
      </c>
      <c r="F408" s="81" t="n">
        <v>1001</v>
      </c>
      <c r="G408" s="81" t="inlineStr">
        <is>
          <t>COP</t>
        </is>
      </c>
      <c r="H408" s="216" t="n">
        <v>5016667</v>
      </c>
      <c r="I408" s="81" t="inlineStr">
        <is>
          <t>O230689</t>
        </is>
      </c>
      <c r="J408" s="81" t="inlineStr">
        <is>
          <t>1-200-I071</t>
        </is>
      </c>
      <c r="K408" s="81" t="inlineStr">
        <is>
          <t>PO/0005/0001/OBLI_INV_VI</t>
        </is>
      </c>
      <c r="L408" s="81" t="n">
        <v>2026</v>
      </c>
      <c r="M408" s="81" t="n">
        <v>7990990000</v>
      </c>
      <c r="N408" s="81" t="inlineStr">
        <is>
          <t>REEMPLAZA CDP 1718 Y CRP 2012 AL CONSTITUIRSE COMO OBLIGACION POR PAGAR EL/LA CONTRATO DE PRESTACION DE SERVICIOS DE APOYO A LA GESTION CUYO OBJETO ES Adición y Prórroga No 1 al contrato CPS-317-2025 (130973) QUE TIENE COMO OBJETO: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is>
      </c>
      <c r="O408" s="81" t="inlineStr">
        <is>
          <t>139884</t>
        </is>
      </c>
      <c r="P408" s="83" t="n">
        <v>45901</v>
      </c>
      <c r="Q408" s="81" t="n">
        <v>1000131265</v>
      </c>
      <c r="R408" s="81" t="n">
        <v>1000835316</v>
      </c>
      <c r="S408" s="81" t="n">
        <v>407</v>
      </c>
      <c r="U408" s="2" t="inlineStr">
        <is>
          <t>0000760475</t>
        </is>
      </c>
      <c r="V408" s="81" t="n">
        <v>2012</v>
      </c>
      <c r="W408" s="156" t="n">
        <v>148</v>
      </c>
      <c r="X408" s="2" t="inlineStr">
        <is>
          <t>317-2025</t>
        </is>
      </c>
    </row>
    <row r="409">
      <c r="A409" s="81" t="n">
        <v>1726</v>
      </c>
      <c r="B409" s="81" t="n">
        <v>1</v>
      </c>
      <c r="C409" s="81" t="inlineStr">
        <is>
          <t>05.01.2026</t>
        </is>
      </c>
      <c r="D409" s="81" t="inlineStr">
        <is>
          <t>05.01.2026</t>
        </is>
      </c>
      <c r="E409" s="81" t="inlineStr">
        <is>
          <t>CP</t>
        </is>
      </c>
      <c r="F409" s="81" t="n">
        <v>1001</v>
      </c>
      <c r="G409" s="81" t="inlineStr">
        <is>
          <t>COP</t>
        </is>
      </c>
      <c r="H409" s="216" t="n">
        <v>6000000</v>
      </c>
      <c r="I409" s="81" t="inlineStr">
        <is>
          <t>O230689</t>
        </is>
      </c>
      <c r="J409" s="81" t="inlineStr">
        <is>
          <t>1-200-I071</t>
        </is>
      </c>
      <c r="K409" s="81" t="inlineStr">
        <is>
          <t>PO/0005/0001/OBLI_INV_VI</t>
        </is>
      </c>
      <c r="L409" s="81" t="n">
        <v>2026</v>
      </c>
      <c r="M409" s="81" t="n">
        <v>7990990000</v>
      </c>
      <c r="N409" s="81" t="inlineStr">
        <is>
          <t>REEMPLAZA CDP 1726 Y CRP 2013 AL CONSTITUIRSE COMO OBLIGACION POR PAGAR EL/LA CONTRATO DE PRESTACION DE SERVICIOS PROFESIONALES CUYO OBJETO ES Adición y Prórroga No 1 al contrato PS-494-2025 (130986) QUE TIENE COMO OBJETO: APOYAR LA FORMULACIÓN, GESTIÓN Y SEGUIMIENTO DE ACTIVIDADES ENFOCADAS A LA GESTIÓN AMBIENTAL EXTERNA, ENCAMINADAS A LA MITIGACIÓN DE LOS DIFERENTES IMPACTOS AMBIENTALES Y LA CONSERVACIÓN DE LOS RECURSOS NATURALES DE LA LOCALIDAD DE USME</t>
        </is>
      </c>
      <c r="O409" s="81" t="inlineStr">
        <is>
          <t>140577</t>
        </is>
      </c>
      <c r="P409" s="83" t="n">
        <v>45901</v>
      </c>
      <c r="Q409" s="81" t="n">
        <v>1000131265</v>
      </c>
      <c r="R409" s="81" t="n">
        <v>1000835316</v>
      </c>
      <c r="S409" s="81" t="n">
        <v>408</v>
      </c>
      <c r="U409" s="2" t="inlineStr">
        <is>
          <t>0000760486</t>
        </is>
      </c>
      <c r="V409" s="81" t="n">
        <v>2013</v>
      </c>
      <c r="W409" s="156" t="n">
        <v>145</v>
      </c>
      <c r="X409" s="2" t="inlineStr">
        <is>
          <t>494-2025</t>
        </is>
      </c>
    </row>
    <row r="410">
      <c r="A410" s="81" t="n">
        <v>1723</v>
      </c>
      <c r="B410" s="81" t="n">
        <v>1</v>
      </c>
      <c r="C410" s="81" t="inlineStr">
        <is>
          <t>05.01.2026</t>
        </is>
      </c>
      <c r="D410" s="81" t="inlineStr">
        <is>
          <t>05.01.2026</t>
        </is>
      </c>
      <c r="E410" s="81" t="inlineStr">
        <is>
          <t>CP</t>
        </is>
      </c>
      <c r="F410" s="81" t="n">
        <v>1001</v>
      </c>
      <c r="G410" s="81" t="inlineStr">
        <is>
          <t>COP</t>
        </is>
      </c>
      <c r="H410" s="216" t="n">
        <v>7000000</v>
      </c>
      <c r="I410" s="81" t="inlineStr">
        <is>
          <t>O230689</t>
        </is>
      </c>
      <c r="J410" s="81" t="inlineStr">
        <is>
          <t>1-200-I071</t>
        </is>
      </c>
      <c r="K410" s="81" t="inlineStr">
        <is>
          <t>PO/0005/0001/OBLI_INV_VI</t>
        </is>
      </c>
      <c r="L410" s="81" t="n">
        <v>2026</v>
      </c>
      <c r="M410" s="81" t="n">
        <v>7990990000</v>
      </c>
      <c r="N410" s="81" t="inlineStr">
        <is>
          <t>REEMPLAZA CDP 1723 Y CRP 2014 AL CONSTITUIRSE COMO OBLIGACION POR PAGAR EL/LA CONTRATO DE PRESTACION DE SERVICIOS PROFESIONALES CUYO OBJETO ES Adición y Prórroga No 1 al contrato CPS-453-2025 (132227) QUE TIENE COMO OBJETO: APOYAR LA FORMULACIÓN, GESTIÓN Y SEGUIMIENTO DE ACTIVIDADES ENFOCADAS A LA GESTIÓN AMBIENTAL EXTERNA, ENCAMINADAS A LA MITIGACIÓN DE LOS DIFERENTES IMPACTOS AMBIENTALES Y LA CONSERVACIÓN DE LOS RECURSOS NATURALES DE LA LOCALIDAD DE USME</t>
        </is>
      </c>
      <c r="O410" s="81" t="inlineStr">
        <is>
          <t>139890</t>
        </is>
      </c>
      <c r="P410" s="83" t="n">
        <v>45901</v>
      </c>
      <c r="Q410" s="81" t="n">
        <v>1000131265</v>
      </c>
      <c r="R410" s="81" t="n">
        <v>1000835316</v>
      </c>
      <c r="S410" s="81" t="n">
        <v>409</v>
      </c>
      <c r="U410" s="2" t="inlineStr">
        <is>
          <t>0000760482</t>
        </is>
      </c>
      <c r="V410" s="81" t="n">
        <v>2014</v>
      </c>
      <c r="W410" s="156" t="n">
        <v>145</v>
      </c>
      <c r="X410" s="2" t="inlineStr">
        <is>
          <t>453-2025</t>
        </is>
      </c>
    </row>
    <row r="411">
      <c r="A411" s="81" t="n">
        <v>1721</v>
      </c>
      <c r="B411" s="81" t="n">
        <v>1</v>
      </c>
      <c r="C411" s="81" t="inlineStr">
        <is>
          <t>05.01.2026</t>
        </is>
      </c>
      <c r="D411" s="81" t="inlineStr">
        <is>
          <t>05.01.2026</t>
        </is>
      </c>
      <c r="E411" s="81" t="inlineStr">
        <is>
          <t>CP</t>
        </is>
      </c>
      <c r="F411" s="81" t="n">
        <v>1001</v>
      </c>
      <c r="G411" s="81" t="inlineStr">
        <is>
          <t>COP</t>
        </is>
      </c>
      <c r="H411" s="216" t="n">
        <v>10200000</v>
      </c>
      <c r="I411" s="81" t="inlineStr">
        <is>
          <t>O230689</t>
        </is>
      </c>
      <c r="J411" s="81" t="inlineStr">
        <is>
          <t>1-200-I071</t>
        </is>
      </c>
      <c r="K411" s="81" t="inlineStr">
        <is>
          <t>PO/0005/0001/OBLI_INV_VI</t>
        </is>
      </c>
      <c r="L411" s="81" t="n">
        <v>2026</v>
      </c>
      <c r="M411" s="81" t="n">
        <v>7990990000</v>
      </c>
      <c r="N411" s="81" t="inlineStr">
        <is>
          <t>REEMPLAZA CDP 1721 Y CRP 2015 AL CONSTITUIRSE COMO OBLIGACION POR PAGAR EL/LA CONTRATO DE PRESTACION DE SERVICIOS PROFESIONALES CUYO OBJETO ES Adición y Prórroga No 1 al contrato CPS-418-2025 (130986) QUE TIENE COMO OBJETO: APOYAR LA FORMULACIÓN, GESTIÓN Y SEGUIMIENTO DE ACTIVIDADES ENFOCADAS A LA GESTIÓN AMBIENTAL EXTERNA, ENCAMINADAS A LA MITIGACIÓN DE LOS DIFERENTES IMPACTOS AMBIENTALES Y LA CONSERVACIÓN DE LOS RECURSOS NATURALES DE LA LOCALIDAD DE USME.</t>
        </is>
      </c>
      <c r="O411" s="81" t="inlineStr">
        <is>
          <t>139888</t>
        </is>
      </c>
      <c r="P411" s="83" t="n">
        <v>45901</v>
      </c>
      <c r="Q411" s="81" t="n">
        <v>1000131265</v>
      </c>
      <c r="R411" s="81" t="n">
        <v>1000835316</v>
      </c>
      <c r="S411" s="81" t="n">
        <v>410</v>
      </c>
      <c r="U411" s="2" t="inlineStr">
        <is>
          <t>0000760479</t>
        </is>
      </c>
      <c r="V411" s="81" t="n">
        <v>2015</v>
      </c>
      <c r="W411" s="156" t="n">
        <v>145</v>
      </c>
      <c r="X411" s="2" t="inlineStr">
        <is>
          <t>418-2025</t>
        </is>
      </c>
    </row>
    <row r="412">
      <c r="A412" s="81" t="n">
        <v>1719</v>
      </c>
      <c r="B412" s="81" t="n">
        <v>1</v>
      </c>
      <c r="C412" s="81" t="inlineStr">
        <is>
          <t>05.01.2026</t>
        </is>
      </c>
      <c r="D412" s="81" t="inlineStr">
        <is>
          <t>05.01.2026</t>
        </is>
      </c>
      <c r="E412" s="81" t="inlineStr">
        <is>
          <t>CP</t>
        </is>
      </c>
      <c r="F412" s="81" t="n">
        <v>1001</v>
      </c>
      <c r="G412" s="81" t="inlineStr">
        <is>
          <t>COP</t>
        </is>
      </c>
      <c r="H412" s="216" t="n">
        <v>4266667</v>
      </c>
      <c r="I412" s="81" t="inlineStr">
        <is>
          <t>O230689</t>
        </is>
      </c>
      <c r="J412" s="81" t="inlineStr">
        <is>
          <t>1-200-I071</t>
        </is>
      </c>
      <c r="K412" s="81" t="inlineStr">
        <is>
          <t>PO/0005/0001/OBLI_INV_VI</t>
        </is>
      </c>
      <c r="L412" s="81" t="n">
        <v>2026</v>
      </c>
      <c r="M412" s="81" t="n">
        <v>7990990000</v>
      </c>
      <c r="N412" s="81" t="inlineStr">
        <is>
          <t>REEMPLAZA CDP 1719 Y CRP 2016 AL CONSTITUIRSE COMO OBLIGACION POR PAGAR EL/LA CONTRATO DE PRESTACION DE SERVICIOS DE APOYO A LA GESTION CUYO OBJETO ES Adición y Prórroga No 1 al contrato CPS-217-2025 (130756) QUE TIENE COMO OBJETO: PRESTAR LOS SERVICIOS TÉCNICOS AL FDLU- ÁREA DE GESTIÓN POLICIVA -EN LO RELACIONADO CON RÉGIMEN DE PROPIEDAD HORIZONTAL Y ACTIVIDADES DE INSPECCIÓN Y VIGILANCIA DE PARQUEADEROS.</t>
        </is>
      </c>
      <c r="O412" s="81" t="inlineStr">
        <is>
          <t>139885</t>
        </is>
      </c>
      <c r="P412" s="83" t="n">
        <v>45901</v>
      </c>
      <c r="Q412" s="81" t="n">
        <v>1000131265</v>
      </c>
      <c r="R412" s="81" t="n">
        <v>1000835316</v>
      </c>
      <c r="S412" s="81" t="n">
        <v>411</v>
      </c>
      <c r="U412" s="2" t="inlineStr">
        <is>
          <t>0000760476</t>
        </is>
      </c>
      <c r="V412" s="81" t="n">
        <v>2016</v>
      </c>
      <c r="W412" s="156" t="n">
        <v>148</v>
      </c>
      <c r="X412" s="2" t="inlineStr">
        <is>
          <t>217-2025</t>
        </is>
      </c>
    </row>
    <row r="413">
      <c r="A413" s="81" t="n">
        <v>1720</v>
      </c>
      <c r="B413" s="81" t="n">
        <v>1</v>
      </c>
      <c r="C413" s="81" t="inlineStr">
        <is>
          <t>05.01.2026</t>
        </is>
      </c>
      <c r="D413" s="81" t="inlineStr">
        <is>
          <t>05.01.2026</t>
        </is>
      </c>
      <c r="E413" s="81" t="inlineStr">
        <is>
          <t>CP</t>
        </is>
      </c>
      <c r="F413" s="81" t="n">
        <v>1001</v>
      </c>
      <c r="G413" s="81" t="inlineStr">
        <is>
          <t>COP</t>
        </is>
      </c>
      <c r="H413" s="216" t="n">
        <v>5500000</v>
      </c>
      <c r="I413" s="81" t="inlineStr">
        <is>
          <t>O230689</t>
        </is>
      </c>
      <c r="J413" s="81" t="inlineStr">
        <is>
          <t>1-200-I071</t>
        </is>
      </c>
      <c r="K413" s="81" t="inlineStr">
        <is>
          <t>PO/0005/0001/OBLI_INV_VI</t>
        </is>
      </c>
      <c r="L413" s="81" t="n">
        <v>2026</v>
      </c>
      <c r="M413" s="81" t="n">
        <v>7990990000</v>
      </c>
      <c r="N413" s="81" t="inlineStr">
        <is>
          <t>REEMPLAZA CDP 1720 Y CRP 2017 AL CONSTITUIRSE COMO OBLIGACION POR PAGAR EL/LA CONTRATO DE PRESTACION DE SERVICIOS PROFESIONALES CUYO OBJETO ES Adición y Prórroga No 1 al contrato CPS-179-2025 (130983) QUE TIENE COMO OBJETO: PRESTAR LOS SERVICIOS PROFESIONALES PARA EL DESARROLLO, EJECUCIÓN Y SEGUIMIENTO DE LAS ACCIONES PARA COBRO PERSUASIVO, LO ANTERIOR CONTEMPLA EL SUMINISTRO&lt;(&gt;,&lt;)&gt; CONSULTA Y CARGUE DE LA INFORMACIÓN EN LOS APLICATIVOS DISPUESTOS PARA ELLO, TALES COMO SIVICOF Y SICO Y APOYO EN LA SUSTANCIACIÓN DE PROCESOS ADMINISTRATIVOS DEL ÁREA GESTIÓN POLICIVA DE LA ALCALDÍA LOCAL DE USME</t>
        </is>
      </c>
      <c r="O413" s="81" t="inlineStr">
        <is>
          <t>139887</t>
        </is>
      </c>
      <c r="P413" s="83" t="n">
        <v>45901</v>
      </c>
      <c r="Q413" s="81" t="n">
        <v>1000131265</v>
      </c>
      <c r="R413" s="81" t="n">
        <v>1000835316</v>
      </c>
      <c r="S413" s="81" t="n">
        <v>412</v>
      </c>
      <c r="U413" s="2" t="inlineStr">
        <is>
          <t>0000760478</t>
        </is>
      </c>
      <c r="V413" s="81" t="n">
        <v>2017</v>
      </c>
      <c r="W413" s="156" t="n">
        <v>145</v>
      </c>
      <c r="X413" s="2" t="inlineStr">
        <is>
          <t>179-2025</t>
        </is>
      </c>
    </row>
    <row r="414">
      <c r="A414" s="81" t="n">
        <v>1724</v>
      </c>
      <c r="B414" s="81" t="n">
        <v>1</v>
      </c>
      <c r="C414" s="81" t="inlineStr">
        <is>
          <t>05.01.2026</t>
        </is>
      </c>
      <c r="D414" s="81" t="inlineStr">
        <is>
          <t>05.01.2026</t>
        </is>
      </c>
      <c r="E414" s="81" t="inlineStr">
        <is>
          <t>CP</t>
        </is>
      </c>
      <c r="F414" s="81" t="n">
        <v>1001</v>
      </c>
      <c r="G414" s="81" t="inlineStr">
        <is>
          <t>COP</t>
        </is>
      </c>
      <c r="H414" s="216" t="n">
        <v>4666667</v>
      </c>
      <c r="I414" s="81" t="inlineStr">
        <is>
          <t>O230689</t>
        </is>
      </c>
      <c r="J414" s="81" t="inlineStr">
        <is>
          <t>1-200-I071</t>
        </is>
      </c>
      <c r="K414" s="81" t="inlineStr">
        <is>
          <t>PO/0005/0001/OBLI_INV_VI</t>
        </is>
      </c>
      <c r="L414" s="81" t="n">
        <v>2026</v>
      </c>
      <c r="M414" s="81" t="n">
        <v>7990990000</v>
      </c>
      <c r="N414" s="81" t="inlineStr">
        <is>
          <t>REEMPLAZA CDP 1724 Y CRP 2018 AL CONSTITUIRSE COMO OBLIGACION POR PAGAR EL/LA CONTRATO DE PRESTACION DE SERVICIOS PROFESIONALES CUYO OBJETO ES Adición y Prórroga No 1 al contrato CPS-140-2025(130699) QUE TIENE COMO OBJETO: APOYAR JURÍDICAMENTE LA EJECUCIÓN DE LAS ACCIONES REQUERIDAS PARA EL TRÁMITE E IMPULSO PROCESAL DE LAS ACTUACIONES CONTRAVENCIONALES Y/O QUERELLAS QUE CURSEN EN LAS INSPECCIONES DE POLICÍA DE LA LOCALIDAD DE USME.</t>
        </is>
      </c>
      <c r="O414" s="81" t="inlineStr">
        <is>
          <t>139892</t>
        </is>
      </c>
      <c r="P414" s="83" t="n">
        <v>45901</v>
      </c>
      <c r="Q414" s="81" t="n">
        <v>1000131265</v>
      </c>
      <c r="R414" s="81" t="n">
        <v>1000835316</v>
      </c>
      <c r="S414" s="81" t="n">
        <v>413</v>
      </c>
      <c r="U414" s="2" t="inlineStr">
        <is>
          <t>0000760483</t>
        </is>
      </c>
      <c r="V414" s="81" t="n">
        <v>2018</v>
      </c>
      <c r="W414" s="156" t="n">
        <v>145</v>
      </c>
      <c r="X414" s="2" t="inlineStr">
        <is>
          <t>140-2025</t>
        </is>
      </c>
    </row>
    <row r="415">
      <c r="A415" s="81" t="n">
        <v>1613</v>
      </c>
      <c r="B415" s="81" t="n">
        <v>1</v>
      </c>
      <c r="C415" s="81" t="inlineStr">
        <is>
          <t>05.01.2026</t>
        </is>
      </c>
      <c r="D415" s="81" t="inlineStr">
        <is>
          <t>05.01.2026</t>
        </is>
      </c>
      <c r="E415" s="81" t="inlineStr">
        <is>
          <t>CP</t>
        </is>
      </c>
      <c r="F415" s="81" t="n">
        <v>1001</v>
      </c>
      <c r="G415" s="81" t="inlineStr">
        <is>
          <t>COP</t>
        </is>
      </c>
      <c r="H415" s="216" t="n">
        <v>8800000</v>
      </c>
      <c r="I415" s="81" t="inlineStr">
        <is>
          <t>O230689</t>
        </is>
      </c>
      <c r="J415" s="81" t="inlineStr">
        <is>
          <t>1-200-I071</t>
        </is>
      </c>
      <c r="K415" s="81" t="inlineStr">
        <is>
          <t>PO/0005/0001/OBLI_INV_VI</t>
        </is>
      </c>
      <c r="L415" s="81" t="n">
        <v>2026</v>
      </c>
      <c r="M415" s="81" t="n">
        <v>7990990000</v>
      </c>
      <c r="N415" s="81" t="inlineStr">
        <is>
          <t>REEMPLAZA CDP 1613 Y CRP 2019 AL CONSTITUIRSE COMO OBLIGACION POR PAGAR EL/LA CONTRATO DE PRESTACION DE SERVICIOS PROFESIONALES CUYO OBJETO ES Adición y Prórroga No 1 al contrato CPS-361-2025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415" s="81" t="inlineStr">
        <is>
          <t>140367</t>
        </is>
      </c>
      <c r="P415" s="83" t="n">
        <v>45889</v>
      </c>
      <c r="Q415" s="81" t="n">
        <v>1000131265</v>
      </c>
      <c r="R415" s="81" t="n">
        <v>1000835316</v>
      </c>
      <c r="S415" s="81" t="n">
        <v>414</v>
      </c>
      <c r="U415" s="2" t="inlineStr">
        <is>
          <t>0000760042</t>
        </is>
      </c>
      <c r="V415" s="81" t="n">
        <v>2019</v>
      </c>
      <c r="W415" s="156" t="n">
        <v>145</v>
      </c>
      <c r="X415" s="2" t="inlineStr">
        <is>
          <t>361-2025</t>
        </is>
      </c>
    </row>
    <row r="416">
      <c r="A416" s="81" t="n">
        <v>1618</v>
      </c>
      <c r="B416" s="81" t="n">
        <v>1</v>
      </c>
      <c r="C416" s="81" t="inlineStr">
        <is>
          <t>05.01.2026</t>
        </is>
      </c>
      <c r="D416" s="81" t="inlineStr">
        <is>
          <t>05.01.2026</t>
        </is>
      </c>
      <c r="E416" s="81" t="inlineStr">
        <is>
          <t>CP</t>
        </is>
      </c>
      <c r="F416" s="81" t="n">
        <v>1001</v>
      </c>
      <c r="G416" s="81" t="inlineStr">
        <is>
          <t>COP</t>
        </is>
      </c>
      <c r="H416" s="216" t="n">
        <v>4000000</v>
      </c>
      <c r="I416" s="81" t="inlineStr">
        <is>
          <t>O230689</t>
        </is>
      </c>
      <c r="J416" s="81" t="inlineStr">
        <is>
          <t>1-200-I071</t>
        </is>
      </c>
      <c r="K416" s="81" t="inlineStr">
        <is>
          <t>PO/0005/0001/OBLI_INV_VI</t>
        </is>
      </c>
      <c r="L416" s="81" t="n">
        <v>2026</v>
      </c>
      <c r="M416" s="81" t="n">
        <v>7990990000</v>
      </c>
      <c r="N416" s="81" t="inlineStr">
        <is>
          <t>REEMPLAZA CDP 1618 Y CRP 2020 AL CONSTITUIRSE COMO OBLIGACION POR PAGAR EL/LA CONTRATO DE PRESTACION DE SERVICIOS PROFESIONALES CUYO OBJETO ES Adición y Prórroga No 1 al contrato CPS-337-2025(130013) QUE TIENE COMO OBJETO: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O416" s="81" t="inlineStr">
        <is>
          <t>140376</t>
        </is>
      </c>
      <c r="P416" s="83" t="n">
        <v>45889</v>
      </c>
      <c r="Q416" s="81" t="n">
        <v>1000131265</v>
      </c>
      <c r="R416" s="81" t="n">
        <v>1000835316</v>
      </c>
      <c r="S416" s="81" t="n">
        <v>415</v>
      </c>
      <c r="U416" s="2" t="inlineStr">
        <is>
          <t>0000760047</t>
        </is>
      </c>
      <c r="V416" s="81" t="n">
        <v>2020</v>
      </c>
      <c r="W416" s="156" t="n">
        <v>145</v>
      </c>
      <c r="X416" s="2" t="inlineStr">
        <is>
          <t>337-2025</t>
        </is>
      </c>
    </row>
    <row r="417">
      <c r="A417" s="81" t="n">
        <v>1619</v>
      </c>
      <c r="B417" s="81" t="n">
        <v>1</v>
      </c>
      <c r="C417" s="81" t="inlineStr">
        <is>
          <t>05.01.2026</t>
        </is>
      </c>
      <c r="D417" s="81" t="inlineStr">
        <is>
          <t>05.01.2026</t>
        </is>
      </c>
      <c r="E417" s="81" t="inlineStr">
        <is>
          <t>CP</t>
        </is>
      </c>
      <c r="F417" s="81" t="n">
        <v>1001</v>
      </c>
      <c r="G417" s="81" t="inlineStr">
        <is>
          <t>COP</t>
        </is>
      </c>
      <c r="H417" s="216" t="n">
        <v>4000000</v>
      </c>
      <c r="I417" s="81" t="inlineStr">
        <is>
          <t>O230689</t>
        </is>
      </c>
      <c r="J417" s="81" t="inlineStr">
        <is>
          <t>1-200-I071</t>
        </is>
      </c>
      <c r="K417" s="81" t="inlineStr">
        <is>
          <t>PO/0005/0001/OBLI_INV_VI</t>
        </is>
      </c>
      <c r="L417" s="81" t="n">
        <v>2026</v>
      </c>
      <c r="M417" s="81" t="n">
        <v>7990990000</v>
      </c>
      <c r="N417" s="81" t="inlineStr">
        <is>
          <t>REEMPLAZA CDP 1619 Y CRP 2021 AL CONSTITUIRSE COMO OBLIGACION POR PAGAR EL/LA CONTRATO DE PRESTACION DE SERVICIOS PROFESIONALES CUYO OBJETO ES Adición y Prórroga No 1 al contrato CPS-365-2025(130013) QUE TIENE COMO OBJETO: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O417" s="81" t="inlineStr">
        <is>
          <t>140405</t>
        </is>
      </c>
      <c r="P417" s="83" t="n">
        <v>45901</v>
      </c>
      <c r="Q417" s="81" t="n">
        <v>1000131265</v>
      </c>
      <c r="R417" s="81" t="n">
        <v>1000835316</v>
      </c>
      <c r="S417" s="81" t="n">
        <v>416</v>
      </c>
      <c r="U417" s="2" t="inlineStr">
        <is>
          <t>0000760062</t>
        </is>
      </c>
      <c r="V417" s="81" t="n">
        <v>2021</v>
      </c>
      <c r="W417" s="156" t="n">
        <v>145</v>
      </c>
      <c r="X417" s="2" t="inlineStr">
        <is>
          <t>365-2025</t>
        </is>
      </c>
    </row>
    <row r="418">
      <c r="A418" s="81" t="n">
        <v>1620</v>
      </c>
      <c r="B418" s="81" t="n">
        <v>1</v>
      </c>
      <c r="C418" s="81" t="inlineStr">
        <is>
          <t>05.01.2026</t>
        </is>
      </c>
      <c r="D418" s="81" t="inlineStr">
        <is>
          <t>05.01.2026</t>
        </is>
      </c>
      <c r="E418" s="81" t="inlineStr">
        <is>
          <t>CP</t>
        </is>
      </c>
      <c r="F418" s="81" t="n">
        <v>1001</v>
      </c>
      <c r="G418" s="81" t="inlineStr">
        <is>
          <t>COP</t>
        </is>
      </c>
      <c r="H418" s="216" t="n">
        <v>4000000</v>
      </c>
      <c r="I418" s="81" t="inlineStr">
        <is>
          <t>O230689</t>
        </is>
      </c>
      <c r="J418" s="81" t="inlineStr">
        <is>
          <t>1-200-I071</t>
        </is>
      </c>
      <c r="K418" s="81" t="inlineStr">
        <is>
          <t>PO/0005/0001/OBLI_INV_VI</t>
        </is>
      </c>
      <c r="L418" s="81" t="n">
        <v>2026</v>
      </c>
      <c r="M418" s="81" t="n">
        <v>7990990000</v>
      </c>
      <c r="N418" s="81" t="inlineStr">
        <is>
          <t>REEMPLAZA CDP 1620 Y CRP 2022 AL CONSTITUIRSE COMO OBLIGACION POR PAGAR EL/LA CONTRATO DE PRESTACION DE SERVICIOS PROFESIONALES CUYO OBJETO ES Adición y Prórroga No 1 al contrato CPS-392-2025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418" s="81" t="inlineStr">
        <is>
          <t>140406</t>
        </is>
      </c>
      <c r="P418" s="83" t="n">
        <v>45901</v>
      </c>
      <c r="Q418" s="81" t="n">
        <v>1000131265</v>
      </c>
      <c r="R418" s="81" t="n">
        <v>1000835316</v>
      </c>
      <c r="S418" s="81" t="n">
        <v>417</v>
      </c>
      <c r="U418" s="2" t="inlineStr">
        <is>
          <t>0000760063</t>
        </is>
      </c>
      <c r="V418" s="81" t="n">
        <v>2022</v>
      </c>
      <c r="W418" s="156" t="n">
        <v>145</v>
      </c>
      <c r="X418" s="2" t="inlineStr">
        <is>
          <t>392-2025</t>
        </is>
      </c>
    </row>
    <row r="419">
      <c r="A419" s="81" t="n">
        <v>1621</v>
      </c>
      <c r="B419" s="81" t="n">
        <v>1</v>
      </c>
      <c r="C419" s="81" t="inlineStr">
        <is>
          <t>05.01.2026</t>
        </is>
      </c>
      <c r="D419" s="81" t="inlineStr">
        <is>
          <t>05.01.2026</t>
        </is>
      </c>
      <c r="E419" s="81" t="inlineStr">
        <is>
          <t>CP</t>
        </is>
      </c>
      <c r="F419" s="81" t="n">
        <v>1001</v>
      </c>
      <c r="G419" s="81" t="inlineStr">
        <is>
          <t>COP</t>
        </is>
      </c>
      <c r="H419" s="216" t="n">
        <v>4000000</v>
      </c>
      <c r="I419" s="81" t="inlineStr">
        <is>
          <t>O230689</t>
        </is>
      </c>
      <c r="J419" s="81" t="inlineStr">
        <is>
          <t>1-200-I071</t>
        </is>
      </c>
      <c r="K419" s="81" t="inlineStr">
        <is>
          <t>PO/0005/0001/OBLI_INV_VI</t>
        </is>
      </c>
      <c r="L419" s="81" t="n">
        <v>2026</v>
      </c>
      <c r="M419" s="81" t="n">
        <v>7990990000</v>
      </c>
      <c r="N419" s="81" t="inlineStr">
        <is>
          <t>REEMPLAZA CDP 1621 Y CRP 2023 AL CONSTITUIRSE COMO OBLIGACION POR PAGAR EL/LA CONTRATO DE PRESTACION DE SERVICIOS PROFESIONALES CUYO OBJETO ES Adición y Prórroga No 1 al contrato CPS-376-2025(129996)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419" s="81" t="inlineStr">
        <is>
          <t>140408</t>
        </is>
      </c>
      <c r="P419" s="83" t="n">
        <v>45901</v>
      </c>
      <c r="Q419" s="81" t="n">
        <v>1000131265</v>
      </c>
      <c r="R419" s="81" t="n">
        <v>1000835316</v>
      </c>
      <c r="S419" s="81" t="n">
        <v>418</v>
      </c>
      <c r="U419" s="2" t="inlineStr">
        <is>
          <t>0000760064</t>
        </is>
      </c>
      <c r="V419" s="81" t="n">
        <v>2023</v>
      </c>
      <c r="W419" s="156" t="n">
        <v>145</v>
      </c>
      <c r="X419" s="2" t="inlineStr">
        <is>
          <t>376-2025</t>
        </is>
      </c>
    </row>
    <row r="420">
      <c r="A420" s="81" t="n">
        <v>1624</v>
      </c>
      <c r="B420" s="81" t="n">
        <v>1</v>
      </c>
      <c r="C420" s="81" t="inlineStr">
        <is>
          <t>05.01.2026</t>
        </is>
      </c>
      <c r="D420" s="81" t="inlineStr">
        <is>
          <t>05.01.2026</t>
        </is>
      </c>
      <c r="E420" s="81" t="inlineStr">
        <is>
          <t>CP</t>
        </is>
      </c>
      <c r="F420" s="81" t="n">
        <v>1001</v>
      </c>
      <c r="G420" s="81" t="inlineStr">
        <is>
          <t>COP</t>
        </is>
      </c>
      <c r="H420" s="216" t="n">
        <v>4200000</v>
      </c>
      <c r="I420" s="81" t="inlineStr">
        <is>
          <t>O230689</t>
        </is>
      </c>
      <c r="J420" s="81" t="inlineStr">
        <is>
          <t>1-200-I071</t>
        </is>
      </c>
      <c r="K420" s="81" t="inlineStr">
        <is>
          <t>PO/0005/0001/OBLI_INV_VI</t>
        </is>
      </c>
      <c r="L420" s="81" t="n">
        <v>2026</v>
      </c>
      <c r="M420" s="81" t="n">
        <v>7990990000</v>
      </c>
      <c r="N420" s="81" t="inlineStr">
        <is>
          <t>REEMPLAZA CDP 1624 Y CRP 2024 AL CONSTITUIRSE COMO OBLIGACION POR PAGAR EL/LA CONTRATO DE PRESTACION DE SERVICIOS PROFESIONALES CUYO OBJETO ES Adición y Prórroga No 1 al contrato CPS-420-2025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420" s="81" t="inlineStr">
        <is>
          <t>140412</t>
        </is>
      </c>
      <c r="P420" s="83" t="n">
        <v>45901</v>
      </c>
      <c r="Q420" s="81" t="n">
        <v>1000131265</v>
      </c>
      <c r="R420" s="81" t="n">
        <v>1000835316</v>
      </c>
      <c r="S420" s="81" t="n">
        <v>419</v>
      </c>
      <c r="U420" s="2" t="inlineStr">
        <is>
          <t>0000760067</t>
        </is>
      </c>
      <c r="V420" s="81" t="n">
        <v>2024</v>
      </c>
      <c r="W420" s="156" t="n">
        <v>145</v>
      </c>
      <c r="X420" s="2" t="inlineStr">
        <is>
          <t>420-2025</t>
        </is>
      </c>
    </row>
    <row r="421">
      <c r="A421" s="81" t="n">
        <v>1626</v>
      </c>
      <c r="B421" s="81" t="n">
        <v>1</v>
      </c>
      <c r="C421" s="81" t="inlineStr">
        <is>
          <t>05.01.2026</t>
        </is>
      </c>
      <c r="D421" s="81" t="inlineStr">
        <is>
          <t>05.01.2026</t>
        </is>
      </c>
      <c r="E421" s="81" t="inlineStr">
        <is>
          <t>CP</t>
        </is>
      </c>
      <c r="F421" s="81" t="n">
        <v>1001</v>
      </c>
      <c r="G421" s="81" t="inlineStr">
        <is>
          <t>COP</t>
        </is>
      </c>
      <c r="H421" s="216" t="n">
        <v>4200000</v>
      </c>
      <c r="I421" s="81" t="inlineStr">
        <is>
          <t>O230689</t>
        </is>
      </c>
      <c r="J421" s="81" t="inlineStr">
        <is>
          <t>1-200-I071</t>
        </is>
      </c>
      <c r="K421" s="81" t="inlineStr">
        <is>
          <t>PO/0005/0001/OBLI_INV_VI</t>
        </is>
      </c>
      <c r="L421" s="81" t="n">
        <v>2026</v>
      </c>
      <c r="M421" s="81" t="n">
        <v>7990990000</v>
      </c>
      <c r="N421" s="81" t="inlineStr">
        <is>
          <t>REEMPLAZA CDP 1626 Y CRP 2025 AL CONSTITUIRSE COMO OBLIGACION POR PAGAR EL/LA CONTRATO DE PRESTACION DE SERVICIOS PROFESIONALES CUYO OBJETO ES Adición y Prórroga No 1 al contrato CPS-416-2025 (130013)QUE TIENE COMO OBJETO: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O421" s="81" t="inlineStr">
        <is>
          <t>140417</t>
        </is>
      </c>
      <c r="P421" s="83" t="n">
        <v>45901</v>
      </c>
      <c r="Q421" s="81" t="n">
        <v>1000131265</v>
      </c>
      <c r="R421" s="81" t="n">
        <v>1000835316</v>
      </c>
      <c r="S421" s="81" t="n">
        <v>420</v>
      </c>
      <c r="U421" s="2" t="inlineStr">
        <is>
          <t>0000760069</t>
        </is>
      </c>
      <c r="V421" s="81" t="n">
        <v>2025</v>
      </c>
      <c r="W421" s="156" t="n">
        <v>145</v>
      </c>
      <c r="X421" s="2" t="inlineStr">
        <is>
          <t>416-2025</t>
        </is>
      </c>
    </row>
    <row r="422">
      <c r="A422" s="81" t="n">
        <v>1846</v>
      </c>
      <c r="B422" s="81" t="n">
        <v>1</v>
      </c>
      <c r="C422" s="81" t="inlineStr">
        <is>
          <t>05.01.2026</t>
        </is>
      </c>
      <c r="D422" s="81" t="inlineStr">
        <is>
          <t>05.01.2026</t>
        </is>
      </c>
      <c r="E422" s="81" t="inlineStr">
        <is>
          <t>CP</t>
        </is>
      </c>
      <c r="F422" s="81" t="n">
        <v>1001</v>
      </c>
      <c r="G422" s="81" t="inlineStr">
        <is>
          <t>COP</t>
        </is>
      </c>
      <c r="H422" s="216" t="n">
        <v>9520000</v>
      </c>
      <c r="I422" s="81" t="inlineStr">
        <is>
          <t>O230689</t>
        </is>
      </c>
      <c r="J422" s="81" t="inlineStr">
        <is>
          <t>1-200-I071</t>
        </is>
      </c>
      <c r="K422" s="81" t="inlineStr">
        <is>
          <t>PO/0005/0001/OBLI_INV_VI</t>
        </is>
      </c>
      <c r="L422" s="81" t="n">
        <v>2026</v>
      </c>
      <c r="M422" s="81" t="n">
        <v>7990990000</v>
      </c>
      <c r="N422" s="81" t="inlineStr">
        <is>
          <t>REEMPLAZA CDP 1846 Y CRP 2026 AL CONSTITUIRSE COMO OBLIGACION POR PAGAR EL/LA CONTRATO DE PRESTACION DE SERVICIOS PROFESIONALES CUYO OBJETO ES Adición y Prórroga No 1 al contrato CPS-417-2025 (130699) QUE TIENE COMO OBJETO: APOYAR JURÍDICAMENTE LA EJECUCIÓN DE LAS ACCIONES REQUERIDAS PARA EL TRÁMITE E IMPULSO PROCESAL DE LAS ACTUACIONES CONTRAVENCIONALES Y/O QUERELLAS QUE CURSEN EN LAS INSPECCIONES DE POLICÍA DE LA LOCALIDAD DE USME.</t>
        </is>
      </c>
      <c r="O422" s="81" t="inlineStr">
        <is>
          <t>141054</t>
        </is>
      </c>
      <c r="P422" s="83" t="n">
        <v>45902</v>
      </c>
      <c r="Q422" s="81" t="n">
        <v>1000131265</v>
      </c>
      <c r="R422" s="81" t="n">
        <v>1000835316</v>
      </c>
      <c r="S422" s="81" t="n">
        <v>421</v>
      </c>
      <c r="U422" s="2" t="inlineStr">
        <is>
          <t>0000763242</t>
        </is>
      </c>
      <c r="V422" s="81" t="n">
        <v>2026</v>
      </c>
      <c r="W422" s="156" t="n">
        <v>145</v>
      </c>
      <c r="X422" s="2" t="inlineStr">
        <is>
          <t>417-2025</t>
        </is>
      </c>
    </row>
    <row r="423">
      <c r="A423" s="81" t="n">
        <v>1461</v>
      </c>
      <c r="B423" s="81" t="n">
        <v>1</v>
      </c>
      <c r="C423" s="81" t="inlineStr">
        <is>
          <t>05.01.2026</t>
        </is>
      </c>
      <c r="D423" s="81" t="inlineStr">
        <is>
          <t>05.01.2026</t>
        </is>
      </c>
      <c r="E423" s="81" t="inlineStr">
        <is>
          <t>CP</t>
        </is>
      </c>
      <c r="F423" s="81" t="n">
        <v>1001</v>
      </c>
      <c r="G423" s="81" t="inlineStr">
        <is>
          <t>COP</t>
        </is>
      </c>
      <c r="H423" s="216" t="n">
        <v>30218587</v>
      </c>
      <c r="I423" s="81" t="inlineStr">
        <is>
          <t>O230689</t>
        </is>
      </c>
      <c r="J423" s="81" t="inlineStr">
        <is>
          <t>1-200-I071</t>
        </is>
      </c>
      <c r="K423" s="81" t="inlineStr">
        <is>
          <t>PO/0005/0001/OBLI_INV_VI</t>
        </is>
      </c>
      <c r="L423" s="81" t="n">
        <v>2026</v>
      </c>
      <c r="M423" s="81" t="n">
        <v>7990990000</v>
      </c>
      <c r="N423" s="81" t="inlineStr">
        <is>
          <t>REEMPLAZA CDP 1461 Y CRP 2028 AL CONSTITUIRSE COMO OBLIGACION POR PAGAR EL/LA CONTRATO DE SUMINISTRO CUYO OBJETO ES SUMINISTRO DE MEDICAMENTOS, ELEMENTOS E INSUMOS DE USO VETERINARIO PARA GARANTIZAR LA ATENCIÓN DE LOS ANIMALES DE COMPAÑÍA Y EN CONDICION DE VULNERABILIDAD DE LA LOCALIDAD DE USME</t>
        </is>
      </c>
      <c r="O423" s="81" t="inlineStr">
        <is>
          <t>136950</t>
        </is>
      </c>
      <c r="P423" s="83" t="n">
        <v>45863</v>
      </c>
      <c r="Q423" s="81" t="n">
        <v>1000131265</v>
      </c>
      <c r="R423" s="81" t="n">
        <v>1000835316</v>
      </c>
      <c r="S423" s="81" t="n">
        <v>422</v>
      </c>
      <c r="U423" s="2" t="inlineStr">
        <is>
          <t>0000750024</t>
        </is>
      </c>
      <c r="V423" s="81" t="n">
        <v>2028</v>
      </c>
      <c r="W423" s="156" t="n">
        <v>19</v>
      </c>
      <c r="X423" s="2" t="inlineStr">
        <is>
          <t>613-2025</t>
        </is>
      </c>
    </row>
    <row r="424">
      <c r="A424" s="81" t="n">
        <v>1961</v>
      </c>
      <c r="B424" s="81" t="n">
        <v>1</v>
      </c>
      <c r="C424" s="81" t="inlineStr">
        <is>
          <t>05.01.2026</t>
        </is>
      </c>
      <c r="D424" s="81" t="inlineStr">
        <is>
          <t>05.01.2026</t>
        </is>
      </c>
      <c r="E424" s="81" t="inlineStr">
        <is>
          <t>CP</t>
        </is>
      </c>
      <c r="F424" s="81" t="n">
        <v>1001</v>
      </c>
      <c r="G424" s="81" t="inlineStr">
        <is>
          <t>COP</t>
        </is>
      </c>
      <c r="H424" s="216" t="n">
        <v>2231296900</v>
      </c>
      <c r="I424" s="81" t="inlineStr">
        <is>
          <t>O230689</t>
        </is>
      </c>
      <c r="J424" s="81" t="inlineStr">
        <is>
          <t>1-200-I071</t>
        </is>
      </c>
      <c r="K424" s="81" t="inlineStr">
        <is>
          <t>PO/0005/0001/OBLI_INV_VI</t>
        </is>
      </c>
      <c r="L424" s="81" t="n">
        <v>2026</v>
      </c>
      <c r="M424" s="81" t="n">
        <v>7990990000</v>
      </c>
      <c r="N424" s="81" t="inlineStr">
        <is>
          <t>REEMPLAZA CDP 1961 Y CRP 2029 AL CONSTITUIRSE COMO OBLIGACION POR PAGAR EL/LA CONVENIO INTERADMINISTRATIVO CUYO OBJETO ES AUNAR ESFUERZOS TÉCNICOS, ADMINISTRATIVOS, LOGÍSTICOS Y FINANCIEROS ENTRE EL FONDO DE DESARROLLO LOCAL DE USME Y LA UNIVERSIDAD MILITAR NUEVA GRANADA. CON EL OBJETIVO DE REALIZAR ACCIONES DE FORTALECIMIENTO, CAPACITACIÓN Y FORMACIÓN DIRIGIDAS A LAS ORGANIZACIONES SOCIALES, COMUNITARIAS, COMUNALES E INSTANCIAS DE PARTICIPACIÓN DE LA LOCALIDAD DE USME Y ASI POTENCIAR SU CAPACIDAD DE GESTIÓN Y SU IMPACTO EN EL DESARROLLO LOCAL</t>
        </is>
      </c>
      <c r="O424" s="81" t="inlineStr">
        <is>
          <t>143014</t>
        </is>
      </c>
      <c r="P424" s="83" t="n">
        <v>45918</v>
      </c>
      <c r="Q424" s="81" t="n">
        <v>1000131265</v>
      </c>
      <c r="R424" s="81" t="n">
        <v>1000835316</v>
      </c>
      <c r="S424" s="81" t="n">
        <v>423</v>
      </c>
      <c r="U424" s="2" t="inlineStr">
        <is>
          <t>0000765419</t>
        </is>
      </c>
      <c r="V424" s="81" t="n">
        <v>2029</v>
      </c>
      <c r="W424" s="156" t="n">
        <v>21</v>
      </c>
      <c r="X424" s="2" t="inlineStr">
        <is>
          <t>616-2025</t>
        </is>
      </c>
    </row>
    <row r="425">
      <c r="A425" s="81" t="n">
        <v>1960</v>
      </c>
      <c r="B425" s="81" t="n">
        <v>1</v>
      </c>
      <c r="C425" s="81" t="inlineStr">
        <is>
          <t>05.01.2026</t>
        </is>
      </c>
      <c r="D425" s="81" t="inlineStr">
        <is>
          <t>05.01.2026</t>
        </is>
      </c>
      <c r="E425" s="81" t="inlineStr">
        <is>
          <t>CP</t>
        </is>
      </c>
      <c r="F425" s="81" t="n">
        <v>1001</v>
      </c>
      <c r="G425" s="81" t="inlineStr">
        <is>
          <t>COP</t>
        </is>
      </c>
      <c r="H425" s="216" t="n">
        <v>2513333</v>
      </c>
      <c r="I425" s="81" t="inlineStr">
        <is>
          <t>O230689</t>
        </is>
      </c>
      <c r="J425" s="81" t="inlineStr">
        <is>
          <t>1-200-I071</t>
        </is>
      </c>
      <c r="K425" s="81" t="inlineStr">
        <is>
          <t>PO/0005/0001/OBLI_INV_VI</t>
        </is>
      </c>
      <c r="L425" s="81" t="n">
        <v>2026</v>
      </c>
      <c r="M425" s="81" t="n">
        <v>7990990000</v>
      </c>
      <c r="N425" s="81" t="inlineStr">
        <is>
          <t>REEMPLAZA CDP 1960 Y CRP 2030 AL CONSTITUIRSE COMO OBLIGACION POR PAGAR EL/LA CONTRATO DE PRESTACION DE SERVICIOS DE APOYO A LA GESTION CUYO OBJETO ES Adición y Prórroga No 1 al contrato CPS-133-2025(130265) QUE TIENE COMO OBJETO: PRESTAR APOYO ASISTENCIAL EN LOS PROCESOS ADMINISTRATIVOS DE DISTRIBUCIÓN Y NOTIFICACIÓN DE CORRESPONDENCIA DE LAS DIFERENTES DEPENDENCIAS DE LA ALCALDIA LOCAL DE USME.</t>
        </is>
      </c>
      <c r="O425" s="81" t="inlineStr">
        <is>
          <t>139368</t>
        </is>
      </c>
      <c r="P425" s="83" t="n">
        <v>45918</v>
      </c>
      <c r="Q425" s="81" t="n">
        <v>1000131265</v>
      </c>
      <c r="R425" s="81" t="n">
        <v>1000835316</v>
      </c>
      <c r="S425" s="81" t="n">
        <v>424</v>
      </c>
      <c r="U425" s="2" t="inlineStr">
        <is>
          <t>0000765039</t>
        </is>
      </c>
      <c r="V425" s="81" t="n">
        <v>2030</v>
      </c>
      <c r="W425" s="156" t="n">
        <v>148</v>
      </c>
      <c r="X425" s="2" t="inlineStr">
        <is>
          <t>133-2025</t>
        </is>
      </c>
    </row>
    <row r="426">
      <c r="A426" s="81" t="n">
        <v>1958</v>
      </c>
      <c r="B426" s="81" t="n">
        <v>1</v>
      </c>
      <c r="C426" s="81" t="inlineStr">
        <is>
          <t>05.01.2026</t>
        </is>
      </c>
      <c r="D426" s="81" t="inlineStr">
        <is>
          <t>05.01.2026</t>
        </is>
      </c>
      <c r="E426" s="81" t="inlineStr">
        <is>
          <t>CP</t>
        </is>
      </c>
      <c r="F426" s="81" t="n">
        <v>1001</v>
      </c>
      <c r="G426" s="81" t="inlineStr">
        <is>
          <t>COP</t>
        </is>
      </c>
      <c r="H426" s="216" t="n">
        <v>3093333</v>
      </c>
      <c r="I426" s="81" t="inlineStr">
        <is>
          <t>O230689</t>
        </is>
      </c>
      <c r="J426" s="81" t="inlineStr">
        <is>
          <t>1-200-I071</t>
        </is>
      </c>
      <c r="K426" s="81" t="inlineStr">
        <is>
          <t>PO/0005/0001/OBLI_INV_VI</t>
        </is>
      </c>
      <c r="L426" s="81" t="n">
        <v>2026</v>
      </c>
      <c r="M426" s="81" t="n">
        <v>7990990000</v>
      </c>
      <c r="N426" s="81" t="inlineStr">
        <is>
          <t>REEMPLAZA CDP 1958 Y CRP 2031 AL CONSTITUIRSE COMO OBLIGACION POR PAGAR EL/LA CONTRATO DE PRESTACION DE SERVICIOS DE APOYO A LA GESTION CUYO OBJETO ES Adición y Prórroga No 1 al contrato CPS-227-2025(130977)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426" s="81" t="inlineStr">
        <is>
          <t>142968</t>
        </is>
      </c>
      <c r="P426" s="83" t="n">
        <v>45918</v>
      </c>
      <c r="Q426" s="81" t="n">
        <v>1000131265</v>
      </c>
      <c r="R426" s="81" t="n">
        <v>1000835316</v>
      </c>
      <c r="S426" s="81" t="n">
        <v>425</v>
      </c>
      <c r="U426" s="2" t="inlineStr">
        <is>
          <t>0000764965</t>
        </is>
      </c>
      <c r="V426" s="81" t="n">
        <v>2031</v>
      </c>
      <c r="W426" s="156" t="n">
        <v>148</v>
      </c>
      <c r="X426" s="2" t="inlineStr">
        <is>
          <t>227-2025</t>
        </is>
      </c>
    </row>
    <row r="427">
      <c r="A427" s="81" t="n">
        <v>1959</v>
      </c>
      <c r="B427" s="81" t="n">
        <v>1</v>
      </c>
      <c r="C427" s="81" t="inlineStr">
        <is>
          <t>05.01.2026</t>
        </is>
      </c>
      <c r="D427" s="81" t="inlineStr">
        <is>
          <t>05.01.2026</t>
        </is>
      </c>
      <c r="E427" s="81" t="inlineStr">
        <is>
          <t>CP</t>
        </is>
      </c>
      <c r="F427" s="81" t="n">
        <v>1001</v>
      </c>
      <c r="G427" s="81" t="inlineStr">
        <is>
          <t>COP</t>
        </is>
      </c>
      <c r="H427" s="216" t="n">
        <v>5800000</v>
      </c>
      <c r="I427" s="81" t="inlineStr">
        <is>
          <t>O230689</t>
        </is>
      </c>
      <c r="J427" s="81" t="inlineStr">
        <is>
          <t>1-200-I071</t>
        </is>
      </c>
      <c r="K427" s="81" t="inlineStr">
        <is>
          <t>PO/0005/0001/OBLI_INV_VI</t>
        </is>
      </c>
      <c r="L427" s="81" t="n">
        <v>2026</v>
      </c>
      <c r="M427" s="81" t="n">
        <v>7990990000</v>
      </c>
      <c r="N427" s="81" t="inlineStr">
        <is>
          <t>REEMPLAZA CDP 1959 Y CRP 2032 AL CONSTITUIRSE COMO OBLIGACION POR PAGAR EL/LA CONTRATO DE PRESTACION DE SERVICIOS DE APOYO A LA GESTION CUYO OBJETO ES Adición y Prórroga No 1 al contrato FDLU-CD-285-2025(130977)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427" s="81" t="inlineStr">
        <is>
          <t>142971</t>
        </is>
      </c>
      <c r="P427" s="83" t="n">
        <v>45918</v>
      </c>
      <c r="Q427" s="81" t="n">
        <v>1000131265</v>
      </c>
      <c r="R427" s="81" t="n">
        <v>1000835316</v>
      </c>
      <c r="S427" s="81" t="n">
        <v>426</v>
      </c>
      <c r="U427" s="2" t="inlineStr">
        <is>
          <t>0000764966</t>
        </is>
      </c>
      <c r="V427" s="81" t="n">
        <v>2032</v>
      </c>
      <c r="W427" s="156" t="n">
        <v>148</v>
      </c>
      <c r="X427" s="2" t="inlineStr">
        <is>
          <t>285-2025</t>
        </is>
      </c>
    </row>
    <row r="428">
      <c r="A428" s="81" t="n">
        <v>1956</v>
      </c>
      <c r="B428" s="81" t="n">
        <v>1</v>
      </c>
      <c r="C428" s="81" t="inlineStr">
        <is>
          <t>05.01.2026</t>
        </is>
      </c>
      <c r="D428" s="81" t="inlineStr">
        <is>
          <t>05.01.2026</t>
        </is>
      </c>
      <c r="E428" s="81" t="inlineStr">
        <is>
          <t>CP</t>
        </is>
      </c>
      <c r="F428" s="81" t="n">
        <v>1001</v>
      </c>
      <c r="G428" s="81" t="inlineStr">
        <is>
          <t>COP</t>
        </is>
      </c>
      <c r="H428" s="216" t="n">
        <v>4156667</v>
      </c>
      <c r="I428" s="81" t="inlineStr">
        <is>
          <t>O230689</t>
        </is>
      </c>
      <c r="J428" s="81" t="inlineStr">
        <is>
          <t>1-200-I071</t>
        </is>
      </c>
      <c r="K428" s="81" t="inlineStr">
        <is>
          <t>PO/0005/0001/OBLI_INV_VI</t>
        </is>
      </c>
      <c r="L428" s="81" t="n">
        <v>2026</v>
      </c>
      <c r="M428" s="81" t="n">
        <v>7990990000</v>
      </c>
      <c r="N428" s="81" t="inlineStr">
        <is>
          <t>REEMPLAZA CDP 1956 Y CRP 2033 AL CONSTITUIRSE COMO OBLIGACION POR PAGAR EL/LA CONTRATO DE PRESTACION DE SERVICIOS DE APOYO A LA GESTION CUYO OBJETO ES Adición y Prórroga No 1 al contrato CPS-287-2025(130977)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428" s="81" t="inlineStr">
        <is>
          <t>142970</t>
        </is>
      </c>
      <c r="P428" s="83" t="n">
        <v>45918</v>
      </c>
      <c r="Q428" s="81" t="n">
        <v>1000131265</v>
      </c>
      <c r="R428" s="81" t="n">
        <v>1000835316</v>
      </c>
      <c r="S428" s="81" t="n">
        <v>427</v>
      </c>
      <c r="U428" s="2" t="inlineStr">
        <is>
          <t>0000764959</t>
        </is>
      </c>
      <c r="V428" s="81" t="n">
        <v>2033</v>
      </c>
      <c r="W428" s="156" t="n">
        <v>148</v>
      </c>
      <c r="X428" s="2" t="inlineStr">
        <is>
          <t>287-2025</t>
        </is>
      </c>
    </row>
    <row r="429">
      <c r="A429" s="81" t="n">
        <v>1955</v>
      </c>
      <c r="B429" s="81" t="n">
        <v>1</v>
      </c>
      <c r="C429" s="81" t="inlineStr">
        <is>
          <t>05.01.2026</t>
        </is>
      </c>
      <c r="D429" s="81" t="inlineStr">
        <is>
          <t>05.01.2026</t>
        </is>
      </c>
      <c r="E429" s="81" t="inlineStr">
        <is>
          <t>CP</t>
        </is>
      </c>
      <c r="F429" s="81" t="n">
        <v>1001</v>
      </c>
      <c r="G429" s="81" t="inlineStr">
        <is>
          <t>COP</t>
        </is>
      </c>
      <c r="H429" s="216" t="n">
        <v>4253333</v>
      </c>
      <c r="I429" s="81" t="inlineStr">
        <is>
          <t>O230689</t>
        </is>
      </c>
      <c r="J429" s="81" t="inlineStr">
        <is>
          <t>1-200-I071</t>
        </is>
      </c>
      <c r="K429" s="81" t="inlineStr">
        <is>
          <t>PO/0005/0001/OBLI_INV_VI</t>
        </is>
      </c>
      <c r="L429" s="81" t="n">
        <v>2026</v>
      </c>
      <c r="M429" s="81" t="n">
        <v>7990990000</v>
      </c>
      <c r="N429" s="81" t="inlineStr">
        <is>
          <t>REEMPLAZA CDP 1955 Y CRP 2034 AL CONSTITUIRSE COMO OBLIGACION POR PAGAR EL/LA CONTRATO DE PRESTACION DE SERVICIOS DE APOYO A LA GESTION CUYO OBJETO ES Adición y Prórroga No 1 al contrato CPS-320-2025 (129306) QUE TIENE COMO OBJETO: PRESTAR APOYO ASISTENCIAL EN LOS PROCESOS ADMINISTRATIVOS DE DISTRIBUCIÓN Y NOTIFICACIÓN DE CORRESPONDENCIA DE LAS DIFERENTES DEPENDENCIAS DE LA ALCALDIA LOCAL DE USME.</t>
        </is>
      </c>
      <c r="O429" s="81" t="inlineStr">
        <is>
          <t>139362</t>
        </is>
      </c>
      <c r="P429" s="83" t="n">
        <v>45917</v>
      </c>
      <c r="Q429" s="81" t="n">
        <v>1000131265</v>
      </c>
      <c r="R429" s="81" t="n">
        <v>1000835316</v>
      </c>
      <c r="S429" s="81" t="n">
        <v>428</v>
      </c>
      <c r="U429" s="2" t="inlineStr">
        <is>
          <t>0000764949</t>
        </is>
      </c>
      <c r="V429" s="81" t="n">
        <v>2034</v>
      </c>
      <c r="W429" s="156" t="n">
        <v>148</v>
      </c>
      <c r="X429" s="2" t="inlineStr">
        <is>
          <t>320-2025</t>
        </is>
      </c>
    </row>
    <row r="430">
      <c r="A430" s="81" t="n">
        <v>1957</v>
      </c>
      <c r="B430" s="81" t="n">
        <v>1</v>
      </c>
      <c r="C430" s="81" t="inlineStr">
        <is>
          <t>05.01.2026</t>
        </is>
      </c>
      <c r="D430" s="81" t="inlineStr">
        <is>
          <t>05.01.2026</t>
        </is>
      </c>
      <c r="E430" s="81" t="inlineStr">
        <is>
          <t>CP</t>
        </is>
      </c>
      <c r="F430" s="81" t="n">
        <v>1001</v>
      </c>
      <c r="G430" s="81" t="inlineStr">
        <is>
          <t>COP</t>
        </is>
      </c>
      <c r="H430" s="216" t="n">
        <v>4833333</v>
      </c>
      <c r="I430" s="81" t="inlineStr">
        <is>
          <t>O230689</t>
        </is>
      </c>
      <c r="J430" s="81" t="inlineStr">
        <is>
          <t>1-200-I071</t>
        </is>
      </c>
      <c r="K430" s="81" t="inlineStr">
        <is>
          <t>PO/0005/0001/OBLI_INV_VI</t>
        </is>
      </c>
      <c r="L430" s="81" t="n">
        <v>2026</v>
      </c>
      <c r="M430" s="81" t="n">
        <v>7990990000</v>
      </c>
      <c r="N430" s="81" t="inlineStr">
        <is>
          <t>REEMPLAZA CDP 1957 Y CRP 2035 AL CONSTITUIRSE COMO OBLIGACION POR PAGAR EL/LA CONTRATO DE PRESTACION DE SERVICIOS DE APOYO A LA GESTION CUYO OBJETO ES Adición y Prórroga No 1 al contrato CPS-374-2025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430" s="81" t="inlineStr">
        <is>
          <t>142969</t>
        </is>
      </c>
      <c r="P430" s="83" t="n">
        <v>45918</v>
      </c>
      <c r="Q430" s="81" t="n">
        <v>1000131265</v>
      </c>
      <c r="R430" s="81" t="n">
        <v>1000835316</v>
      </c>
      <c r="S430" s="81" t="n">
        <v>429</v>
      </c>
      <c r="U430" s="2" t="inlineStr">
        <is>
          <t>0000764961</t>
        </is>
      </c>
      <c r="V430" s="81" t="n">
        <v>2035</v>
      </c>
      <c r="W430" s="156" t="n">
        <v>148</v>
      </c>
      <c r="X430" s="2" t="inlineStr">
        <is>
          <t>374-2025</t>
        </is>
      </c>
    </row>
    <row r="431">
      <c r="A431" s="81" t="n">
        <v>1930</v>
      </c>
      <c r="B431" s="81" t="n">
        <v>1</v>
      </c>
      <c r="C431" s="81" t="inlineStr">
        <is>
          <t>05.01.2026</t>
        </is>
      </c>
      <c r="D431" s="81" t="inlineStr">
        <is>
          <t>05.01.2026</t>
        </is>
      </c>
      <c r="E431" s="81" t="inlineStr">
        <is>
          <t>CP</t>
        </is>
      </c>
      <c r="F431" s="81" t="n">
        <v>1001</v>
      </c>
      <c r="G431" s="81" t="inlineStr">
        <is>
          <t>COP</t>
        </is>
      </c>
      <c r="H431" s="216" t="n">
        <v>2900000</v>
      </c>
      <c r="I431" s="81" t="inlineStr">
        <is>
          <t>O230689</t>
        </is>
      </c>
      <c r="J431" s="81" t="inlineStr">
        <is>
          <t>1-200-I071</t>
        </is>
      </c>
      <c r="K431" s="81" t="inlineStr">
        <is>
          <t>PO/0005/0001/OBLI_INV_VI</t>
        </is>
      </c>
      <c r="L431" s="81" t="n">
        <v>2026</v>
      </c>
      <c r="M431" s="81" t="n">
        <v>7990990000</v>
      </c>
      <c r="N431" s="81" t="inlineStr">
        <is>
          <t>REEMPLAZA CDP 1930 Y CRP 2036 AL CONSTITUIRSE COMO OBLIGACION POR PAGAR EL/LA CONTRATO DE PRESTACION DE SERVICIOS DE APOYO A LA GESTION CUYO OBJETO ES Adición y Prórroga No 1 al contrato CPS-432-2025(130977)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431" s="81" t="inlineStr">
        <is>
          <t>141503</t>
        </is>
      </c>
      <c r="P431" s="83" t="n">
        <v>45902</v>
      </c>
      <c r="Q431" s="81" t="n">
        <v>1000131265</v>
      </c>
      <c r="R431" s="81" t="n">
        <v>1000835316</v>
      </c>
      <c r="S431" s="81" t="n">
        <v>430</v>
      </c>
      <c r="U431" s="2" t="inlineStr">
        <is>
          <t>0000763596</t>
        </is>
      </c>
      <c r="V431" s="81" t="n">
        <v>2036</v>
      </c>
      <c r="W431" s="156" t="n">
        <v>148</v>
      </c>
      <c r="X431" s="2" t="inlineStr">
        <is>
          <t>432-2025</t>
        </is>
      </c>
    </row>
    <row r="432">
      <c r="A432" s="81" t="n">
        <v>1929</v>
      </c>
      <c r="B432" s="81" t="n">
        <v>1</v>
      </c>
      <c r="C432" s="81" t="inlineStr">
        <is>
          <t>05.01.2026</t>
        </is>
      </c>
      <c r="D432" s="81" t="inlineStr">
        <is>
          <t>05.01.2026</t>
        </is>
      </c>
      <c r="E432" s="81" t="inlineStr">
        <is>
          <t>CP</t>
        </is>
      </c>
      <c r="F432" s="81" t="n">
        <v>1001</v>
      </c>
      <c r="G432" s="81" t="inlineStr">
        <is>
          <t>COP</t>
        </is>
      </c>
      <c r="H432" s="216" t="n">
        <v>5413333</v>
      </c>
      <c r="I432" s="81" t="inlineStr">
        <is>
          <t>O230689</t>
        </is>
      </c>
      <c r="J432" s="81" t="inlineStr">
        <is>
          <t>1-200-I071</t>
        </is>
      </c>
      <c r="K432" s="81" t="inlineStr">
        <is>
          <t>PO/0005/0001/OBLI_INV_VI</t>
        </is>
      </c>
      <c r="L432" s="81" t="n">
        <v>2026</v>
      </c>
      <c r="M432" s="81" t="n">
        <v>7990990000</v>
      </c>
      <c r="N432" s="81" t="inlineStr">
        <is>
          <t>REEMPLAZA CDP 1929 Y CRP 2037 AL CONSTITUIRSE COMO OBLIGACION POR PAGAR EL/LA CONTRATO DE PRESTACION DE SERVICIOS DE APOYO A LA GESTION CUYO OBJETO ES Adición y Prórroga No 1 al contrato CPS-434-2025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432" s="81" t="inlineStr">
        <is>
          <t>141502</t>
        </is>
      </c>
      <c r="P432" s="83" t="n">
        <v>45902</v>
      </c>
      <c r="Q432" s="81" t="n">
        <v>1000131265</v>
      </c>
      <c r="R432" s="81" t="n">
        <v>1000835316</v>
      </c>
      <c r="S432" s="81" t="n">
        <v>431</v>
      </c>
      <c r="U432" s="2" t="inlineStr">
        <is>
          <t>0000763588</t>
        </is>
      </c>
      <c r="V432" s="81" t="n">
        <v>2037</v>
      </c>
      <c r="W432" s="156" t="n">
        <v>148</v>
      </c>
      <c r="X432" s="2" t="inlineStr">
        <is>
          <t>434-2025</t>
        </is>
      </c>
    </row>
    <row r="433">
      <c r="A433" s="81" t="n">
        <v>1867</v>
      </c>
      <c r="B433" s="81" t="n">
        <v>1</v>
      </c>
      <c r="C433" s="81" t="inlineStr">
        <is>
          <t>05.01.2026</t>
        </is>
      </c>
      <c r="D433" s="81" t="inlineStr">
        <is>
          <t>05.01.2026</t>
        </is>
      </c>
      <c r="E433" s="81" t="inlineStr">
        <is>
          <t>CP</t>
        </is>
      </c>
      <c r="F433" s="81" t="n">
        <v>1001</v>
      </c>
      <c r="G433" s="81" t="inlineStr">
        <is>
          <t>COP</t>
        </is>
      </c>
      <c r="H433" s="216" t="n">
        <v>4316667</v>
      </c>
      <c r="I433" s="81" t="inlineStr">
        <is>
          <t>O230689</t>
        </is>
      </c>
      <c r="J433" s="81" t="inlineStr">
        <is>
          <t>1-200-I071</t>
        </is>
      </c>
      <c r="K433" s="81" t="inlineStr">
        <is>
          <t>PO/0005/0001/OBLI_INV_VI</t>
        </is>
      </c>
      <c r="L433" s="81" t="n">
        <v>2026</v>
      </c>
      <c r="M433" s="81" t="n">
        <v>7990990000</v>
      </c>
      <c r="N433" s="81" t="inlineStr">
        <is>
          <t>REEMPLAZA CDP 1867 Y CRP 2038 AL CONSTITUIRSE COMO OBLIGACION POR PAGAR EL/LA CONTRATO DE PRESTACION DE SERVICIOS DE APOYO A LA GESTION CUYO OBJETO ES Adición y Prórroga No 1 al contrato CPS-458-2025(130703) QUE TIENE COMO OBJETO: APOYAR LAS INSPECCIONES DE POLICIA CON EL INGRESO DE INFORMACIÓN, USO Y APROPIACIÓN DE LOS SISTEMAS DE INFORMACIÓN VIGENTES, DISPUESTOS PARA LAS ACTUACIONES DE POLICIA.</t>
        </is>
      </c>
      <c r="O433" s="81" t="inlineStr">
        <is>
          <t>141105</t>
        </is>
      </c>
      <c r="P433" s="83" t="n">
        <v>45902</v>
      </c>
      <c r="Q433" s="81" t="n">
        <v>1000131265</v>
      </c>
      <c r="R433" s="81" t="n">
        <v>1000835316</v>
      </c>
      <c r="S433" s="81" t="n">
        <v>432</v>
      </c>
      <c r="U433" s="2" t="inlineStr">
        <is>
          <t>0000763282</t>
        </is>
      </c>
      <c r="V433" s="81" t="n">
        <v>2038</v>
      </c>
      <c r="W433" s="156" t="n">
        <v>148</v>
      </c>
      <c r="X433" s="2" t="inlineStr">
        <is>
          <t>458-2025</t>
        </is>
      </c>
    </row>
    <row r="434">
      <c r="A434" s="81" t="n">
        <v>1876</v>
      </c>
      <c r="B434" s="81" t="n">
        <v>1</v>
      </c>
      <c r="C434" s="81" t="inlineStr">
        <is>
          <t>05.01.2026</t>
        </is>
      </c>
      <c r="D434" s="81" t="inlineStr">
        <is>
          <t>05.01.2026</t>
        </is>
      </c>
      <c r="E434" s="81" t="inlineStr">
        <is>
          <t>CP</t>
        </is>
      </c>
      <c r="F434" s="81" t="n">
        <v>1001</v>
      </c>
      <c r="G434" s="81" t="inlineStr">
        <is>
          <t>COP</t>
        </is>
      </c>
      <c r="H434" s="216" t="n">
        <v>7926667</v>
      </c>
      <c r="I434" s="81" t="inlineStr">
        <is>
          <t>O230689</t>
        </is>
      </c>
      <c r="J434" s="81" t="inlineStr">
        <is>
          <t>1-200-I071</t>
        </is>
      </c>
      <c r="K434" s="81" t="inlineStr">
        <is>
          <t>PO/0005/0001/OBLI_INV_VI</t>
        </is>
      </c>
      <c r="L434" s="81" t="n">
        <v>2026</v>
      </c>
      <c r="M434" s="81" t="n">
        <v>7990990000</v>
      </c>
      <c r="N434" s="81" t="inlineStr">
        <is>
          <t>REEMPLAZA CDP 1876 Y CRP 2039 AL CONSTITUIRSE COMO OBLIGACION POR PAGAR EL/LA CONTRATO DE PRESTACION DE SERVICIOS DE APOYO A LA GESTION CUYO OBJETO ES Adición y Prórroga No 1 al contrato CPS-466-2025 (130701) QUE TIENE COMO OBJETO: APOYAR TÉCNICAMENTE LAS DISTINTAS ETAPAS DE LOS PROCESOS DE COMPETENCIA DE LAS INSPECCIONES DE POLICÍA DE LA LOCALIDAD, SEGÚN REPARTO.</t>
        </is>
      </c>
      <c r="O434" s="81" t="inlineStr">
        <is>
          <t>141107</t>
        </is>
      </c>
      <c r="P434" s="83" t="n">
        <v>45902</v>
      </c>
      <c r="Q434" s="81" t="n">
        <v>1000131265</v>
      </c>
      <c r="R434" s="81" t="n">
        <v>1000835316</v>
      </c>
      <c r="S434" s="81" t="n">
        <v>433</v>
      </c>
      <c r="U434" s="2" t="inlineStr">
        <is>
          <t>0000763300</t>
        </is>
      </c>
      <c r="V434" s="81" t="n">
        <v>2039</v>
      </c>
      <c r="W434" s="156" t="n">
        <v>148</v>
      </c>
      <c r="X434" s="2" t="inlineStr">
        <is>
          <t>466-2025</t>
        </is>
      </c>
    </row>
    <row r="435">
      <c r="A435" s="81" t="n">
        <v>1874</v>
      </c>
      <c r="B435" s="81" t="n">
        <v>1</v>
      </c>
      <c r="C435" s="81" t="inlineStr">
        <is>
          <t>05.01.2026</t>
        </is>
      </c>
      <c r="D435" s="81" t="inlineStr">
        <is>
          <t>05.01.2026</t>
        </is>
      </c>
      <c r="E435" s="81" t="inlineStr">
        <is>
          <t>CP</t>
        </is>
      </c>
      <c r="F435" s="81" t="n">
        <v>1001</v>
      </c>
      <c r="G435" s="81" t="inlineStr">
        <is>
          <t>COP</t>
        </is>
      </c>
      <c r="H435" s="216" t="n">
        <v>7926667</v>
      </c>
      <c r="I435" s="81" t="inlineStr">
        <is>
          <t>O230689</t>
        </is>
      </c>
      <c r="J435" s="81" t="inlineStr">
        <is>
          <t>1-200-I071</t>
        </is>
      </c>
      <c r="K435" s="81" t="inlineStr">
        <is>
          <t>PO/0005/0001/OBLI_INV_VI</t>
        </is>
      </c>
      <c r="L435" s="81" t="n">
        <v>2026</v>
      </c>
      <c r="M435" s="81" t="n">
        <v>7990990000</v>
      </c>
      <c r="N435" s="81" t="inlineStr">
        <is>
          <t>REEMPLAZA CDP 1874 Y CRP 2040 AL CONSTITUIRSE COMO OBLIGACION POR PAGAR EL/LA CONTRATO DE PRESTACION DE SERVICIOS DE APOYO A LA GESTION CUYO OBJETO ES Adición y Prórroga No 1 al contrato CPS-468-2025 (130701) QUE TIENE COMO OBJETO: APOYAR TÉCNICAMENTE LAS DISTINTAS ETAPAS DE LOS PROCESOS DE COMPETENCIA DE LAS INSPECCIONES DE POLICÍA DE LA LOCALIDAD, SEGÚN REPARTO.</t>
        </is>
      </c>
      <c r="O435" s="81" t="inlineStr">
        <is>
          <t>141106</t>
        </is>
      </c>
      <c r="P435" s="83" t="n">
        <v>45902</v>
      </c>
      <c r="Q435" s="81" t="n">
        <v>1000131265</v>
      </c>
      <c r="R435" s="81" t="n">
        <v>1000835316</v>
      </c>
      <c r="S435" s="81" t="n">
        <v>434</v>
      </c>
      <c r="U435" s="2" t="inlineStr">
        <is>
          <t>0000763298</t>
        </is>
      </c>
      <c r="V435" s="81" t="n">
        <v>2040</v>
      </c>
      <c r="W435" s="156" t="n">
        <v>148</v>
      </c>
      <c r="X435" s="2" t="inlineStr">
        <is>
          <t>468-2025</t>
        </is>
      </c>
    </row>
    <row r="436">
      <c r="A436" s="81" t="n">
        <v>1882</v>
      </c>
      <c r="B436" s="81" t="n">
        <v>1</v>
      </c>
      <c r="C436" s="81" t="inlineStr">
        <is>
          <t>05.01.2026</t>
        </is>
      </c>
      <c r="D436" s="81" t="inlineStr">
        <is>
          <t>05.01.2026</t>
        </is>
      </c>
      <c r="E436" s="81" t="inlineStr">
        <is>
          <t>CP</t>
        </is>
      </c>
      <c r="F436" s="81" t="n">
        <v>1001</v>
      </c>
      <c r="G436" s="81" t="inlineStr">
        <is>
          <t>COP</t>
        </is>
      </c>
      <c r="H436" s="216" t="n">
        <v>5600000</v>
      </c>
      <c r="I436" s="81" t="inlineStr">
        <is>
          <t>O230689</t>
        </is>
      </c>
      <c r="J436" s="81" t="inlineStr">
        <is>
          <t>1-200-I071</t>
        </is>
      </c>
      <c r="K436" s="81" t="inlineStr">
        <is>
          <t>PO/0005/0001/OBLI_INV_VI</t>
        </is>
      </c>
      <c r="L436" s="81" t="n">
        <v>2026</v>
      </c>
      <c r="M436" s="81" t="n">
        <v>7990990000</v>
      </c>
      <c r="N436" s="81" t="inlineStr">
        <is>
          <t>REEMPLAZA CDP 1882 Y CRP 2041 AL CONSTITUIRSE COMO OBLIGACION POR PAGAR EL/LA CONTRATO DE PRESTACION DE SERVICIOS DE APOYO A LA GESTION CUYO OBJETO ES Adición y Prórroga No 1 al contrato CPS-474-2025 (130703) QUE TIENE COMO OBJETO: APOYAR LAS INSPECCIONES DE POLICIA CON EL INGRESO DE INFORMACIÓN, USO Y APROPIACIÓN DE LOS SISTEMAS DE INFORMACIÓN VIGENTES, DISPUESTOS PARA LAS ACTUACIONES DE POLICIA.</t>
        </is>
      </c>
      <c r="O436" s="81" t="inlineStr">
        <is>
          <t>141111</t>
        </is>
      </c>
      <c r="P436" s="83" t="n">
        <v>45902</v>
      </c>
      <c r="Q436" s="81" t="n">
        <v>1000131265</v>
      </c>
      <c r="R436" s="81" t="n">
        <v>1000835316</v>
      </c>
      <c r="S436" s="81" t="n">
        <v>435</v>
      </c>
      <c r="U436" s="2" t="inlineStr">
        <is>
          <t>0000763329</t>
        </is>
      </c>
      <c r="V436" s="81" t="n">
        <v>2041</v>
      </c>
      <c r="W436" s="156" t="n">
        <v>148</v>
      </c>
      <c r="X436" s="2" t="inlineStr">
        <is>
          <t>474-2025</t>
        </is>
      </c>
    </row>
    <row r="437">
      <c r="A437" s="81" t="n">
        <v>1883</v>
      </c>
      <c r="B437" s="81" t="n">
        <v>1</v>
      </c>
      <c r="C437" s="81" t="inlineStr">
        <is>
          <t>05.01.2026</t>
        </is>
      </c>
      <c r="D437" s="81" t="inlineStr">
        <is>
          <t>05.01.2026</t>
        </is>
      </c>
      <c r="E437" s="81" t="inlineStr">
        <is>
          <t>CP</t>
        </is>
      </c>
      <c r="F437" s="81" t="n">
        <v>1001</v>
      </c>
      <c r="G437" s="81" t="inlineStr">
        <is>
          <t>COP</t>
        </is>
      </c>
      <c r="H437" s="216" t="n">
        <v>5600000</v>
      </c>
      <c r="I437" s="81" t="inlineStr">
        <is>
          <t>O230689</t>
        </is>
      </c>
      <c r="J437" s="81" t="inlineStr">
        <is>
          <t>1-200-I071</t>
        </is>
      </c>
      <c r="K437" s="81" t="inlineStr">
        <is>
          <t>PO/0005/0001/OBLI_INV_VI</t>
        </is>
      </c>
      <c r="L437" s="81" t="n">
        <v>2026</v>
      </c>
      <c r="M437" s="81" t="n">
        <v>7990990000</v>
      </c>
      <c r="N437" s="81" t="inlineStr">
        <is>
          <t>REEMPLAZA CDP 1883 Y CRP 2042 AL CONSTITUIRSE COMO OBLIGACION POR PAGAR EL/LA CONTRATO DE PRESTACION DE SERVICIOS DE APOYO A LA GESTION CUYO OBJETO ES Adición y Prórroga No 1 al contrato CPS-479-2025(130703) QUE TIENE COMO OBJETO: APOYAR LAS INSPECCIONES DE POLICIA CON EL INGRESO DE INFORMACIÓN, USO Y APROPIACIÓN DE LOS SISTEMAS DE INFORMACIÓN VIGENTES, DISPUESTOS PARA LAS ACTUACIONES DE POLICIA.</t>
        </is>
      </c>
      <c r="O437" s="81" t="inlineStr">
        <is>
          <t>141113</t>
        </is>
      </c>
      <c r="P437" s="83" t="n">
        <v>45902</v>
      </c>
      <c r="Q437" s="81" t="n">
        <v>1000131265</v>
      </c>
      <c r="R437" s="81" t="n">
        <v>1000835316</v>
      </c>
      <c r="S437" s="81" t="n">
        <v>436</v>
      </c>
      <c r="U437" s="2" t="inlineStr">
        <is>
          <t>0000763332</t>
        </is>
      </c>
      <c r="V437" s="81" t="n">
        <v>2042</v>
      </c>
      <c r="W437" s="156" t="n">
        <v>148</v>
      </c>
      <c r="X437" s="2" t="inlineStr">
        <is>
          <t>479-2025</t>
        </is>
      </c>
    </row>
    <row r="438">
      <c r="A438" s="81" t="n">
        <v>1880</v>
      </c>
      <c r="B438" s="81" t="n">
        <v>1</v>
      </c>
      <c r="C438" s="81" t="inlineStr">
        <is>
          <t>05.01.2026</t>
        </is>
      </c>
      <c r="D438" s="81" t="inlineStr">
        <is>
          <t>05.01.2026</t>
        </is>
      </c>
      <c r="E438" s="81" t="inlineStr">
        <is>
          <t>CP</t>
        </is>
      </c>
      <c r="F438" s="81" t="n">
        <v>1001</v>
      </c>
      <c r="G438" s="81" t="inlineStr">
        <is>
          <t>COP</t>
        </is>
      </c>
      <c r="H438" s="216" t="n">
        <v>4156667</v>
      </c>
      <c r="I438" s="81" t="inlineStr">
        <is>
          <t>O230689</t>
        </is>
      </c>
      <c r="J438" s="81" t="inlineStr">
        <is>
          <t>1-200-I071</t>
        </is>
      </c>
      <c r="K438" s="81" t="inlineStr">
        <is>
          <t>PO/0005/0001/OBLI_INV_VI</t>
        </is>
      </c>
      <c r="L438" s="81" t="n">
        <v>2026</v>
      </c>
      <c r="M438" s="81" t="n">
        <v>7990990000</v>
      </c>
      <c r="N438" s="81" t="inlineStr">
        <is>
          <t>REEMPLAZA CDP 1880 Y CRP 2043 AL CONSTITUIRSE COMO OBLIGACION POR PAGAR EL/LA CONTRATO DE PRESTACION DE SERVICIOS DE APOYO A LA GESTION CUYO OBJETO ES Adición y Prórroga No 1 al contrato CPS-484-2025 (130707) QUE TIENE COMO OBJETO: APOYAR LAS LABORES DE ENTREGA Y RECIBO DE LAS COMUNICACIONES EMITIDAS O RECIBIDAS POR LAS INSPECCIONES DE POLICÍA DE LA LOCALIDAD.</t>
        </is>
      </c>
      <c r="O438" s="81" t="inlineStr">
        <is>
          <t>141109</t>
        </is>
      </c>
      <c r="P438" s="83" t="n">
        <v>45902</v>
      </c>
      <c r="Q438" s="81" t="n">
        <v>1000131265</v>
      </c>
      <c r="R438" s="81" t="n">
        <v>1000835316</v>
      </c>
      <c r="S438" s="81" t="n">
        <v>437</v>
      </c>
      <c r="U438" s="2" t="inlineStr">
        <is>
          <t>0000763325</t>
        </is>
      </c>
      <c r="V438" s="81" t="n">
        <v>2043</v>
      </c>
      <c r="W438" s="156" t="n">
        <v>148</v>
      </c>
      <c r="X438" s="2" t="inlineStr">
        <is>
          <t>484-2025</t>
        </is>
      </c>
    </row>
    <row r="439">
      <c r="A439" s="81" t="n">
        <v>1879</v>
      </c>
      <c r="B439" s="81" t="n">
        <v>1</v>
      </c>
      <c r="C439" s="81" t="inlineStr">
        <is>
          <t>05.01.2026</t>
        </is>
      </c>
      <c r="D439" s="81" t="inlineStr">
        <is>
          <t>05.01.2026</t>
        </is>
      </c>
      <c r="E439" s="81" t="inlineStr">
        <is>
          <t>CP</t>
        </is>
      </c>
      <c r="F439" s="81" t="n">
        <v>1001</v>
      </c>
      <c r="G439" s="81" t="inlineStr">
        <is>
          <t>COP</t>
        </is>
      </c>
      <c r="H439" s="216" t="n">
        <v>8313333</v>
      </c>
      <c r="I439" s="81" t="inlineStr">
        <is>
          <t>O230689</t>
        </is>
      </c>
      <c r="J439" s="81" t="inlineStr">
        <is>
          <t>1-200-I071</t>
        </is>
      </c>
      <c r="K439" s="81" t="inlineStr">
        <is>
          <t>PO/0005/0001/OBLI_INV_VI</t>
        </is>
      </c>
      <c r="L439" s="81" t="n">
        <v>2026</v>
      </c>
      <c r="M439" s="81" t="n">
        <v>7990990000</v>
      </c>
      <c r="N439" s="81" t="inlineStr">
        <is>
          <t>REEMPLAZA CDP 1879 Y CRP 2044 AL CONSTITUIRSE COMO OBLIGACION POR PAGAR EL/LA CONTRATO DE PRESTACION DE SERVICIOS DE APOYO A LA GESTION CUYO OBJETO ES Adición y Prórroga No 1 al contrato CPS-486-2025 (130701) QUE TIENE COMO OBJETO: APOYAR TÉCNICAMENTE LAS DISTINTAS ETAPAS DE LOS PROCESOS DE COMPETENCIA DE LAS INSPECCIONES DE POLICÍA DE LA LOCALIDAD, SEGÚN REPARTO.</t>
        </is>
      </c>
      <c r="O439" s="81" t="inlineStr">
        <is>
          <t>141108</t>
        </is>
      </c>
      <c r="P439" s="83" t="n">
        <v>45902</v>
      </c>
      <c r="Q439" s="81" t="n">
        <v>1000131265</v>
      </c>
      <c r="R439" s="81" t="n">
        <v>1000835316</v>
      </c>
      <c r="S439" s="81" t="n">
        <v>438</v>
      </c>
      <c r="U439" s="2" t="inlineStr">
        <is>
          <t>0000763323</t>
        </is>
      </c>
      <c r="V439" s="81" t="n">
        <v>2044</v>
      </c>
      <c r="W439" s="156" t="n">
        <v>148</v>
      </c>
      <c r="X439" s="2" t="inlineStr">
        <is>
          <t>486-2025</t>
        </is>
      </c>
    </row>
    <row r="440">
      <c r="A440" s="81" t="n">
        <v>1885</v>
      </c>
      <c r="B440" s="81" t="n">
        <v>1</v>
      </c>
      <c r="C440" s="81" t="inlineStr">
        <is>
          <t>05.01.2026</t>
        </is>
      </c>
      <c r="D440" s="81" t="inlineStr">
        <is>
          <t>05.01.2026</t>
        </is>
      </c>
      <c r="E440" s="81" t="inlineStr">
        <is>
          <t>CP</t>
        </is>
      </c>
      <c r="F440" s="81" t="n">
        <v>1001</v>
      </c>
      <c r="G440" s="81" t="inlineStr">
        <is>
          <t>COP</t>
        </is>
      </c>
      <c r="H440" s="216" t="n">
        <v>9666667</v>
      </c>
      <c r="I440" s="81" t="inlineStr">
        <is>
          <t>O230689</t>
        </is>
      </c>
      <c r="J440" s="81" t="inlineStr">
        <is>
          <t>1-200-I071</t>
        </is>
      </c>
      <c r="K440" s="81" t="inlineStr">
        <is>
          <t>PO/0005/0001/OBLI_INV_VI</t>
        </is>
      </c>
      <c r="L440" s="81" t="n">
        <v>2026</v>
      </c>
      <c r="M440" s="81" t="n">
        <v>7990990000</v>
      </c>
      <c r="N440" s="81" t="inlineStr">
        <is>
          <t>REEMPLAZA CDP 1885 Y CRP 2045 AL CONSTITUIRSE COMO OBLIGACION POR PAGAR EL/LA CONTRATO DE PRESTACION DE SERVICIOS DE APOYO A LA GESTION CUYO OBJETO ES Adición y Prórroga No 1 al contrato CPS-493-2025 (130701)QUE TIENE COMO OBJETO: APOYAR TÉCNICAMENTE LAS DISTINTAS ETAPAS DE LOS PROCESOS DE COMPETENCIA DE LAS INSPECCIONES DE POLICÍA DE LA LOCALIDAD, SEGÚN REPARTO</t>
        </is>
      </c>
      <c r="O440" s="81" t="inlineStr">
        <is>
          <t>141116</t>
        </is>
      </c>
      <c r="P440" s="83" t="n">
        <v>45902</v>
      </c>
      <c r="Q440" s="81" t="n">
        <v>1000131265</v>
      </c>
      <c r="R440" s="81" t="n">
        <v>1000835316</v>
      </c>
      <c r="S440" s="81" t="n">
        <v>439</v>
      </c>
      <c r="U440" s="2" t="inlineStr">
        <is>
          <t>0000763336</t>
        </is>
      </c>
      <c r="V440" s="81" t="n">
        <v>2045</v>
      </c>
      <c r="W440" s="156" t="n">
        <v>148</v>
      </c>
      <c r="X440" s="2" t="inlineStr">
        <is>
          <t>493-2025</t>
        </is>
      </c>
    </row>
    <row r="441">
      <c r="A441" s="81" t="n">
        <v>1581</v>
      </c>
      <c r="B441" s="81" t="n">
        <v>1</v>
      </c>
      <c r="C441" s="81" t="inlineStr">
        <is>
          <t>05.01.2026</t>
        </is>
      </c>
      <c r="D441" s="81" t="inlineStr">
        <is>
          <t>05.01.2026</t>
        </is>
      </c>
      <c r="E441" s="81" t="inlineStr">
        <is>
          <t>CP</t>
        </is>
      </c>
      <c r="F441" s="81" t="n">
        <v>1001</v>
      </c>
      <c r="G441" s="81" t="inlineStr">
        <is>
          <t>COP</t>
        </is>
      </c>
      <c r="H441" s="216" t="n">
        <v>3453333</v>
      </c>
      <c r="I441" s="81" t="inlineStr">
        <is>
          <t>O230689</t>
        </is>
      </c>
      <c r="J441" s="81" t="inlineStr">
        <is>
          <t>1-200-I071</t>
        </is>
      </c>
      <c r="K441" s="81" t="inlineStr">
        <is>
          <t>PO/0005/0001/OBLI_INV_VI</t>
        </is>
      </c>
      <c r="L441" s="81" t="n">
        <v>2026</v>
      </c>
      <c r="M441" s="81" t="n">
        <v>7990990000</v>
      </c>
      <c r="N441" s="81" t="inlineStr">
        <is>
          <t>REEMPLAZA CDP 1581 Y CRP 2046 AL CONSTITUIRSE COMO OBLIGACION POR PAGAR EL/LA CONTRATO DE PRESTACION DE SERVICIOS DE APOYO A LA GESTION CUYO OBJETO ES Adición y Prórroga No 1 al contrato CPS-215-2025(129721) QUE TIENE COMO OBJETO: PRESTAR SUS SERVICIOS ASISTENCIALES COMO AYUDANTE DE OBRA COMPLEMENTARIA A LAS ACCIÓNES DE MOVILIDAD Y MANTENIMIENTO VIAL REALIZADAS CON LA MAQUINARIA PESADA Y SUS OPERARIOS EN LA LOCALIDAD DE USME.</t>
        </is>
      </c>
      <c r="O441" s="81" t="inlineStr">
        <is>
          <t>140160</t>
        </is>
      </c>
      <c r="P441" s="83" t="n">
        <v>45901</v>
      </c>
      <c r="Q441" s="81" t="n">
        <v>1000131265</v>
      </c>
      <c r="R441" s="81" t="n">
        <v>1000835316</v>
      </c>
      <c r="S441" s="81" t="n">
        <v>440</v>
      </c>
      <c r="U441" s="2" t="inlineStr">
        <is>
          <t>0000760010</t>
        </is>
      </c>
      <c r="V441" s="81" t="n">
        <v>2046</v>
      </c>
      <c r="W441" s="156" t="n">
        <v>148</v>
      </c>
      <c r="X441" s="2" t="inlineStr">
        <is>
          <t>215-2025</t>
        </is>
      </c>
    </row>
    <row r="442">
      <c r="A442" s="81" t="n">
        <v>1747</v>
      </c>
      <c r="B442" s="81" t="n">
        <v>1</v>
      </c>
      <c r="C442" s="81" t="inlineStr">
        <is>
          <t>05.01.2026</t>
        </is>
      </c>
      <c r="D442" s="81" t="inlineStr">
        <is>
          <t>05.01.2026</t>
        </is>
      </c>
      <c r="E442" s="81" t="inlineStr">
        <is>
          <t>CP</t>
        </is>
      </c>
      <c r="F442" s="81" t="n">
        <v>1001</v>
      </c>
      <c r="G442" s="81" t="inlineStr">
        <is>
          <t>COP</t>
        </is>
      </c>
      <c r="H442" s="216" t="n">
        <v>4400000</v>
      </c>
      <c r="I442" s="81" t="inlineStr">
        <is>
          <t>O230689</t>
        </is>
      </c>
      <c r="J442" s="81" t="inlineStr">
        <is>
          <t>1-200-I071</t>
        </is>
      </c>
      <c r="K442" s="81" t="inlineStr">
        <is>
          <t>PO/0005/0001/OBLI_INV_VI</t>
        </is>
      </c>
      <c r="L442" s="81" t="n">
        <v>2026</v>
      </c>
      <c r="M442" s="81" t="n">
        <v>7990990000</v>
      </c>
      <c r="N442" s="81" t="inlineStr">
        <is>
          <t>REEMPLAZA CDP 1747 Y CRP 2047 AL CONSTITUIRSE COMO OBLIGACION POR PAGAR EL/LA CONTRATO DE PRESTACION DE SERVICIOS PROFESIONALES CUYO OBJETO ES Adición y Prórroga No 1 al contrato CPS-105-2025 (129928) QUE TIENE COMO OBJETO: PRESTAR LOS SERVICIOS PROFESIONALES PARA LA PROMOCIÓN, ORIENTACIÓN Y EL FORTALECIMIENTO DE LOS PROCESOS CULTURALES Y ARTÍSTICOS IMPULSADOS POR LA ALCALDÍA LOCAL DE USME.</t>
        </is>
      </c>
      <c r="O442" s="81" t="inlineStr">
        <is>
          <t>140950</t>
        </is>
      </c>
      <c r="P442" s="83" t="n">
        <v>45901</v>
      </c>
      <c r="Q442" s="81" t="n">
        <v>1000131265</v>
      </c>
      <c r="R442" s="81" t="n">
        <v>1000835316</v>
      </c>
      <c r="S442" s="81" t="n">
        <v>441</v>
      </c>
      <c r="U442" s="2" t="inlineStr">
        <is>
          <t>0000762865</t>
        </is>
      </c>
      <c r="V442" s="81" t="n">
        <v>2047</v>
      </c>
      <c r="W442" s="156" t="n">
        <v>145</v>
      </c>
      <c r="X442" s="2" t="inlineStr">
        <is>
          <t>105-2025</t>
        </is>
      </c>
    </row>
    <row r="443">
      <c r="A443" s="81" t="n">
        <v>1745</v>
      </c>
      <c r="B443" s="81" t="n">
        <v>1</v>
      </c>
      <c r="C443" s="81" t="inlineStr">
        <is>
          <t>05.01.2026</t>
        </is>
      </c>
      <c r="D443" s="81" t="inlineStr">
        <is>
          <t>05.01.2026</t>
        </is>
      </c>
      <c r="E443" s="81" t="inlineStr">
        <is>
          <t>CP</t>
        </is>
      </c>
      <c r="F443" s="81" t="n">
        <v>1001</v>
      </c>
      <c r="G443" s="81" t="inlineStr">
        <is>
          <t>COP</t>
        </is>
      </c>
      <c r="H443" s="216" t="n">
        <v>4750000</v>
      </c>
      <c r="I443" s="81" t="inlineStr">
        <is>
          <t>O230689</t>
        </is>
      </c>
      <c r="J443" s="81" t="inlineStr">
        <is>
          <t>1-200-I071</t>
        </is>
      </c>
      <c r="K443" s="81" t="inlineStr">
        <is>
          <t>PO/0005/0001/OBLI_INV_VI</t>
        </is>
      </c>
      <c r="L443" s="81" t="n">
        <v>2026</v>
      </c>
      <c r="M443" s="81" t="n">
        <v>7990990000</v>
      </c>
      <c r="N443" s="81" t="inlineStr">
        <is>
          <t>REEMPLAZA CDP 1745 Y CRP 2048 AL CONSTITUIRSE COMO OBLIGACION POR PAGAR EL/LA CONTRATO DE PRESTACION DE SERVICIOS PROFESIONALES CUYO OBJETO ES Adición y Prórroga No 1 al contrato CPS-112-2025 (129620) QUE TIENE COMO OBJETO: PRESTAR LOS SERVICIOS PROFESIONALES AL ÁREA DE GESTIÓN DE DESARROLLO LOCAL DE LA ALCALDÍA LOCAL DE USME PARA APOYAR LA EJECUCIÓN INTEGRAL DE LOS ASUNTOS ADMINISTRATIVOS DE SU COMPETENCIA</t>
        </is>
      </c>
      <c r="O443" s="81" t="inlineStr">
        <is>
          <t>141126</t>
        </is>
      </c>
      <c r="P443" s="83" t="n">
        <v>45901</v>
      </c>
      <c r="Q443" s="81" t="n">
        <v>1000131265</v>
      </c>
      <c r="R443" s="81" t="n">
        <v>1000835316</v>
      </c>
      <c r="S443" s="81" t="n">
        <v>442</v>
      </c>
      <c r="U443" s="2" t="inlineStr">
        <is>
          <t>0000762844</t>
        </is>
      </c>
      <c r="V443" s="81" t="n">
        <v>2048</v>
      </c>
      <c r="W443" s="156" t="n">
        <v>145</v>
      </c>
      <c r="X443" s="2" t="inlineStr">
        <is>
          <t>112-2025</t>
        </is>
      </c>
    </row>
    <row r="444">
      <c r="A444" s="81" t="n">
        <v>1840</v>
      </c>
      <c r="B444" s="81" t="n">
        <v>1</v>
      </c>
      <c r="C444" s="81" t="inlineStr">
        <is>
          <t>05.01.2026</t>
        </is>
      </c>
      <c r="D444" s="81" t="inlineStr">
        <is>
          <t>05.01.2026</t>
        </is>
      </c>
      <c r="E444" s="81" t="inlineStr">
        <is>
          <t>CP</t>
        </is>
      </c>
      <c r="F444" s="81" t="n">
        <v>1001</v>
      </c>
      <c r="G444" s="81" t="inlineStr">
        <is>
          <t>COP</t>
        </is>
      </c>
      <c r="H444" s="216" t="n">
        <v>4583333</v>
      </c>
      <c r="I444" s="81" t="inlineStr">
        <is>
          <t>O230689</t>
        </is>
      </c>
      <c r="J444" s="81" t="inlineStr">
        <is>
          <t>1-200-I071</t>
        </is>
      </c>
      <c r="K444" s="81" t="inlineStr">
        <is>
          <t>PO/0005/0001/OBLI_INV_VI</t>
        </is>
      </c>
      <c r="L444" s="81" t="n">
        <v>2026</v>
      </c>
      <c r="M444" s="81" t="n">
        <v>7990990000</v>
      </c>
      <c r="N444" s="81" t="inlineStr">
        <is>
          <t>REEMPLAZA CDP 1840 Y CRP 2050 AL CONSTITUIRSE COMO OBLIGACION POR PAGAR EL/LA CONTRATO DE PRESTACION DE SERVICIOS PROFESIONALES CUYO OBJETO ES Adición y Prórroga No 1 al contrato CPS-138-2025(130517) QUE TIENE COMO OBJETO: PRESTAR LOS SERVICIOS PROFESIONALES A LA ALCALDÍA LOCAL DE USME, PARA LA EJECUCIÓN DE ACTIVIDADES ADMINISTRATIVAS, DE INVESTIGACION Y DE CAMPO; QUE FORTALEZCAN PROCESOS COMERCIALES, EMPRESARIALES, TURISTICOS Y DE INOVACION DIGITAL.</t>
        </is>
      </c>
      <c r="O444" s="81" t="inlineStr">
        <is>
          <t>141700</t>
        </is>
      </c>
      <c r="P444" s="83" t="n">
        <v>45904</v>
      </c>
      <c r="Q444" s="81" t="n">
        <v>1000131265</v>
      </c>
      <c r="R444" s="81" t="n">
        <v>1000835316</v>
      </c>
      <c r="S444" s="81" t="n">
        <v>443</v>
      </c>
      <c r="U444" s="2" t="inlineStr">
        <is>
          <t>0000763233</t>
        </is>
      </c>
      <c r="V444" s="81" t="n">
        <v>2050</v>
      </c>
      <c r="W444" s="156" t="n">
        <v>145</v>
      </c>
      <c r="X444" s="2" t="inlineStr">
        <is>
          <t>138-2025</t>
        </is>
      </c>
    </row>
    <row r="445">
      <c r="A445" s="81" t="n">
        <v>1733</v>
      </c>
      <c r="B445" s="81" t="n">
        <v>1</v>
      </c>
      <c r="C445" s="81" t="inlineStr">
        <is>
          <t>05.01.2026</t>
        </is>
      </c>
      <c r="D445" s="81" t="inlineStr">
        <is>
          <t>05.01.2026</t>
        </is>
      </c>
      <c r="E445" s="81" t="inlineStr">
        <is>
          <t>CP</t>
        </is>
      </c>
      <c r="F445" s="81" t="n">
        <v>1001</v>
      </c>
      <c r="G445" s="81" t="inlineStr">
        <is>
          <t>COP</t>
        </is>
      </c>
      <c r="H445" s="216" t="n">
        <v>5500000</v>
      </c>
      <c r="I445" s="81" t="inlineStr">
        <is>
          <t>O230689</t>
        </is>
      </c>
      <c r="J445" s="81" t="inlineStr">
        <is>
          <t>1-200-I071</t>
        </is>
      </c>
      <c r="K445" s="81" t="inlineStr">
        <is>
          <t>PO/0005/0001/OBLI_INV_VI</t>
        </is>
      </c>
      <c r="L445" s="81" t="n">
        <v>2026</v>
      </c>
      <c r="M445" s="81" t="n">
        <v>7990990000</v>
      </c>
      <c r="N445" s="81" t="inlineStr">
        <is>
          <t>REEMPLAZA CDP 1733 Y CRP 2051 AL CONSTITUIRSE COMO OBLIGACION POR PAGAR EL/LA CONTRATO DE PRESTACION DE SERVICIOS PROFESIONALES CUYO OBJETO ES Adición y Prórroga No 1 al contrato CPS-199-2025 (130996) QUE TIENE COMO OBJETO PRESTAR LOS SERVICIOS PROFESIONALES EN LA LÍNEA DE MEDICINA VETERINARIA EN EL ÁREA DE GESTIÓN DEL DESARROLLO LOCAL DE LA ALCALDÍA LOCAL DE USME, PARA LA IMPLEMENTACIÓN DEL PROYECTO DE ¿USME POTENCIALIZA SU TEJIDO EMPRESARIAL RURAL Y URBANO.</t>
        </is>
      </c>
      <c r="O445" s="81" t="inlineStr">
        <is>
          <t>141530</t>
        </is>
      </c>
      <c r="P445" s="83" t="n">
        <v>45905</v>
      </c>
      <c r="Q445" s="81" t="n">
        <v>1000131265</v>
      </c>
      <c r="R445" s="81" t="n">
        <v>1000835316</v>
      </c>
      <c r="S445" s="81" t="n">
        <v>444</v>
      </c>
      <c r="U445" s="2" t="inlineStr">
        <is>
          <t>0000762813</t>
        </is>
      </c>
      <c r="V445" s="81" t="n">
        <v>2051</v>
      </c>
      <c r="W445" s="156" t="n">
        <v>145</v>
      </c>
      <c r="X445" s="2" t="inlineStr">
        <is>
          <t>199-2025</t>
        </is>
      </c>
    </row>
    <row r="446">
      <c r="A446" s="81" t="n">
        <v>1824</v>
      </c>
      <c r="B446" s="81" t="n">
        <v>1</v>
      </c>
      <c r="C446" s="81" t="inlineStr">
        <is>
          <t>05.01.2026</t>
        </is>
      </c>
      <c r="D446" s="81" t="inlineStr">
        <is>
          <t>05.01.2026</t>
        </is>
      </c>
      <c r="E446" s="81" t="inlineStr">
        <is>
          <t>CP</t>
        </is>
      </c>
      <c r="F446" s="81" t="n">
        <v>1001</v>
      </c>
      <c r="G446" s="81" t="inlineStr">
        <is>
          <t>COP</t>
        </is>
      </c>
      <c r="H446" s="216" t="n">
        <v>11386667</v>
      </c>
      <c r="I446" s="81" t="inlineStr">
        <is>
          <t>O230689</t>
        </is>
      </c>
      <c r="J446" s="81" t="inlineStr">
        <is>
          <t>1-200-I071</t>
        </is>
      </c>
      <c r="K446" s="81" t="inlineStr">
        <is>
          <t>PO/0005/0001/OBLI_INV_VI</t>
        </is>
      </c>
      <c r="L446" s="81" t="n">
        <v>2026</v>
      </c>
      <c r="M446" s="81" t="n">
        <v>7990990000</v>
      </c>
      <c r="N446" s="81" t="inlineStr">
        <is>
          <t>REEMPLAZA CDP 1824 Y CRP 2052 AL CONSTITUIRSE COMO OBLIGACION POR PAGAR EL/LA CONTRATO DE PRESTACION DE SERVICIOS PROFESIONALES CUYO OBJETO ES Adición y Prórroga No 1 al contrato CPS-201-2025(130699) QUE TIENE COMO OBJETO: APOYAR JURÍDICAMENTE LA EJECUCIÓN DE LAS ACCIONES REQUERIDAS PARA EL TRÁMITE E IMPULSO PROCESAL DE LAS ACTUACIONES CONTRAVENCIONALES Y/O QUERELLAS QUE CURSEN EN LAS INSPECCIONES DE POLICÍA DE LA LOCALIDAD DE USME</t>
        </is>
      </c>
      <c r="O446" s="81" t="inlineStr">
        <is>
          <t>141031</t>
        </is>
      </c>
      <c r="P446" s="83" t="n">
        <v>45902</v>
      </c>
      <c r="Q446" s="81" t="n">
        <v>1000131265</v>
      </c>
      <c r="R446" s="81" t="n">
        <v>1000835316</v>
      </c>
      <c r="S446" s="81" t="n">
        <v>445</v>
      </c>
      <c r="U446" s="2" t="inlineStr">
        <is>
          <t>0000763163</t>
        </is>
      </c>
      <c r="V446" s="81" t="n">
        <v>2052</v>
      </c>
      <c r="W446" s="156" t="n">
        <v>145</v>
      </c>
      <c r="X446" s="2" t="inlineStr">
        <is>
          <t>201-2025</t>
        </is>
      </c>
    </row>
    <row r="447">
      <c r="A447" s="81" t="n">
        <v>1706</v>
      </c>
      <c r="B447" s="81" t="n">
        <v>1</v>
      </c>
      <c r="C447" s="81" t="inlineStr">
        <is>
          <t>05.01.2026</t>
        </is>
      </c>
      <c r="D447" s="81" t="inlineStr">
        <is>
          <t>05.01.2026</t>
        </is>
      </c>
      <c r="E447" s="81" t="inlineStr">
        <is>
          <t>CP</t>
        </is>
      </c>
      <c r="F447" s="81" t="n">
        <v>1001</v>
      </c>
      <c r="G447" s="81" t="inlineStr">
        <is>
          <t>COP</t>
        </is>
      </c>
      <c r="H447" s="216" t="n">
        <v>11400000</v>
      </c>
      <c r="I447" s="81" t="inlineStr">
        <is>
          <t>O230689</t>
        </is>
      </c>
      <c r="J447" s="81" t="inlineStr">
        <is>
          <t>1-200-I071</t>
        </is>
      </c>
      <c r="K447" s="81" t="inlineStr">
        <is>
          <t>PO/0005/0001/OBLI_INV_VI</t>
        </is>
      </c>
      <c r="L447" s="81" t="n">
        <v>2026</v>
      </c>
      <c r="M447" s="81" t="n">
        <v>7990990000</v>
      </c>
      <c r="N447" s="81" t="inlineStr">
        <is>
          <t>REEMPLAZA CDP 1706 Y CRP 2053 AL CONSTITUIRSE COMO OBLIGACION POR PAGAR EL/LA CONTRATO DE PRESTACION DE SERVICIOS DE APOYO A LA GESTION CUYO OBJETO ES Adición y Prórroga No 1 al contrato CPS-219-2025(130702) QUE TIENE COMO OBJETO: APOYAR TÉCNICAMENTE LAS DISTINTAS ETAPAS DE LOS PROCESOS DE COMPETENCIA DE LA ALCALDÍA LOCAL PARA LA DEPURACIÓN DE ACTUACIONES ADMINISTRATIVAS.</t>
        </is>
      </c>
      <c r="O447" s="81" t="inlineStr">
        <is>
          <t>139831</t>
        </is>
      </c>
      <c r="P447" s="83" t="n">
        <v>45901</v>
      </c>
      <c r="Q447" s="81" t="n">
        <v>1000131265</v>
      </c>
      <c r="R447" s="81" t="n">
        <v>1000835316</v>
      </c>
      <c r="S447" s="81" t="n">
        <v>446</v>
      </c>
      <c r="U447" s="2" t="inlineStr">
        <is>
          <t>0000760459</t>
        </is>
      </c>
      <c r="V447" s="81" t="n">
        <v>2053</v>
      </c>
      <c r="W447" s="156" t="n">
        <v>148</v>
      </c>
      <c r="X447" s="2" t="inlineStr">
        <is>
          <t>219-2025</t>
        </is>
      </c>
    </row>
    <row r="448">
      <c r="A448" s="81" t="n">
        <v>1897</v>
      </c>
      <c r="B448" s="81" t="n">
        <v>1</v>
      </c>
      <c r="C448" s="81" t="inlineStr">
        <is>
          <t>05.01.2026</t>
        </is>
      </c>
      <c r="D448" s="81" t="inlineStr">
        <is>
          <t>05.01.2026</t>
        </is>
      </c>
      <c r="E448" s="81" t="inlineStr">
        <is>
          <t>CP</t>
        </is>
      </c>
      <c r="F448" s="81" t="n">
        <v>1001</v>
      </c>
      <c r="G448" s="81" t="inlineStr">
        <is>
          <t>COP</t>
        </is>
      </c>
      <c r="H448" s="216" t="n">
        <v>3480000</v>
      </c>
      <c r="I448" s="81" t="inlineStr">
        <is>
          <t>O230689</t>
        </is>
      </c>
      <c r="J448" s="81" t="inlineStr">
        <is>
          <t>1-200-I071</t>
        </is>
      </c>
      <c r="K448" s="81" t="inlineStr">
        <is>
          <t>PO/0005/0001/OBLI_INV_VI</t>
        </is>
      </c>
      <c r="L448" s="81" t="n">
        <v>2026</v>
      </c>
      <c r="M448" s="81" t="n">
        <v>7990990000</v>
      </c>
      <c r="N448" s="81" t="inlineStr">
        <is>
          <t>REEMPLAZA CDP 1897 Y CRP 2054 AL CONSTITUIRSE COMO OBLIGACION POR PAGAR EL/LA CONTRATO DE PRESTACION DE SERVICIOS DE APOYO A LA GESTION CUYO OBJETO ES Adición y Prórroga No 1 al contrato CPS-222-2025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448" s="81" t="inlineStr">
        <is>
          <t>141410</t>
        </is>
      </c>
      <c r="P448" s="83" t="n">
        <v>45902</v>
      </c>
      <c r="Q448" s="81" t="n">
        <v>1000131265</v>
      </c>
      <c r="R448" s="81" t="n">
        <v>1000835316</v>
      </c>
      <c r="S448" s="81" t="n">
        <v>447</v>
      </c>
      <c r="U448" s="2" t="inlineStr">
        <is>
          <t>0000763505</t>
        </is>
      </c>
      <c r="V448" s="81" t="n">
        <v>2054</v>
      </c>
      <c r="W448" s="156" t="n">
        <v>148</v>
      </c>
      <c r="X448" s="2" t="inlineStr">
        <is>
          <t>222-2025</t>
        </is>
      </c>
    </row>
    <row r="449">
      <c r="A449" s="81" t="n">
        <v>1710</v>
      </c>
      <c r="B449" s="81" t="n">
        <v>1</v>
      </c>
      <c r="C449" s="81" t="inlineStr">
        <is>
          <t>05.01.2026</t>
        </is>
      </c>
      <c r="D449" s="81" t="inlineStr">
        <is>
          <t>05.01.2026</t>
        </is>
      </c>
      <c r="E449" s="81" t="inlineStr">
        <is>
          <t>CP</t>
        </is>
      </c>
      <c r="F449" s="81" t="n">
        <v>1001</v>
      </c>
      <c r="G449" s="81" t="inlineStr">
        <is>
          <t>COP</t>
        </is>
      </c>
      <c r="H449" s="216" t="n">
        <v>5040000</v>
      </c>
      <c r="I449" s="81" t="inlineStr">
        <is>
          <t>O230689</t>
        </is>
      </c>
      <c r="J449" s="81" t="inlineStr">
        <is>
          <t>1-200-I071</t>
        </is>
      </c>
      <c r="K449" s="81" t="inlineStr">
        <is>
          <t>PO/0005/0001/OBLI_INV_VI</t>
        </is>
      </c>
      <c r="L449" s="81" t="n">
        <v>2026</v>
      </c>
      <c r="M449" s="81" t="n">
        <v>7990990000</v>
      </c>
      <c r="N449" s="81" t="inlineStr">
        <is>
          <t>REEMPLAZA CDP 1710 Y CRP 2055 AL CONSTITUIRSE COMO OBLIGACION POR PAGAR EL/LA CONTRATO DE PRESTACION DE SERVICIOS PROFESIONALES CUYO OBJETO ES Adición y Prórroga No 1 al contrato CPS-258-2025 (132380)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449" s="81" t="inlineStr">
        <is>
          <t>139839</t>
        </is>
      </c>
      <c r="P449" s="83" t="n">
        <v>45901</v>
      </c>
      <c r="Q449" s="81" t="n">
        <v>1000131265</v>
      </c>
      <c r="R449" s="81" t="n">
        <v>1000835316</v>
      </c>
      <c r="S449" s="81" t="n">
        <v>448</v>
      </c>
      <c r="U449" s="2" t="inlineStr">
        <is>
          <t>0000760465</t>
        </is>
      </c>
      <c r="V449" s="81" t="n">
        <v>2055</v>
      </c>
      <c r="W449" s="156" t="n">
        <v>145</v>
      </c>
      <c r="X449" s="2" t="inlineStr">
        <is>
          <t>258-2025</t>
        </is>
      </c>
    </row>
    <row r="450">
      <c r="A450" s="81" t="n">
        <v>1714</v>
      </c>
      <c r="B450" s="81" t="n">
        <v>1</v>
      </c>
      <c r="C450" s="81" t="inlineStr">
        <is>
          <t>05.01.2026</t>
        </is>
      </c>
      <c r="D450" s="81" t="inlineStr">
        <is>
          <t>05.01.2026</t>
        </is>
      </c>
      <c r="E450" s="81" t="inlineStr">
        <is>
          <t>CP</t>
        </is>
      </c>
      <c r="F450" s="81" t="n">
        <v>1001</v>
      </c>
      <c r="G450" s="81" t="inlineStr">
        <is>
          <t>COP</t>
        </is>
      </c>
      <c r="H450" s="216" t="n">
        <v>7280000</v>
      </c>
      <c r="I450" s="81" t="inlineStr">
        <is>
          <t>O230689</t>
        </is>
      </c>
      <c r="J450" s="81" t="inlineStr">
        <is>
          <t>1-200-I071</t>
        </is>
      </c>
      <c r="K450" s="81" t="inlineStr">
        <is>
          <t>PO/0005/0001/OBLI_INV_VI</t>
        </is>
      </c>
      <c r="L450" s="81" t="n">
        <v>2026</v>
      </c>
      <c r="M450" s="81" t="n">
        <v>7990990000</v>
      </c>
      <c r="N450" s="81" t="inlineStr">
        <is>
          <t>REEMPLAZA CDP 1714 Y CRP 2056 AL CONSTITUIRSE COMO OBLIGACION POR PAGAR EL/LA CONTRATO DE PRESTACION DE SERVICIOS PROFESIONALES CUYO OBJETO ES Adición y Prórroga No 1 al contrato CPS-268-2025 (130696)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450" s="81" t="inlineStr">
        <is>
          <t>139880</t>
        </is>
      </c>
      <c r="P450" s="83" t="n">
        <v>45901</v>
      </c>
      <c r="Q450" s="81" t="n">
        <v>1000131265</v>
      </c>
      <c r="R450" s="81" t="n">
        <v>1000835316</v>
      </c>
      <c r="S450" s="81" t="n">
        <v>449</v>
      </c>
      <c r="U450" s="2" t="inlineStr">
        <is>
          <t>0000760470</t>
        </is>
      </c>
      <c r="V450" s="81" t="n">
        <v>2056</v>
      </c>
      <c r="W450" s="156" t="n">
        <v>145</v>
      </c>
      <c r="X450" s="2" t="inlineStr">
        <is>
          <t>268-2025</t>
        </is>
      </c>
    </row>
    <row r="451">
      <c r="A451" s="81" t="n">
        <v>1711</v>
      </c>
      <c r="B451" s="81" t="n">
        <v>1</v>
      </c>
      <c r="C451" s="81" t="inlineStr">
        <is>
          <t>05.01.2026</t>
        </is>
      </c>
      <c r="D451" s="81" t="inlineStr">
        <is>
          <t>05.01.2026</t>
        </is>
      </c>
      <c r="E451" s="81" t="inlineStr">
        <is>
          <t>CP</t>
        </is>
      </c>
      <c r="F451" s="81" t="n">
        <v>1001</v>
      </c>
      <c r="G451" s="81" t="inlineStr">
        <is>
          <t>COP</t>
        </is>
      </c>
      <c r="H451" s="216" t="n">
        <v>7280000</v>
      </c>
      <c r="I451" s="81" t="inlineStr">
        <is>
          <t>O230689</t>
        </is>
      </c>
      <c r="J451" s="81" t="inlineStr">
        <is>
          <t>1-200-I071</t>
        </is>
      </c>
      <c r="K451" s="81" t="inlineStr">
        <is>
          <t>PO/0005/0001/OBLI_INV_VI</t>
        </is>
      </c>
      <c r="L451" s="81" t="n">
        <v>2026</v>
      </c>
      <c r="M451" s="81" t="n">
        <v>7990990000</v>
      </c>
      <c r="N451" s="81" t="inlineStr">
        <is>
          <t>REEMPLAZA CDP 1711 Y CRP 2057 AL CONSTITUIRSE COMO OBLIGACION POR PAGAR EL/LA CONTRATO DE PRESTACION DE SERVICIOS PROFESIONALES CUYO OBJETO ES Adición y Prórroga No 1 al contrato CPS-274-2025 (130696)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451" s="81" t="inlineStr">
        <is>
          <t>139877</t>
        </is>
      </c>
      <c r="P451" s="83" t="n">
        <v>45901</v>
      </c>
      <c r="Q451" s="81" t="n">
        <v>1000131265</v>
      </c>
      <c r="R451" s="81" t="n">
        <v>1000835316</v>
      </c>
      <c r="S451" s="81" t="n">
        <v>450</v>
      </c>
      <c r="U451" s="2" t="inlineStr">
        <is>
          <t>0000760466</t>
        </is>
      </c>
      <c r="V451" s="81" t="n">
        <v>2057</v>
      </c>
      <c r="W451" s="156" t="n">
        <v>145</v>
      </c>
      <c r="X451" s="2" t="inlineStr">
        <is>
          <t>274-2025</t>
        </is>
      </c>
    </row>
    <row r="452">
      <c r="A452" s="81" t="n">
        <v>1949</v>
      </c>
      <c r="B452" s="81" t="n">
        <v>1</v>
      </c>
      <c r="C452" s="81" t="inlineStr">
        <is>
          <t>05.01.2026</t>
        </is>
      </c>
      <c r="D452" s="81" t="inlineStr">
        <is>
          <t>05.01.2026</t>
        </is>
      </c>
      <c r="E452" s="81" t="inlineStr">
        <is>
          <t>CP</t>
        </is>
      </c>
      <c r="F452" s="81" t="n">
        <v>1001</v>
      </c>
      <c r="G452" s="81" t="inlineStr">
        <is>
          <t>COP</t>
        </is>
      </c>
      <c r="H452" s="216" t="n">
        <v>8450000</v>
      </c>
      <c r="I452" s="81" t="inlineStr">
        <is>
          <t>O230689</t>
        </is>
      </c>
      <c r="J452" s="81" t="inlineStr">
        <is>
          <t>1-200-I071</t>
        </is>
      </c>
      <c r="K452" s="81" t="inlineStr">
        <is>
          <t>PO/0005/0001/OBLI_INV_VI</t>
        </is>
      </c>
      <c r="L452" s="81" t="n">
        <v>2026</v>
      </c>
      <c r="M452" s="81" t="n">
        <v>7990990000</v>
      </c>
      <c r="N452" s="81" t="inlineStr">
        <is>
          <t>REEMPLAZA CDP 1949 Y CRP 2058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O452" s="81" t="inlineStr">
        <is>
          <t>141408</t>
        </is>
      </c>
      <c r="P452" s="83" t="n">
        <v>45916</v>
      </c>
      <c r="Q452" s="81" t="n">
        <v>1000131265</v>
      </c>
      <c r="R452" s="81" t="n">
        <v>1000835316</v>
      </c>
      <c r="S452" s="81" t="n">
        <v>451</v>
      </c>
      <c r="U452" s="2" t="inlineStr">
        <is>
          <t>0000764720</t>
        </is>
      </c>
      <c r="V452" s="81" t="n">
        <v>2058</v>
      </c>
      <c r="W452" s="156" t="n">
        <v>145</v>
      </c>
      <c r="X452" s="2" t="inlineStr">
        <is>
          <t>619-2025</t>
        </is>
      </c>
    </row>
    <row r="453">
      <c r="A453" s="81" t="n">
        <v>1470</v>
      </c>
      <c r="B453" s="81" t="n">
        <v>1</v>
      </c>
      <c r="C453" s="81" t="inlineStr">
        <is>
          <t>05.01.2026</t>
        </is>
      </c>
      <c r="D453" s="81" t="inlineStr">
        <is>
          <t>05.01.2026</t>
        </is>
      </c>
      <c r="E453" s="81" t="inlineStr">
        <is>
          <t>CP</t>
        </is>
      </c>
      <c r="F453" s="81" t="n">
        <v>1001</v>
      </c>
      <c r="G453" s="81" t="inlineStr">
        <is>
          <t>COP</t>
        </is>
      </c>
      <c r="H453" s="216" t="n">
        <v>51122755</v>
      </c>
      <c r="I453" s="81" t="inlineStr">
        <is>
          <t>O230689</t>
        </is>
      </c>
      <c r="J453" s="81" t="inlineStr">
        <is>
          <t>1-200-I071</t>
        </is>
      </c>
      <c r="K453" s="81" t="inlineStr">
        <is>
          <t>PO/0005/0001/OBLI_INV_VI</t>
        </is>
      </c>
      <c r="L453" s="81" t="n">
        <v>2026</v>
      </c>
      <c r="M453" s="81" t="n">
        <v>7990990000</v>
      </c>
      <c r="N453" s="81" t="inlineStr">
        <is>
          <t>REEMPLAZA CDP 1470 Y CRP 2059 AL CONSTITUIRSE COMO OBLIGACION POR PAGAR EL/LA CONTRATO DE COMPRAVENTA CUYO OBJETO ES CONTRATAR LA ADQUISICIÓN A MONTO AGOTABLE DE CHAQUETAS INSTITUCIONALES PARA FUNCIONARIOS Y CONTRATISTAS VINCULADOS A LA ALCALDÍA LOCAL DE USME CON EL PROPÓSITO DE FACILITAR SU IDENTIFICACIÓN Y FORTALECER LA IMAGEN INSTITUCIONAL DURANTE EL DESARROLLO DE LAS ACTIVIDADES CONTEMPLADAS EN EL PLAN DE DESARROLLO LOCAL</t>
        </is>
      </c>
      <c r="O453" s="81" t="inlineStr">
        <is>
          <t>138765</t>
        </is>
      </c>
      <c r="P453" s="83" t="n">
        <v>45877</v>
      </c>
      <c r="Q453" s="81" t="n">
        <v>1000131265</v>
      </c>
      <c r="R453" s="81" t="n">
        <v>1000835316</v>
      </c>
      <c r="S453" s="81" t="n">
        <v>452</v>
      </c>
      <c r="U453" s="2" t="inlineStr">
        <is>
          <t>0000753356</t>
        </is>
      </c>
      <c r="V453" s="81" t="n">
        <v>2059</v>
      </c>
      <c r="W453" s="156" t="n">
        <v>16</v>
      </c>
      <c r="X453" s="2" t="inlineStr">
        <is>
          <t>615-2025</t>
        </is>
      </c>
    </row>
    <row r="454">
      <c r="A454" s="81" t="n">
        <v>1948</v>
      </c>
      <c r="B454" s="81" t="n">
        <v>1</v>
      </c>
      <c r="C454" s="81" t="inlineStr">
        <is>
          <t>05.01.2026</t>
        </is>
      </c>
      <c r="D454" s="81" t="inlineStr">
        <is>
          <t>05.01.2026</t>
        </is>
      </c>
      <c r="E454" s="81" t="inlineStr">
        <is>
          <t>CP</t>
        </is>
      </c>
      <c r="F454" s="81" t="n">
        <v>1001</v>
      </c>
      <c r="G454" s="81" t="inlineStr">
        <is>
          <t>COP</t>
        </is>
      </c>
      <c r="H454" s="216" t="n">
        <v>7466667</v>
      </c>
      <c r="I454" s="81" t="inlineStr">
        <is>
          <t>O230689</t>
        </is>
      </c>
      <c r="J454" s="81" t="inlineStr">
        <is>
          <t>1-200-I071</t>
        </is>
      </c>
      <c r="K454" s="81" t="inlineStr">
        <is>
          <t>PO/0005/0001/OBLI_INV_VI</t>
        </is>
      </c>
      <c r="L454" s="81" t="n">
        <v>2026</v>
      </c>
      <c r="M454" s="81" t="n">
        <v>7990990000</v>
      </c>
      <c r="N454" s="81" t="inlineStr">
        <is>
          <t>REEMPLAZA CDP 1948 Y CRP 2060 AL CONSTITUIRSE COMO OBLIGACION POR PAGAR EL/LA CONTRATO DE PRESTACION DE SERVICIOS PROFESIONALES CUYO OBJETO ES PRESTAR LOS SERVICIOS PROFESIONALES ESPECIALIZADO EN LOS PROCESOS ADMINISTRATIVOS, CONTABLES Y FINANCIEROS DEL FONDO DE DESARROLLO LOCAL EN EL MARCO DE LAS NORMAS DE DERECHO CONTABLE Y DE SEGURIDAD SOCIAL</t>
        </is>
      </c>
      <c r="O454" s="81" t="inlineStr">
        <is>
          <t>142022</t>
        </is>
      </c>
      <c r="P454" s="83" t="n">
        <v>45916</v>
      </c>
      <c r="Q454" s="81" t="n">
        <v>1000131265</v>
      </c>
      <c r="R454" s="81" t="n">
        <v>1000835316</v>
      </c>
      <c r="S454" s="81" t="n">
        <v>453</v>
      </c>
      <c r="U454" s="2" t="inlineStr">
        <is>
          <t>0000764719</t>
        </is>
      </c>
      <c r="V454" s="81" t="n">
        <v>2060</v>
      </c>
      <c r="W454" s="156" t="n">
        <v>145</v>
      </c>
      <c r="X454" s="2" t="inlineStr">
        <is>
          <t>617-2025</t>
        </is>
      </c>
    </row>
    <row r="455">
      <c r="A455" s="81" t="n">
        <v>1623</v>
      </c>
      <c r="B455" s="81" t="n">
        <v>1</v>
      </c>
      <c r="C455" s="81" t="inlineStr">
        <is>
          <t>05.01.2026</t>
        </is>
      </c>
      <c r="D455" s="81" t="inlineStr">
        <is>
          <t>05.01.2026</t>
        </is>
      </c>
      <c r="E455" s="81" t="inlineStr">
        <is>
          <t>CP</t>
        </is>
      </c>
      <c r="F455" s="81" t="n">
        <v>1001</v>
      </c>
      <c r="G455" s="81" t="inlineStr">
        <is>
          <t>COP</t>
        </is>
      </c>
      <c r="H455" s="216" t="n">
        <v>4200000</v>
      </c>
      <c r="I455" s="81" t="inlineStr">
        <is>
          <t>O230689</t>
        </is>
      </c>
      <c r="J455" s="81" t="inlineStr">
        <is>
          <t>1-200-I071</t>
        </is>
      </c>
      <c r="K455" s="81" t="inlineStr">
        <is>
          <t>PO/0005/0001/OBLI_INV_VI</t>
        </is>
      </c>
      <c r="L455" s="81" t="n">
        <v>2026</v>
      </c>
      <c r="M455" s="81" t="n">
        <v>7990990000</v>
      </c>
      <c r="N455" s="81" t="inlineStr">
        <is>
          <t>REEMPLAZA CDP 1623 Y CRP 2061 AL CONSTITUIRSE COMO OBLIGACION POR PAGAR EL/LA CONTRATO DE PRESTACION DE SERVICIOS PROFESIONALES CUYO OBJETO ES Adición y Prórroga No 1 al contrato CPS-415-2025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455" s="81" t="inlineStr">
        <is>
          <t>140410</t>
        </is>
      </c>
      <c r="P455" s="83" t="n">
        <v>45901</v>
      </c>
      <c r="Q455" s="81" t="n">
        <v>1000131265</v>
      </c>
      <c r="R455" s="81" t="n">
        <v>1000835316</v>
      </c>
      <c r="S455" s="81" t="n">
        <v>454</v>
      </c>
      <c r="U455" s="2" t="inlineStr">
        <is>
          <t>0000760066</t>
        </is>
      </c>
      <c r="V455" s="81" t="n">
        <v>2061</v>
      </c>
      <c r="W455" s="156" t="n">
        <v>145</v>
      </c>
      <c r="X455" s="2" t="inlineStr">
        <is>
          <t>415-2025</t>
        </is>
      </c>
    </row>
    <row r="456">
      <c r="A456" s="81" t="n">
        <v>1809</v>
      </c>
      <c r="B456" s="81" t="n">
        <v>1</v>
      </c>
      <c r="C456" s="81" t="inlineStr">
        <is>
          <t>05.01.2026</t>
        </is>
      </c>
      <c r="D456" s="81" t="inlineStr">
        <is>
          <t>05.01.2026</t>
        </is>
      </c>
      <c r="E456" s="81" t="inlineStr">
        <is>
          <t>CP</t>
        </is>
      </c>
      <c r="F456" s="81" t="n">
        <v>1001</v>
      </c>
      <c r="G456" s="81" t="inlineStr">
        <is>
          <t>COP</t>
        </is>
      </c>
      <c r="H456" s="216" t="n">
        <v>7200000</v>
      </c>
      <c r="I456" s="81" t="inlineStr">
        <is>
          <t>O230689</t>
        </is>
      </c>
      <c r="J456" s="81" t="inlineStr">
        <is>
          <t>1-200-I071</t>
        </is>
      </c>
      <c r="K456" s="81" t="inlineStr">
        <is>
          <t>PO/0005/0001/OBLI_INV_VI</t>
        </is>
      </c>
      <c r="L456" s="81" t="n">
        <v>2026</v>
      </c>
      <c r="M456" s="81" t="n">
        <v>7990990000</v>
      </c>
      <c r="N456" s="81" t="inlineStr">
        <is>
          <t>REEMPLAZA CDP 1809 Y CRP 2062 AL CONSTITUIRSE COMO OBLIGACION POR PAGAR EL/LA CONTRATO DE PRESTACION DE SERVICIOS PROFESIONALES CUYO OBJETO ES Adición y Prórroga No 1 al contrato CPS-110-2025(129589) QUE TIENE COMO OBJETO: APOYAR AL ALCALDE LOCAL EN LA FORMULACIÓN&lt;(&gt;,&lt;)&gt; SEGUIMIENTO E IMPLEMENTACIÓN DE LA ESTRATEGIA LOCAL PARA LA TERMINACIÓN JURÍDICA O INACTIVACIÓN DE LAS ACTUACIONES ADMINISTRATIVAS QUE CURSAN EN LA ALCALDÍA LOCAL</t>
        </is>
      </c>
      <c r="O456" s="81" t="inlineStr">
        <is>
          <t>140805</t>
        </is>
      </c>
      <c r="P456" s="83" t="n">
        <v>45902</v>
      </c>
      <c r="Q456" s="81" t="n">
        <v>1000131265</v>
      </c>
      <c r="R456" s="81" t="n">
        <v>1000835316</v>
      </c>
      <c r="S456" s="81" t="n">
        <v>455</v>
      </c>
      <c r="U456" s="2" t="inlineStr">
        <is>
          <t>0000763055</t>
        </is>
      </c>
      <c r="V456" s="81" t="n">
        <v>2062</v>
      </c>
      <c r="W456" s="156" t="n">
        <v>145</v>
      </c>
      <c r="X456" s="2" t="inlineStr">
        <is>
          <t>110-2025</t>
        </is>
      </c>
    </row>
    <row r="457">
      <c r="A457" s="81" t="n">
        <v>1894</v>
      </c>
      <c r="B457" s="81" t="n">
        <v>1</v>
      </c>
      <c r="C457" s="81" t="inlineStr">
        <is>
          <t>05.01.2026</t>
        </is>
      </c>
      <c r="D457" s="81" t="inlineStr">
        <is>
          <t>05.01.2026</t>
        </is>
      </c>
      <c r="E457" s="81" t="inlineStr">
        <is>
          <t>CP</t>
        </is>
      </c>
      <c r="F457" s="81" t="n">
        <v>1001</v>
      </c>
      <c r="G457" s="81" t="inlineStr">
        <is>
          <t>COP</t>
        </is>
      </c>
      <c r="H457" s="216" t="n">
        <v>7000000</v>
      </c>
      <c r="I457" s="81" t="inlineStr">
        <is>
          <t>O230689</t>
        </is>
      </c>
      <c r="J457" s="81" t="inlineStr">
        <is>
          <t>1-200-I071</t>
        </is>
      </c>
      <c r="K457" s="81" t="inlineStr">
        <is>
          <t>PO/0005/0001/OBLI_INV_VI</t>
        </is>
      </c>
      <c r="L457" s="81" t="n">
        <v>2026</v>
      </c>
      <c r="M457" s="81" t="n">
        <v>7990990000</v>
      </c>
      <c r="N457" s="81" t="inlineStr">
        <is>
          <t>REEMPLAZA CDP 1894 Y CRP 2063 AL CONSTITUIRSE COMO OBLIGACION POR PAGAR EL/LA CONTRATO DE PRESTACION DE SERVICIOS PROFESIONALES CUYO OBJETO ES Adición y Prórroga No 1 al contrato CPS-123-2025(130108) QUE TIENE COMO OBJETO: PRESTAR LOS SERVICIOS PROFESIONALES PARA LA COORDINACIÓN, SEGUIMIENTO TÉCNICO Y ADMINISTRATIVO DEL PROGRAMA JÓVENES CON OPORTUNIDADES DE LA ESTRATEGIA BOGOTA MI CIUDAD MI CASA.</t>
        </is>
      </c>
      <c r="O457" s="81" t="inlineStr">
        <is>
          <t>141396</t>
        </is>
      </c>
      <c r="P457" s="83" t="n">
        <v>45904</v>
      </c>
      <c r="Q457" s="81" t="n">
        <v>1000131265</v>
      </c>
      <c r="R457" s="81" t="n">
        <v>1000835316</v>
      </c>
      <c r="S457" s="81" t="n">
        <v>456</v>
      </c>
      <c r="U457" s="2" t="inlineStr">
        <is>
          <t>0000763490</t>
        </is>
      </c>
      <c r="V457" s="81" t="n">
        <v>2063</v>
      </c>
      <c r="W457" s="156" t="n">
        <v>145</v>
      </c>
      <c r="X457" s="2" t="inlineStr">
        <is>
          <t>123-2025</t>
        </is>
      </c>
    </row>
    <row r="458">
      <c r="A458" s="81" t="n">
        <v>1838</v>
      </c>
      <c r="B458" s="81" t="n">
        <v>1</v>
      </c>
      <c r="C458" s="81" t="inlineStr">
        <is>
          <t>05.01.2026</t>
        </is>
      </c>
      <c r="D458" s="81" t="inlineStr">
        <is>
          <t>05.01.2026</t>
        </is>
      </c>
      <c r="E458" s="81" t="inlineStr">
        <is>
          <t>CP</t>
        </is>
      </c>
      <c r="F458" s="81" t="n">
        <v>1001</v>
      </c>
      <c r="G458" s="81" t="inlineStr">
        <is>
          <t>COP</t>
        </is>
      </c>
      <c r="H458" s="216" t="n">
        <v>4583333</v>
      </c>
      <c r="I458" s="81" t="inlineStr">
        <is>
          <t>O230689</t>
        </is>
      </c>
      <c r="J458" s="81" t="inlineStr">
        <is>
          <t>1-200-I071</t>
        </is>
      </c>
      <c r="K458" s="81" t="inlineStr">
        <is>
          <t>PO/0005/0001/OBLI_INV_VI</t>
        </is>
      </c>
      <c r="L458" s="81" t="n">
        <v>2026</v>
      </c>
      <c r="M458" s="81" t="n">
        <v>7990990000</v>
      </c>
      <c r="N458" s="81" t="inlineStr">
        <is>
          <t>REEMPLAZA CDP 1838 Y CRP 2064 AL CONSTITUIRSE COMO OBLIGACION POR PAGAR EL/LA CONTRATO DE PRESTACION DE SERVICIOS PROFESIONALES CUYO OBJETO ES Adición y Prórroga No 1 al contrato CPS-126-2025 (130517) QUE TIENE COMO OBJETO: PRESTAR LOS SERVICIOS PROFESIONALES A LA ALCALDÍA LOCAL DE USME, PARA LA EJECUCIÓN DE ACTIVIDADES ADMINISTRATIVAS, DE INVESTIGACION Y DE CAMPO; QUE FORTALEZCAN PROCESOS COMERCIALES, EMPRESARIALES, TURISTICOS Y DE INOVACION DIGITAL.</t>
        </is>
      </c>
      <c r="O458" s="81" t="inlineStr">
        <is>
          <t>141699</t>
        </is>
      </c>
      <c r="P458" s="83" t="n">
        <v>45904</v>
      </c>
      <c r="Q458" s="81" t="n">
        <v>1000131265</v>
      </c>
      <c r="R458" s="81" t="n">
        <v>1000835316</v>
      </c>
      <c r="S458" s="81" t="n">
        <v>457</v>
      </c>
      <c r="U458" s="2" t="inlineStr">
        <is>
          <t>0000763231</t>
        </is>
      </c>
      <c r="V458" s="81" t="n">
        <v>2064</v>
      </c>
      <c r="W458" s="156" t="n">
        <v>145</v>
      </c>
      <c r="X458" s="2" t="inlineStr">
        <is>
          <t>126-2025</t>
        </is>
      </c>
    </row>
    <row r="459">
      <c r="A459" s="81" t="n">
        <v>1752</v>
      </c>
      <c r="B459" s="81" t="n">
        <v>1</v>
      </c>
      <c r="C459" s="81" t="inlineStr">
        <is>
          <t>05.01.2026</t>
        </is>
      </c>
      <c r="D459" s="81" t="inlineStr">
        <is>
          <t>05.01.2026</t>
        </is>
      </c>
      <c r="E459" s="81" t="inlineStr">
        <is>
          <t>CP</t>
        </is>
      </c>
      <c r="F459" s="81" t="n">
        <v>1001</v>
      </c>
      <c r="G459" s="81" t="inlineStr">
        <is>
          <t>COP</t>
        </is>
      </c>
      <c r="H459" s="216" t="n">
        <v>4400000</v>
      </c>
      <c r="I459" s="81" t="inlineStr">
        <is>
          <t>O230689</t>
        </is>
      </c>
      <c r="J459" s="81" t="inlineStr">
        <is>
          <t>1-200-I071</t>
        </is>
      </c>
      <c r="K459" s="81" t="inlineStr">
        <is>
          <t>PO/0005/0001/OBLI_INV_VI</t>
        </is>
      </c>
      <c r="L459" s="81" t="n">
        <v>2026</v>
      </c>
      <c r="M459" s="81" t="n">
        <v>7990990000</v>
      </c>
      <c r="N459" s="81" t="inlineStr">
        <is>
          <t>REEMPLAZA CDP 1752 Y CRP 2065 AL CONSTITUIRSE COMO OBLIGACION POR PAGAR EL/LA CONTRATO DE PRESTACION DE SERVICIOS PROFESIONALES CUYO OBJETO ES Adición y Prórroga No 1 al contrato CPS-134-2025(129928) QUE TIENE COMO OBJETO: PRESTAR LOS SERVICIOS PROFESIONALES PARA LA PROMOCIÓN, ORIENTACIÓN Y EL FORTALECIMIENTO DE LOS PROCESOS CULTURALES Y ARTÍSTICOS IMPULSADOS POR LA ALCALDÍA LOCAL DE USME.</t>
        </is>
      </c>
      <c r="O459" s="81" t="inlineStr">
        <is>
          <t>140956</t>
        </is>
      </c>
      <c r="P459" s="83" t="n">
        <v>45901</v>
      </c>
      <c r="Q459" s="81" t="n">
        <v>1000131265</v>
      </c>
      <c r="R459" s="81" t="n">
        <v>1000835316</v>
      </c>
      <c r="S459" s="81" t="n">
        <v>458</v>
      </c>
      <c r="U459" s="2" t="inlineStr">
        <is>
          <t>0000762870</t>
        </is>
      </c>
      <c r="V459" s="81" t="n">
        <v>2065</v>
      </c>
      <c r="W459" s="156" t="n">
        <v>145</v>
      </c>
      <c r="X459" s="2" t="inlineStr">
        <is>
          <t>134-2025</t>
        </is>
      </c>
    </row>
    <row r="460">
      <c r="A460" s="81" t="n">
        <v>1695</v>
      </c>
      <c r="B460" s="81" t="n">
        <v>1</v>
      </c>
      <c r="C460" s="81" t="inlineStr">
        <is>
          <t>05.01.2026</t>
        </is>
      </c>
      <c r="D460" s="81" t="inlineStr">
        <is>
          <t>05.01.2026</t>
        </is>
      </c>
      <c r="E460" s="81" t="inlineStr">
        <is>
          <t>CP</t>
        </is>
      </c>
      <c r="F460" s="81" t="n">
        <v>1001</v>
      </c>
      <c r="G460" s="81" t="inlineStr">
        <is>
          <t>COP</t>
        </is>
      </c>
      <c r="H460" s="216" t="n">
        <v>5786667</v>
      </c>
      <c r="I460" s="81" t="inlineStr">
        <is>
          <t>O230689</t>
        </is>
      </c>
      <c r="J460" s="81" t="inlineStr">
        <is>
          <t>1-200-I071</t>
        </is>
      </c>
      <c r="K460" s="81" t="inlineStr">
        <is>
          <t>PO/0005/0001/OBLI_INV_VI</t>
        </is>
      </c>
      <c r="L460" s="81" t="n">
        <v>2026</v>
      </c>
      <c r="M460" s="81" t="n">
        <v>7990990000</v>
      </c>
      <c r="N460" s="81" t="inlineStr">
        <is>
          <t>REEMPLAZA CDP 1695 Y CRP 2066 AL CONSTITUIRSE COMO OBLIGACION POR PAGAR EL/LA CONTRATO DE PRESTACION DE SERVICIOS PROFESIONALES CUYO OBJETO ES Adición y Prórroga No 1 al contrato CPS-173-2025 (130936) QUE TIENE COMO OBJETO: APOYAR JURÍDICAMENTE LA EJECUCIÓN DE LAS ACCIONES REQUERIDAS PARA LA DEPURACIÓN DE LAS ACTUACIONES ADMINISTRATIVAS QUE CURSAN EN LA ALCALDÍA LOCAL.</t>
        </is>
      </c>
      <c r="O460" s="81" t="inlineStr">
        <is>
          <t>139574</t>
        </is>
      </c>
      <c r="P460" s="83" t="n">
        <v>45901</v>
      </c>
      <c r="Q460" s="81" t="n">
        <v>1000131265</v>
      </c>
      <c r="R460" s="81" t="n">
        <v>1000835316</v>
      </c>
      <c r="S460" s="81" t="n">
        <v>459</v>
      </c>
      <c r="U460" s="2" t="inlineStr">
        <is>
          <t>0000760445</t>
        </is>
      </c>
      <c r="V460" s="81" t="n">
        <v>2066</v>
      </c>
      <c r="W460" s="156" t="n">
        <v>145</v>
      </c>
      <c r="X460" s="2" t="inlineStr">
        <is>
          <t>173-2025</t>
        </is>
      </c>
    </row>
    <row r="461">
      <c r="A461" s="81" t="n">
        <v>1690</v>
      </c>
      <c r="B461" s="81" t="n">
        <v>1</v>
      </c>
      <c r="C461" s="81" t="inlineStr">
        <is>
          <t>05.01.2026</t>
        </is>
      </c>
      <c r="D461" s="81" t="inlineStr">
        <is>
          <t>05.01.2026</t>
        </is>
      </c>
      <c r="E461" s="81" t="inlineStr">
        <is>
          <t>CP</t>
        </is>
      </c>
      <c r="F461" s="81" t="n">
        <v>1001</v>
      </c>
      <c r="G461" s="81" t="inlineStr">
        <is>
          <t>COP</t>
        </is>
      </c>
      <c r="H461" s="216" t="n">
        <v>7500000</v>
      </c>
      <c r="I461" s="81" t="inlineStr">
        <is>
          <t>O230689</t>
        </is>
      </c>
      <c r="J461" s="81" t="inlineStr">
        <is>
          <t>1-200-I071</t>
        </is>
      </c>
      <c r="K461" s="81" t="inlineStr">
        <is>
          <t>PO/0005/0001/OBLI_INV_VI</t>
        </is>
      </c>
      <c r="L461" s="81" t="n">
        <v>2026</v>
      </c>
      <c r="M461" s="81" t="n">
        <v>7990990000</v>
      </c>
      <c r="N461" s="81" t="inlineStr">
        <is>
          <t>REEMPLAZA CDP 1690 Y CRP 2067 AL CONSTITUIRSE COMO OBLIGACION POR PAGAR EL/LA CONTRATO DE PRESTACION DE SERVICIOS PROFESIONALES CUYO OBJETO ES Adición y Prórroga No 1 al contrato CPS-175-2025 (130711) QUE TIENE COMO OBJETO: PRESTAR LOS SERVICIOS PROFESIONALES PARA GARANTIZAR LA ARTICULACIÓN OPERATIVA, EL ACOMPAÑAMIENTO Y SEGUIMIENTO DEL EQUIPO DE GESTORES, SOBRE LAS ACTIVIDADES DE PREVENCIÓN RELACIONADAS CON SEGURIDAD, CONVIVENCIA CIUDADANA, RECUPERACIÓN DEL ESPACIO PÚBLICO Y ATENCIÓN DE SITUACIONES DE CONFLICTIVIDAD SOCIAL QUE SE ADELANTEN EN LA LOCALIDAD.</t>
        </is>
      </c>
      <c r="O461" s="81" t="inlineStr">
        <is>
          <t>139566</t>
        </is>
      </c>
      <c r="P461" s="83" t="n">
        <v>45901</v>
      </c>
      <c r="Q461" s="81" t="n">
        <v>1000131265</v>
      </c>
      <c r="R461" s="81" t="n">
        <v>1000835316</v>
      </c>
      <c r="S461" s="81" t="n">
        <v>460</v>
      </c>
      <c r="U461" s="2" t="inlineStr">
        <is>
          <t>0000760438</t>
        </is>
      </c>
      <c r="V461" s="81" t="n">
        <v>2067</v>
      </c>
      <c r="W461" s="156" t="n">
        <v>145</v>
      </c>
      <c r="X461" s="2" t="inlineStr">
        <is>
          <t>175-2025</t>
        </is>
      </c>
    </row>
    <row r="462">
      <c r="A462" s="81" t="n">
        <v>1696</v>
      </c>
      <c r="B462" s="81" t="n">
        <v>1</v>
      </c>
      <c r="C462" s="81" t="inlineStr">
        <is>
          <t>05.01.2026</t>
        </is>
      </c>
      <c r="D462" s="81" t="inlineStr">
        <is>
          <t>05.01.2026</t>
        </is>
      </c>
      <c r="E462" s="81" t="inlineStr">
        <is>
          <t>CP</t>
        </is>
      </c>
      <c r="F462" s="81" t="n">
        <v>1001</v>
      </c>
      <c r="G462" s="81" t="inlineStr">
        <is>
          <t>COP</t>
        </is>
      </c>
      <c r="H462" s="216" t="n">
        <v>7093333</v>
      </c>
      <c r="I462" s="81" t="inlineStr">
        <is>
          <t>O230689</t>
        </is>
      </c>
      <c r="J462" s="81" t="inlineStr">
        <is>
          <t>1-200-I071</t>
        </is>
      </c>
      <c r="K462" s="81" t="inlineStr">
        <is>
          <t>PO/0005/0001/OBLI_INV_VI</t>
        </is>
      </c>
      <c r="L462" s="81" t="n">
        <v>2026</v>
      </c>
      <c r="M462" s="81" t="n">
        <v>7990990000</v>
      </c>
      <c r="N462" s="81" t="inlineStr">
        <is>
          <t>REEMPLAZA CDP 1696 Y CRP 2068 AL CONSTITUIRSE COMO OBLIGACION POR PAGAR EL/LA CONTRATO DE PRESTACION DE SERVICIOS PROFESIONALES CUYO OBJETO ES Adición y Prórroga No 1 al contrato CPS-178-2025 (130936) QUE TIENE COMO OBJETO: APOYAR JURÍDICAMENTE LA EJECUCIÓN DE LAS ACCIONES REQUERIDAS PARA LA DEPURACIÓN DE LAS ACTUACIONES ADMINISTRATIVAS QUE CURSAN EN LA ALCALDÍA LOCAL</t>
        </is>
      </c>
      <c r="O462" s="81" t="inlineStr">
        <is>
          <t>139575</t>
        </is>
      </c>
      <c r="P462" s="83" t="n">
        <v>45901</v>
      </c>
      <c r="Q462" s="81" t="n">
        <v>1000131265</v>
      </c>
      <c r="R462" s="81" t="n">
        <v>1000835316</v>
      </c>
      <c r="S462" s="81" t="n">
        <v>461</v>
      </c>
      <c r="U462" s="2" t="inlineStr">
        <is>
          <t>0000760446</t>
        </is>
      </c>
      <c r="V462" s="81" t="n">
        <v>2068</v>
      </c>
      <c r="W462" s="156" t="n">
        <v>145</v>
      </c>
      <c r="X462" s="2" t="inlineStr">
        <is>
          <t>178-2025</t>
        </is>
      </c>
    </row>
    <row r="463">
      <c r="A463" s="81" t="n">
        <v>1732</v>
      </c>
      <c r="B463" s="81" t="n">
        <v>1</v>
      </c>
      <c r="C463" s="81" t="inlineStr">
        <is>
          <t>05.01.2026</t>
        </is>
      </c>
      <c r="D463" s="81" t="inlineStr">
        <is>
          <t>05.01.2026</t>
        </is>
      </c>
      <c r="E463" s="81" t="inlineStr">
        <is>
          <t>CP</t>
        </is>
      </c>
      <c r="F463" s="81" t="n">
        <v>1001</v>
      </c>
      <c r="G463" s="81" t="inlineStr">
        <is>
          <t>COP</t>
        </is>
      </c>
      <c r="H463" s="216" t="n">
        <v>5500000</v>
      </c>
      <c r="I463" s="81" t="inlineStr">
        <is>
          <t>O230689</t>
        </is>
      </c>
      <c r="J463" s="81" t="inlineStr">
        <is>
          <t>1-200-I071</t>
        </is>
      </c>
      <c r="K463" s="81" t="inlineStr">
        <is>
          <t>PO/0005/0001/OBLI_INV_VI</t>
        </is>
      </c>
      <c r="L463" s="81" t="n">
        <v>2026</v>
      </c>
      <c r="M463" s="81" t="n">
        <v>7990990000</v>
      </c>
      <c r="N463" s="81" t="inlineStr">
        <is>
          <t>REEMPLAZA CDP 1732 Y CRP 2069 AL CONSTITUIRSE COMO OBLIGACION POR PAGAR EL/LA CONTRATO DE PRESTACION DE SERVICIOS PROFESIONALES CUYO OBJETO ES Adición y Prórroga No 1 al contrato CPS-181-2025 (130996) QUE TIENE COMO OBJETO PRESTAR LOS SERVICIOS PROFESIONALES EN LA LÍNEA DE MEDICINA VETERINARIA EN EL ÁREA DE GESTIÓN DEL DESARROLLO LOCAL DE LA ALCALDÍA LOCAL DE USME, PARA LA IMPLEMENTACIÓN DEL PROYECTO DE ¿USME POTENCIALIZA SU TEJIDO EMPRESARIAL RURAL Y URBANO.</t>
        </is>
      </c>
      <c r="O463" s="81" t="inlineStr">
        <is>
          <t>141529</t>
        </is>
      </c>
      <c r="P463" s="83" t="n">
        <v>45905</v>
      </c>
      <c r="Q463" s="81" t="n">
        <v>1000131265</v>
      </c>
      <c r="R463" s="81" t="n">
        <v>1000835316</v>
      </c>
      <c r="S463" s="81" t="n">
        <v>462</v>
      </c>
      <c r="U463" s="2" t="inlineStr">
        <is>
          <t>0000762810</t>
        </is>
      </c>
      <c r="V463" s="81" t="n">
        <v>2069</v>
      </c>
      <c r="W463" s="156" t="n">
        <v>145</v>
      </c>
      <c r="X463" s="2" t="inlineStr">
        <is>
          <t>181-2025</t>
        </is>
      </c>
    </row>
    <row r="464">
      <c r="A464" s="81" t="n">
        <v>1607</v>
      </c>
      <c r="B464" s="81" t="n">
        <v>1</v>
      </c>
      <c r="C464" s="81" t="inlineStr">
        <is>
          <t>05.01.2026</t>
        </is>
      </c>
      <c r="D464" s="81" t="inlineStr">
        <is>
          <t>05.01.2026</t>
        </is>
      </c>
      <c r="E464" s="81" t="inlineStr">
        <is>
          <t>CP</t>
        </is>
      </c>
      <c r="F464" s="81" t="n">
        <v>1001</v>
      </c>
      <c r="G464" s="81" t="inlineStr">
        <is>
          <t>COP</t>
        </is>
      </c>
      <c r="H464" s="216" t="n">
        <v>9000000</v>
      </c>
      <c r="I464" s="81" t="inlineStr">
        <is>
          <t>O230689</t>
        </is>
      </c>
      <c r="J464" s="81" t="inlineStr">
        <is>
          <t>1-200-I071</t>
        </is>
      </c>
      <c r="K464" s="81" t="inlineStr">
        <is>
          <t>PO/0005/0001/OBLI_INV_VI</t>
        </is>
      </c>
      <c r="L464" s="81" t="n">
        <v>2026</v>
      </c>
      <c r="M464" s="81" t="n">
        <v>7990990000</v>
      </c>
      <c r="N464" s="81" t="inlineStr">
        <is>
          <t>REEMPLAZA CDP 1607 Y CRP 2070 AL CONSTITUIRSE COMO OBLIGACION POR PAGAR EL/LA CONTRATO DE PRESTACION DE SERVICIOS PROFESIONALES CUYO OBJETO ES Adición y Prórroga No 1 al contrato CPS-197-2025(129102) QUE TIENE COMO OBJETO: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O464" s="81" t="inlineStr">
        <is>
          <t>140327</t>
        </is>
      </c>
      <c r="P464" s="83" t="n">
        <v>45901</v>
      </c>
      <c r="Q464" s="81" t="n">
        <v>1000131265</v>
      </c>
      <c r="R464" s="81" t="n">
        <v>1000835316</v>
      </c>
      <c r="S464" s="81" t="n">
        <v>463</v>
      </c>
      <c r="U464" s="2" t="inlineStr">
        <is>
          <t>0000760036</t>
        </is>
      </c>
      <c r="V464" s="81" t="n">
        <v>2070</v>
      </c>
      <c r="W464" s="156" t="n">
        <v>145</v>
      </c>
      <c r="X464" s="2" t="inlineStr">
        <is>
          <t>197-2025</t>
        </is>
      </c>
    </row>
    <row r="465">
      <c r="A465" s="81" t="n">
        <v>1692</v>
      </c>
      <c r="B465" s="81" t="n">
        <v>1</v>
      </c>
      <c r="C465" s="81" t="inlineStr">
        <is>
          <t>05.01.2026</t>
        </is>
      </c>
      <c r="D465" s="81" t="inlineStr">
        <is>
          <t>05.01.2026</t>
        </is>
      </c>
      <c r="E465" s="81" t="inlineStr">
        <is>
          <t>CP</t>
        </is>
      </c>
      <c r="F465" s="81" t="n">
        <v>1001</v>
      </c>
      <c r="G465" s="81" t="inlineStr">
        <is>
          <t>COP</t>
        </is>
      </c>
      <c r="H465" s="216" t="n">
        <v>8533333</v>
      </c>
      <c r="I465" s="81" t="inlineStr">
        <is>
          <t>O230689</t>
        </is>
      </c>
      <c r="J465" s="81" t="inlineStr">
        <is>
          <t>1-200-I071</t>
        </is>
      </c>
      <c r="K465" s="81" t="inlineStr">
        <is>
          <t>PO/0005/0001/OBLI_INV_VI</t>
        </is>
      </c>
      <c r="L465" s="81" t="n">
        <v>2026</v>
      </c>
      <c r="M465" s="81" t="n">
        <v>7990990000</v>
      </c>
      <c r="N465" s="81" t="inlineStr">
        <is>
          <t>REEMPLAZA CDP 1692 Y CRP 2071 AL CONSTITUIRSE COMO OBLIGACION POR PAGAR EL/LA CONTRATO DE PRESTACION DE SERVICIOS PROFESIONALES CUYO OBJETO ES Adición y Prórroga No 1 al contrato CPS-202-2025(130870) QUE TIENE COMO OBJETO: PRESTAR LOS SERVICIOS PROFESIONALES ESPECIALIZADOS AL FONDO DE DESARROLLO LOCAL DE USME, EN LOS PROCESOS DE REUBICACIÓN Y DE RECUPERACIÓN DE ESPACIO PÚBLICO, CONTROL DE ESTABLECIMIENTOS DE COMERCIO, ASÍ COMO EN LOS DEMÁS PROCESOS ADMINISTRATIVOS A CARGO DEL ÁREA GESTIÓN POLICIVA DE LA LOCALIDAD.</t>
        </is>
      </c>
      <c r="O465" s="81" t="inlineStr">
        <is>
          <t>139568</t>
        </is>
      </c>
      <c r="P465" s="83" t="n">
        <v>45901</v>
      </c>
      <c r="Q465" s="81" t="n">
        <v>1000131265</v>
      </c>
      <c r="R465" s="81" t="n">
        <v>1000835316</v>
      </c>
      <c r="S465" s="81" t="n">
        <v>464</v>
      </c>
      <c r="U465" s="2" t="inlineStr">
        <is>
          <t>0000760441</t>
        </is>
      </c>
      <c r="V465" s="81" t="n">
        <v>2071</v>
      </c>
      <c r="W465" s="156" t="n">
        <v>145</v>
      </c>
      <c r="X465" s="2" t="inlineStr">
        <is>
          <t>202-2025</t>
        </is>
      </c>
    </row>
    <row r="466">
      <c r="A466" s="81" t="n">
        <v>1697</v>
      </c>
      <c r="B466" s="81" t="n">
        <v>1</v>
      </c>
      <c r="C466" s="81" t="inlineStr">
        <is>
          <t>05.01.2026</t>
        </is>
      </c>
      <c r="D466" s="81" t="inlineStr">
        <is>
          <t>05.01.2026</t>
        </is>
      </c>
      <c r="E466" s="81" t="inlineStr">
        <is>
          <t>CP</t>
        </is>
      </c>
      <c r="F466" s="81" t="n">
        <v>1001</v>
      </c>
      <c r="G466" s="81" t="inlineStr">
        <is>
          <t>COP</t>
        </is>
      </c>
      <c r="H466" s="216" t="n">
        <v>5600000</v>
      </c>
      <c r="I466" s="81" t="inlineStr">
        <is>
          <t>O230689</t>
        </is>
      </c>
      <c r="J466" s="81" t="inlineStr">
        <is>
          <t>1-200-I071</t>
        </is>
      </c>
      <c r="K466" s="81" t="inlineStr">
        <is>
          <t>PO/0005/0001/OBLI_INV_VI</t>
        </is>
      </c>
      <c r="L466" s="81" t="n">
        <v>2026</v>
      </c>
      <c r="M466" s="81" t="n">
        <v>7990990000</v>
      </c>
      <c r="N466" s="81" t="inlineStr">
        <is>
          <t>REEMPLAZA CDP 1697 Y CRP 2072 AL CONSTITUIRSE COMO OBLIGACION POR PAGAR EL/LA CONTRATO DE PRESTACION DE SERVICIOS PROFESIONALES CUYO OBJETO ES Adición y Prórroga No 1 al contrato CPS-204-2025 (130936) QUE TIENE COMO OBJETO: APOYAR JURÍDICAMENTE LA EJECUCIÓN DE LAS ACCIONES REQUERIDAS PARA LA DEPURACIÓN DE LAS ACTUACIONES ADMINISTRATIVAS QUE CURSAN EN LA ALCALDÍA LOCAL</t>
        </is>
      </c>
      <c r="O466" s="81" t="inlineStr">
        <is>
          <t>139791</t>
        </is>
      </c>
      <c r="P466" s="83" t="n">
        <v>45901</v>
      </c>
      <c r="Q466" s="81" t="n">
        <v>1000131265</v>
      </c>
      <c r="R466" s="81" t="n">
        <v>1000835316</v>
      </c>
      <c r="S466" s="81" t="n">
        <v>465</v>
      </c>
      <c r="U466" s="2" t="inlineStr">
        <is>
          <t>0000760447</t>
        </is>
      </c>
      <c r="V466" s="81" t="n">
        <v>2072</v>
      </c>
      <c r="W466" s="156" t="n">
        <v>145</v>
      </c>
      <c r="X466" s="2" t="inlineStr">
        <is>
          <t>204-2025</t>
        </is>
      </c>
    </row>
    <row r="467">
      <c r="A467" s="81" t="n">
        <v>1787</v>
      </c>
      <c r="B467" s="81" t="n">
        <v>1</v>
      </c>
      <c r="C467" s="81" t="inlineStr">
        <is>
          <t>05.01.2026</t>
        </is>
      </c>
      <c r="D467" s="81" t="inlineStr">
        <is>
          <t>05.01.2026</t>
        </is>
      </c>
      <c r="E467" s="81" t="inlineStr">
        <is>
          <t>CP</t>
        </is>
      </c>
      <c r="F467" s="81" t="n">
        <v>1001</v>
      </c>
      <c r="G467" s="81" t="inlineStr">
        <is>
          <t>COP</t>
        </is>
      </c>
      <c r="H467" s="216" t="n">
        <v>4800000</v>
      </c>
      <c r="I467" s="81" t="inlineStr">
        <is>
          <t>O230689</t>
        </is>
      </c>
      <c r="J467" s="81" t="inlineStr">
        <is>
          <t>1-200-I071</t>
        </is>
      </c>
      <c r="K467" s="81" t="inlineStr">
        <is>
          <t>PO/0005/0001/OBLI_INV_VI</t>
        </is>
      </c>
      <c r="L467" s="81" t="n">
        <v>2026</v>
      </c>
      <c r="M467" s="81" t="n">
        <v>7990990000</v>
      </c>
      <c r="N467" s="81" t="inlineStr">
        <is>
          <t>REEMPLAZA CDP 1787 Y CRP 2073 AL CONSTITUIRSE COMO OBLIGACION POR PAGAR EL/LA CONTRATO DE PRESTACION DE SERVICIOS DE APOYO A LA GESTION CUYO OBJETO ES Adición y Prórroga No 1 al contrato CPS-208-2025 (130124) QUE TIENE COMO OBJETO: PRESTAR LOS SERVICIOS TECNICOS A LA GESTIÓN DEL DESARROLLO LOCAL ORIENTADOS AL DEPORTE EN PROCESOS FORMACION, CULTURA FISICA Y ENTRENAMIENTO DEPORTIVO.</t>
        </is>
      </c>
      <c r="O467" s="81" t="inlineStr">
        <is>
          <t>140810</t>
        </is>
      </c>
      <c r="P467" s="83" t="n">
        <v>45901</v>
      </c>
      <c r="Q467" s="81" t="n">
        <v>1000131265</v>
      </c>
      <c r="R467" s="81" t="n">
        <v>1000835316</v>
      </c>
      <c r="S467" s="81" t="n">
        <v>466</v>
      </c>
      <c r="U467" s="2" t="inlineStr">
        <is>
          <t>0000763016</t>
        </is>
      </c>
      <c r="V467" s="81" t="n">
        <v>2073</v>
      </c>
      <c r="W467" s="156" t="n">
        <v>148</v>
      </c>
      <c r="X467" s="2" t="inlineStr">
        <is>
          <t>208-2025</t>
        </is>
      </c>
    </row>
    <row r="468">
      <c r="A468" s="81" t="n">
        <v>1691</v>
      </c>
      <c r="B468" s="81" t="n">
        <v>1</v>
      </c>
      <c r="C468" s="81" t="inlineStr">
        <is>
          <t>05.01.2026</t>
        </is>
      </c>
      <c r="D468" s="81" t="inlineStr">
        <is>
          <t>05.01.2026</t>
        </is>
      </c>
      <c r="E468" s="81" t="inlineStr">
        <is>
          <t>CP</t>
        </is>
      </c>
      <c r="F468" s="81" t="n">
        <v>1001</v>
      </c>
      <c r="G468" s="81" t="inlineStr">
        <is>
          <t>COP</t>
        </is>
      </c>
      <c r="H468" s="216" t="n">
        <v>9000000</v>
      </c>
      <c r="I468" s="81" t="inlineStr">
        <is>
          <t>O230689</t>
        </is>
      </c>
      <c r="J468" s="81" t="inlineStr">
        <is>
          <t>1-200-I071</t>
        </is>
      </c>
      <c r="K468" s="81" t="inlineStr">
        <is>
          <t>PO/0005/0001/OBLI_INV_VI</t>
        </is>
      </c>
      <c r="L468" s="81" t="n">
        <v>2026</v>
      </c>
      <c r="M468" s="81" t="n">
        <v>7990990000</v>
      </c>
      <c r="N468" s="81" t="inlineStr">
        <is>
          <t>REEMPLAZA CDP 1691 Y CRP 2074 AL CONSTITUIRSE COMO OBLIGACION POR PAGAR EL/LA CONTRATO DE PRESTACION DE SERVICIOS PROFESIONALES CUYO OBJETO ES Adición y Prórroga No 1 al contrato CPS-221-2025(130697) QUE TIENE COMO OBJETO: APOYAR TÉCNICAMENTE LAS DISTINTAS ETAPAS DE LOS PROCESOS DE COMPETENCIA DE LA ALCALDÍA LOCAL PARA LA DEPURACIÓN DE ACTUACIONES ADMINISTRATIVAS</t>
        </is>
      </c>
      <c r="O468" s="81" t="inlineStr">
        <is>
          <t>139567</t>
        </is>
      </c>
      <c r="P468" s="83" t="n">
        <v>45901</v>
      </c>
      <c r="Q468" s="81" t="n">
        <v>1000131265</v>
      </c>
      <c r="R468" s="81" t="n">
        <v>1000835316</v>
      </c>
      <c r="S468" s="81" t="n">
        <v>467</v>
      </c>
      <c r="U468" s="2" t="inlineStr">
        <is>
          <t>0000760440</t>
        </is>
      </c>
      <c r="V468" s="81" t="n">
        <v>2074</v>
      </c>
      <c r="W468" s="156" t="n">
        <v>145</v>
      </c>
      <c r="X468" s="2" t="inlineStr">
        <is>
          <t>221-2025</t>
        </is>
      </c>
    </row>
    <row r="469">
      <c r="A469" s="81" t="n">
        <v>1688</v>
      </c>
      <c r="B469" s="81" t="n">
        <v>1</v>
      </c>
      <c r="C469" s="81" t="inlineStr">
        <is>
          <t>05.01.2026</t>
        </is>
      </c>
      <c r="D469" s="81" t="inlineStr">
        <is>
          <t>05.01.2026</t>
        </is>
      </c>
      <c r="E469" s="81" t="inlineStr">
        <is>
          <t>CP</t>
        </is>
      </c>
      <c r="F469" s="81" t="n">
        <v>1001</v>
      </c>
      <c r="G469" s="81" t="inlineStr">
        <is>
          <t>COP</t>
        </is>
      </c>
      <c r="H469" s="216" t="n">
        <v>10483333</v>
      </c>
      <c r="I469" s="81" t="inlineStr">
        <is>
          <t>O230689</t>
        </is>
      </c>
      <c r="J469" s="81" t="inlineStr">
        <is>
          <t>1-200-I071</t>
        </is>
      </c>
      <c r="K469" s="81" t="inlineStr">
        <is>
          <t>PO/0005/0001/OBLI_INV_VI</t>
        </is>
      </c>
      <c r="L469" s="81" t="n">
        <v>2026</v>
      </c>
      <c r="M469" s="81" t="n">
        <v>7990990000</v>
      </c>
      <c r="N469" s="81" t="inlineStr">
        <is>
          <t>REEMPLAZA CDP 1688 Y CRP 2075 AL CONSTITUIRSE COMO OBLIGACION POR PAGAR EL/LA CONTRATO DE PRESTACION DE SERVICIOS PROFESIONALES CUYO OBJETO ES Adición y Prórroga No 1 al contrato CPS-230-2025 (130848) QUE TIENE COMO OBJETO: PRESTAR LOS SERVICIOS PROFESIONALES ESPECIALIZADOS PARA APOYAR LA COORDINACIÓN Y TRAMITE DE DESPACHOS COMISORIOS DE LA ALCALDÍA LOCAL DE USME.</t>
        </is>
      </c>
      <c r="O469" s="81" t="inlineStr">
        <is>
          <t>139562</t>
        </is>
      </c>
      <c r="P469" s="83" t="n">
        <v>45901</v>
      </c>
      <c r="Q469" s="81" t="n">
        <v>1000131265</v>
      </c>
      <c r="R469" s="81" t="n">
        <v>1000835316</v>
      </c>
      <c r="S469" s="81" t="n">
        <v>468</v>
      </c>
      <c r="U469" s="2" t="inlineStr">
        <is>
          <t>0000760435</t>
        </is>
      </c>
      <c r="V469" s="81" t="n">
        <v>2075</v>
      </c>
      <c r="W469" s="156" t="n">
        <v>145</v>
      </c>
      <c r="X469" s="2" t="inlineStr">
        <is>
          <t>230-2025</t>
        </is>
      </c>
    </row>
    <row r="470">
      <c r="A470" s="81" t="n">
        <v>1815</v>
      </c>
      <c r="B470" s="81" t="n">
        <v>1</v>
      </c>
      <c r="C470" s="81" t="inlineStr">
        <is>
          <t>05.01.2026</t>
        </is>
      </c>
      <c r="D470" s="81" t="inlineStr">
        <is>
          <t>05.01.2026</t>
        </is>
      </c>
      <c r="E470" s="81" t="inlineStr">
        <is>
          <t>CP</t>
        </is>
      </c>
      <c r="F470" s="81" t="n">
        <v>1001</v>
      </c>
      <c r="G470" s="81" t="inlineStr">
        <is>
          <t>COP</t>
        </is>
      </c>
      <c r="H470" s="216" t="n">
        <v>13200000</v>
      </c>
      <c r="I470" s="81" t="inlineStr">
        <is>
          <t>O230689</t>
        </is>
      </c>
      <c r="J470" s="81" t="inlineStr">
        <is>
          <t>1-200-I071</t>
        </is>
      </c>
      <c r="K470" s="81" t="inlineStr">
        <is>
          <t>PO/0005/0001/OBLI_INV_VI</t>
        </is>
      </c>
      <c r="L470" s="81" t="n">
        <v>2026</v>
      </c>
      <c r="M470" s="81" t="n">
        <v>7990990000</v>
      </c>
      <c r="N470" s="81" t="inlineStr">
        <is>
          <t>REEMPLAZA CDP 1815 Y CRP 2076 AL CONSTITUIRSE COMO OBLIGACION POR PAGAR EL/LA CONTRATO DE PRESTACION DE SERVICIOS PROFESIONALES CUYO OBJETO ES Adición y Prórroga No 1 al contrato CPS-324-2025 (130628) QUE TIENE COMO OBJETO: PRESTAR LOS SERVICIOS PROFESIONALES ESPECIALIZADOS PARA APOYAR LA GESTIÓN DEL RIESGO Y CAMBIO CLIMÁTICO, EN EL MARCO DEL PLAN DE DESARROLLO 2025-2028, UN NUEVO CONTRATO AMBIENTAL Y SOCIAL PARA USME.</t>
        </is>
      </c>
      <c r="O470" s="81" t="inlineStr">
        <is>
          <t>140786</t>
        </is>
      </c>
      <c r="P470" s="83" t="n">
        <v>45902</v>
      </c>
      <c r="Q470" s="81" t="n">
        <v>1000131265</v>
      </c>
      <c r="R470" s="81" t="n">
        <v>1000835316</v>
      </c>
      <c r="S470" s="81" t="n">
        <v>469</v>
      </c>
      <c r="U470" s="2" t="inlineStr">
        <is>
          <t>0000763125</t>
        </is>
      </c>
      <c r="V470" s="81" t="n">
        <v>2076</v>
      </c>
      <c r="W470" s="156" t="n">
        <v>145</v>
      </c>
      <c r="X470" s="2" t="inlineStr">
        <is>
          <t>324-2025</t>
        </is>
      </c>
    </row>
    <row r="471">
      <c r="A471" s="81" t="n">
        <v>1713</v>
      </c>
      <c r="B471" s="81" t="n">
        <v>1</v>
      </c>
      <c r="C471" s="81" t="inlineStr">
        <is>
          <t>05.01.2026</t>
        </is>
      </c>
      <c r="D471" s="81" t="inlineStr">
        <is>
          <t>05.01.2026</t>
        </is>
      </c>
      <c r="E471" s="81" t="inlineStr">
        <is>
          <t>CP</t>
        </is>
      </c>
      <c r="F471" s="81" t="n">
        <v>1001</v>
      </c>
      <c r="G471" s="81" t="inlineStr">
        <is>
          <t>COP</t>
        </is>
      </c>
      <c r="H471" s="216" t="n">
        <v>9333333</v>
      </c>
      <c r="I471" s="81" t="inlineStr">
        <is>
          <t>O230689</t>
        </is>
      </c>
      <c r="J471" s="81" t="inlineStr">
        <is>
          <t>1-200-I071</t>
        </is>
      </c>
      <c r="K471" s="81" t="inlineStr">
        <is>
          <t>PO/0005/0001/OBLI_INV_VI</t>
        </is>
      </c>
      <c r="L471" s="81" t="n">
        <v>2026</v>
      </c>
      <c r="M471" s="81" t="n">
        <v>7990990000</v>
      </c>
      <c r="N471" s="81" t="inlineStr">
        <is>
          <t>REEMPLAZA CDP 1713 Y CRP 2077 AL CONSTITUIRSE COMO OBLIGACION POR PAGAR EL/LA CONTRATO DE PRESTACION DE SERVICIOS PROFESIONALES CUYO OBJETO ES Adición y Prórroga No 1 al contrato CPS-335-2025 (132380)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471" s="81" t="inlineStr">
        <is>
          <t>139879</t>
        </is>
      </c>
      <c r="P471" s="83" t="n">
        <v>45901</v>
      </c>
      <c r="Q471" s="81" t="n">
        <v>1000131265</v>
      </c>
      <c r="R471" s="81" t="n">
        <v>1000835316</v>
      </c>
      <c r="S471" s="81" t="n">
        <v>470</v>
      </c>
      <c r="U471" s="2" t="inlineStr">
        <is>
          <t>0000760469</t>
        </is>
      </c>
      <c r="V471" s="81" t="n">
        <v>2077</v>
      </c>
      <c r="W471" s="156" t="n">
        <v>145</v>
      </c>
      <c r="X471" s="2" t="inlineStr">
        <is>
          <t>335-2025</t>
        </is>
      </c>
    </row>
    <row r="472">
      <c r="A472" s="81" t="n">
        <v>1937</v>
      </c>
      <c r="B472" s="81" t="n">
        <v>1</v>
      </c>
      <c r="C472" s="81" t="inlineStr">
        <is>
          <t>05.01.2026</t>
        </is>
      </c>
      <c r="D472" s="81" t="inlineStr">
        <is>
          <t>05.01.2026</t>
        </is>
      </c>
      <c r="E472" s="81" t="inlineStr">
        <is>
          <t>CP</t>
        </is>
      </c>
      <c r="F472" s="81" t="n">
        <v>1001</v>
      </c>
      <c r="G472" s="81" t="inlineStr">
        <is>
          <t>COP</t>
        </is>
      </c>
      <c r="H472" s="216" t="n">
        <v>4253333</v>
      </c>
      <c r="I472" s="81" t="inlineStr">
        <is>
          <t>O230689</t>
        </is>
      </c>
      <c r="J472" s="81" t="inlineStr">
        <is>
          <t>1-200-I071</t>
        </is>
      </c>
      <c r="K472" s="81" t="inlineStr">
        <is>
          <t>PO/0005/0001/OBLI_INV_VI</t>
        </is>
      </c>
      <c r="L472" s="81" t="n">
        <v>2026</v>
      </c>
      <c r="M472" s="81" t="n">
        <v>7990990000</v>
      </c>
      <c r="N472" s="81" t="inlineStr">
        <is>
          <t>REEMPLAZA CDP 1937 Y CRP 2078 AL CONSTITUIRSE COMO OBLIGACION POR PAGAR EL/LA CONTRATO DE PRESTACION DE SERVICIOS DE APOYO A LA GESTION CUYO OBJETO ES Adición y Prórroga No 1 al contrato CPS-342-2025 (131021)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is>
      </c>
      <c r="O472" s="81" t="inlineStr">
        <is>
          <t>141504</t>
        </is>
      </c>
      <c r="P472" s="83" t="n">
        <v>45902</v>
      </c>
      <c r="Q472" s="81" t="n">
        <v>1000131265</v>
      </c>
      <c r="R472" s="81" t="n">
        <v>1000835316</v>
      </c>
      <c r="S472" s="81" t="n">
        <v>471</v>
      </c>
      <c r="U472" s="2" t="inlineStr">
        <is>
          <t>0000763626</t>
        </is>
      </c>
      <c r="V472" s="81" t="n">
        <v>2078</v>
      </c>
      <c r="W472" s="156" t="n">
        <v>148</v>
      </c>
      <c r="X472" s="2" t="inlineStr">
        <is>
          <t>342-2025</t>
        </is>
      </c>
    </row>
    <row r="473">
      <c r="A473" s="81" t="n">
        <v>1717</v>
      </c>
      <c r="B473" s="81" t="n">
        <v>1</v>
      </c>
      <c r="C473" s="81" t="inlineStr">
        <is>
          <t>05.01.2026</t>
        </is>
      </c>
      <c r="D473" s="81" t="inlineStr">
        <is>
          <t>05.01.2026</t>
        </is>
      </c>
      <c r="E473" s="81" t="inlineStr">
        <is>
          <t>CP</t>
        </is>
      </c>
      <c r="F473" s="81" t="n">
        <v>1001</v>
      </c>
      <c r="G473" s="81" t="inlineStr">
        <is>
          <t>COP</t>
        </is>
      </c>
      <c r="H473" s="216" t="n">
        <v>5133333</v>
      </c>
      <c r="I473" s="81" t="inlineStr">
        <is>
          <t>O230689</t>
        </is>
      </c>
      <c r="J473" s="81" t="inlineStr">
        <is>
          <t>1-200-I071</t>
        </is>
      </c>
      <c r="K473" s="81" t="inlineStr">
        <is>
          <t>PO/0005/0001/OBLI_INV_VI</t>
        </is>
      </c>
      <c r="L473" s="81" t="n">
        <v>2026</v>
      </c>
      <c r="M473" s="81" t="n">
        <v>7990990000</v>
      </c>
      <c r="N473" s="81" t="inlineStr">
        <is>
          <t>REEMPLAZA CDP 1717 Y CRP 2079 AL CONSTITUIRSE COMO OBLIGACION POR PAGAR EL/LA CONTRATO DE PRESTACION DE SERVICIOS DE APOYO A LA GESTION CUYO OBJETO ES Adición y Prórroga No 1 al contrato CPS-352-2025(130973) QUE TIENE COMO OBJETO: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is>
      </c>
      <c r="O473" s="81" t="inlineStr">
        <is>
          <t>139883</t>
        </is>
      </c>
      <c r="P473" s="83" t="n">
        <v>45901</v>
      </c>
      <c r="Q473" s="81" t="n">
        <v>1000131265</v>
      </c>
      <c r="R473" s="81" t="n">
        <v>1000835316</v>
      </c>
      <c r="S473" s="81" t="n">
        <v>472</v>
      </c>
      <c r="U473" s="2" t="inlineStr">
        <is>
          <t>0000760473</t>
        </is>
      </c>
      <c r="V473" s="81" t="n">
        <v>2079</v>
      </c>
      <c r="W473" s="156" t="n">
        <v>148</v>
      </c>
      <c r="X473" s="2" t="inlineStr">
        <is>
          <t>352-2025</t>
        </is>
      </c>
    </row>
    <row r="474">
      <c r="A474" s="81" t="n">
        <v>1932</v>
      </c>
      <c r="B474" s="81" t="n">
        <v>1</v>
      </c>
      <c r="C474" s="81" t="inlineStr">
        <is>
          <t>05.01.2026</t>
        </is>
      </c>
      <c r="D474" s="81" t="inlineStr">
        <is>
          <t>05.01.2026</t>
        </is>
      </c>
      <c r="E474" s="81" t="inlineStr">
        <is>
          <t>CP</t>
        </is>
      </c>
      <c r="F474" s="81" t="n">
        <v>1001</v>
      </c>
      <c r="G474" s="81" t="inlineStr">
        <is>
          <t>COP</t>
        </is>
      </c>
      <c r="H474" s="216" t="n">
        <v>4253333</v>
      </c>
      <c r="I474" s="81" t="inlineStr">
        <is>
          <t>O230689</t>
        </is>
      </c>
      <c r="J474" s="81" t="inlineStr">
        <is>
          <t>1-200-I071</t>
        </is>
      </c>
      <c r="K474" s="81" t="inlineStr">
        <is>
          <t>PO/0005/0001/OBLI_INV_VI</t>
        </is>
      </c>
      <c r="L474" s="81" t="n">
        <v>2026</v>
      </c>
      <c r="M474" s="81" t="n">
        <v>7990990000</v>
      </c>
      <c r="N474" s="81" t="inlineStr">
        <is>
          <t>REEMPLAZA CDP 1932 Y CRP 2080 AL CONSTITUIRSE COMO OBLIGACION POR PAGAR EL/LA CONTRATO DE PRESTACION DE SERVICIOS DE APOYO A LA GESTION CUYO OBJETO ES Adición y Prórroga No 1 al contrato CPS-353-2024 (103788)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t>
        </is>
      </c>
      <c r="O474" s="81" t="inlineStr">
        <is>
          <t>141505</t>
        </is>
      </c>
      <c r="P474" s="83" t="n">
        <v>45902</v>
      </c>
      <c r="Q474" s="81" t="n">
        <v>1000131265</v>
      </c>
      <c r="R474" s="81" t="n">
        <v>1000835316</v>
      </c>
      <c r="S474" s="81" t="n">
        <v>473</v>
      </c>
      <c r="U474" s="2" t="inlineStr">
        <is>
          <t>0000763614</t>
        </is>
      </c>
      <c r="V474" s="81" t="n">
        <v>2080</v>
      </c>
      <c r="W474" s="156" t="n">
        <v>148</v>
      </c>
      <c r="X474" s="2" t="inlineStr">
        <is>
          <t>353-2025</t>
        </is>
      </c>
    </row>
    <row r="475">
      <c r="A475" s="81" t="n">
        <v>1933</v>
      </c>
      <c r="B475" s="81" t="n">
        <v>1</v>
      </c>
      <c r="C475" s="81" t="inlineStr">
        <is>
          <t>05.01.2026</t>
        </is>
      </c>
      <c r="D475" s="81" t="inlineStr">
        <is>
          <t>05.01.2026</t>
        </is>
      </c>
      <c r="E475" s="81" t="inlineStr">
        <is>
          <t>CP</t>
        </is>
      </c>
      <c r="F475" s="81" t="n">
        <v>1001</v>
      </c>
      <c r="G475" s="81" t="inlineStr">
        <is>
          <t>COP</t>
        </is>
      </c>
      <c r="H475" s="216" t="n">
        <v>4253333</v>
      </c>
      <c r="I475" s="81" t="inlineStr">
        <is>
          <t>O230689</t>
        </is>
      </c>
      <c r="J475" s="81" t="inlineStr">
        <is>
          <t>1-200-I071</t>
        </is>
      </c>
      <c r="K475" s="81" t="inlineStr">
        <is>
          <t>PO/0005/0001/OBLI_INV_VI</t>
        </is>
      </c>
      <c r="L475" s="81" t="n">
        <v>2026</v>
      </c>
      <c r="M475" s="81" t="n">
        <v>7990990000</v>
      </c>
      <c r="N475" s="81" t="inlineStr">
        <is>
          <t>REEMPLAZA CDP 1933 Y CRP 2081 AL CONSTITUIRSE COMO OBLIGACION POR PAGAR EL/LA CONTRATO DE PRESTACION DE SERVICIOS DE APOYO A LA GESTION CUYO OBJETO ES Adición y Prórroga No 1 al contrato CPS-354-2025(131021)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is>
      </c>
      <c r="O475" s="81" t="inlineStr">
        <is>
          <t>141506</t>
        </is>
      </c>
      <c r="P475" s="83" t="n">
        <v>45902</v>
      </c>
      <c r="Q475" s="81" t="n">
        <v>1000131265</v>
      </c>
      <c r="R475" s="81" t="n">
        <v>1000835316</v>
      </c>
      <c r="S475" s="81" t="n">
        <v>474</v>
      </c>
      <c r="U475" s="2" t="inlineStr">
        <is>
          <t>0000763616</t>
        </is>
      </c>
      <c r="V475" s="81" t="n">
        <v>2081</v>
      </c>
      <c r="W475" s="156" t="n">
        <v>148</v>
      </c>
      <c r="X475" s="2" t="inlineStr">
        <is>
          <t>354-2025</t>
        </is>
      </c>
    </row>
    <row r="476">
      <c r="A476" s="81" t="n">
        <v>1870</v>
      </c>
      <c r="B476" s="81" t="n">
        <v>1</v>
      </c>
      <c r="C476" s="81" t="inlineStr">
        <is>
          <t>05.01.2026</t>
        </is>
      </c>
      <c r="D476" s="81" t="inlineStr">
        <is>
          <t>05.01.2026</t>
        </is>
      </c>
      <c r="E476" s="81" t="inlineStr">
        <is>
          <t>CP</t>
        </is>
      </c>
      <c r="F476" s="81" t="n">
        <v>1001</v>
      </c>
      <c r="G476" s="81" t="inlineStr">
        <is>
          <t>COP</t>
        </is>
      </c>
      <c r="H476" s="216" t="n">
        <v>7583333</v>
      </c>
      <c r="I476" s="81" t="inlineStr">
        <is>
          <t>O230689</t>
        </is>
      </c>
      <c r="J476" s="81" t="inlineStr">
        <is>
          <t>1-200-I071</t>
        </is>
      </c>
      <c r="K476" s="81" t="inlineStr">
        <is>
          <t>PO/0005/0001/OBLI_INV_VI</t>
        </is>
      </c>
      <c r="L476" s="81" t="n">
        <v>2026</v>
      </c>
      <c r="M476" s="81" t="n">
        <v>7990990000</v>
      </c>
      <c r="N476" s="81" t="inlineStr">
        <is>
          <t>REEMPLAZA CDP 1870 Y CRP 2082 AL CONSTITUIRSE COMO OBLIGACION POR PAGAR EL/LA CONTRATO DE PRESTACION DE SERVICIOS PROFESIONALES CUYO OBJETO ES Adición y Prórroga No 1 al contrato CPS-384-2025(129221) QUE TIENE COMO OBJETO: PRESTAR SUS SERVICIOS PROFESIONALES PARA APOYAR LAS ACCIONES DE PROMOCIÓN, ARTICULACIÓN, ACOMPAÑAMIENTO Y SEGUIMIENTO PARA LA ATENCIÓN Y PROTECCIÓN DE LOS ANIMALES DOMÉSTICOS Y SILVESTRES DE LA LOCALIDAD DE USME.</t>
        </is>
      </c>
      <c r="O476" s="81" t="inlineStr">
        <is>
          <t>141689</t>
        </is>
      </c>
      <c r="P476" s="83" t="n">
        <v>45904</v>
      </c>
      <c r="Q476" s="81" t="n">
        <v>1000131265</v>
      </c>
      <c r="R476" s="81" t="n">
        <v>1000835316</v>
      </c>
      <c r="S476" s="81" t="n">
        <v>475</v>
      </c>
      <c r="U476" s="2" t="inlineStr">
        <is>
          <t>0000763286</t>
        </is>
      </c>
      <c r="V476" s="81" t="n">
        <v>2082</v>
      </c>
      <c r="W476" s="156" t="n">
        <v>145</v>
      </c>
      <c r="X476" s="2" t="inlineStr">
        <is>
          <t>384-2025</t>
        </is>
      </c>
    </row>
    <row r="477">
      <c r="A477" s="81" t="n">
        <v>1816</v>
      </c>
      <c r="B477" s="81" t="n">
        <v>1</v>
      </c>
      <c r="C477" s="81" t="inlineStr">
        <is>
          <t>05.01.2026</t>
        </is>
      </c>
      <c r="D477" s="81" t="inlineStr">
        <is>
          <t>05.01.2026</t>
        </is>
      </c>
      <c r="E477" s="81" t="inlineStr">
        <is>
          <t>CP</t>
        </is>
      </c>
      <c r="F477" s="81" t="n">
        <v>1001</v>
      </c>
      <c r="G477" s="81" t="inlineStr">
        <is>
          <t>COP</t>
        </is>
      </c>
      <c r="H477" s="216" t="n">
        <v>11666667</v>
      </c>
      <c r="I477" s="81" t="inlineStr">
        <is>
          <t>O230689</t>
        </is>
      </c>
      <c r="J477" s="81" t="inlineStr">
        <is>
          <t>1-200-I071</t>
        </is>
      </c>
      <c r="K477" s="81" t="inlineStr">
        <is>
          <t>PO/0005/0001/OBLI_INV_VI</t>
        </is>
      </c>
      <c r="L477" s="81" t="n">
        <v>2026</v>
      </c>
      <c r="M477" s="81" t="n">
        <v>7990990000</v>
      </c>
      <c r="N477" s="81" t="inlineStr">
        <is>
          <t>REEMPLAZA CDP 1816 Y CRP 2083 AL CONSTITUIRSE COMO OBLIGACION POR PAGAR EL/LA CONTRATO DE PRESTACION DE SERVICIOS PROFESIONALES CUYO OBJETO ES Adición y Prórroga No 1 al contrato CPS-391-2025(130786)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is>
      </c>
      <c r="O477" s="81" t="inlineStr">
        <is>
          <t>140787</t>
        </is>
      </c>
      <c r="P477" s="83" t="n">
        <v>45902</v>
      </c>
      <c r="Q477" s="81" t="n">
        <v>1000131265</v>
      </c>
      <c r="R477" s="81" t="n">
        <v>1000835316</v>
      </c>
      <c r="S477" s="81" t="n">
        <v>476</v>
      </c>
      <c r="U477" s="2" t="inlineStr">
        <is>
          <t>0000763126</t>
        </is>
      </c>
      <c r="V477" s="81" t="n">
        <v>2083</v>
      </c>
      <c r="W477" s="156" t="n">
        <v>145</v>
      </c>
      <c r="X477" s="2" t="inlineStr">
        <is>
          <t>391-2025</t>
        </is>
      </c>
    </row>
    <row r="478" customFormat="1" s="101">
      <c r="A478" s="99" t="n">
        <v>1705</v>
      </c>
      <c r="B478" s="99" t="n">
        <v>1</v>
      </c>
      <c r="C478" s="99" t="inlineStr">
        <is>
          <t>05.01.2026</t>
        </is>
      </c>
      <c r="D478" s="99" t="inlineStr">
        <is>
          <t>05.01.2026</t>
        </is>
      </c>
      <c r="E478" s="99" t="inlineStr">
        <is>
          <t>CP</t>
        </is>
      </c>
      <c r="F478" s="99" t="n">
        <v>1001</v>
      </c>
      <c r="G478" s="99" t="inlineStr">
        <is>
          <t>COP</t>
        </is>
      </c>
      <c r="H478" s="217" t="n">
        <v>9690000</v>
      </c>
      <c r="I478" s="99" t="inlineStr">
        <is>
          <t>O230689</t>
        </is>
      </c>
      <c r="J478" s="99" t="inlineStr">
        <is>
          <t>1-200-I071</t>
        </is>
      </c>
      <c r="K478" s="99" t="inlineStr">
        <is>
          <t>PO/0005/0001/OBLI_INV_VI</t>
        </is>
      </c>
      <c r="L478" s="99" t="n">
        <v>2026</v>
      </c>
      <c r="M478" s="99" t="n">
        <v>7990990000</v>
      </c>
      <c r="N478" s="99" t="inlineStr">
        <is>
          <t>REEMPLAZA CDP 1705 Y CRP 2084 AL CONSTITUIRSE COMO OBLIGACION POR PAGAR EL/LA CONTRATO DE PRESTACION DE SERVICIOS DE APOYO A LA GESTION CUYO OBJETO ES Adición y Prórroga No 1 al contrato CPS-409-2025(130702) QUE TIENE COMO OBJETO: APOYAR TÉCNICAMENTE LAS DISTINTAS ETAPAS DE LOS PROCESOS DE COMPETENCIA DE LA ALCALDÍA LOCAL PARA LA DEPURACIÓN DE ACTUACIONES ADMINISTRATIVAS</t>
        </is>
      </c>
      <c r="O478" s="99" t="inlineStr">
        <is>
          <t>139829</t>
        </is>
      </c>
      <c r="P478" s="100" t="n">
        <v>45901</v>
      </c>
      <c r="Q478" s="99" t="n">
        <v>1000131265</v>
      </c>
      <c r="R478" s="99" t="n">
        <v>1000835316</v>
      </c>
      <c r="S478" s="99" t="n">
        <v>477</v>
      </c>
      <c r="U478" s="101" t="inlineStr">
        <is>
          <t>0000760457</t>
        </is>
      </c>
      <c r="V478" s="99" t="n">
        <v>2084</v>
      </c>
      <c r="W478" s="179" t="n">
        <v>148</v>
      </c>
      <c r="X478" s="101" t="inlineStr">
        <is>
          <t>409-2025</t>
        </is>
      </c>
    </row>
    <row r="479">
      <c r="A479" s="81" t="n">
        <v>1716</v>
      </c>
      <c r="B479" s="81" t="n">
        <v>1</v>
      </c>
      <c r="C479" s="81" t="inlineStr">
        <is>
          <t>05.01.2026</t>
        </is>
      </c>
      <c r="D479" s="81" t="inlineStr">
        <is>
          <t>05.01.2026</t>
        </is>
      </c>
      <c r="E479" s="81" t="inlineStr">
        <is>
          <t>CP</t>
        </is>
      </c>
      <c r="F479" s="81" t="n">
        <v>1001</v>
      </c>
      <c r="G479" s="81" t="inlineStr">
        <is>
          <t>COP</t>
        </is>
      </c>
      <c r="H479" s="216" t="n">
        <v>5950000</v>
      </c>
      <c r="I479" s="81" t="inlineStr">
        <is>
          <t>O230689</t>
        </is>
      </c>
      <c r="J479" s="81" t="inlineStr">
        <is>
          <t>1-200-I071</t>
        </is>
      </c>
      <c r="K479" s="81" t="inlineStr">
        <is>
          <t>PO/0005/0001/OBLI_INV_VI</t>
        </is>
      </c>
      <c r="L479" s="81" t="n">
        <v>2026</v>
      </c>
      <c r="M479" s="81" t="n">
        <v>7990990000</v>
      </c>
      <c r="N479" s="81" t="inlineStr">
        <is>
          <t>REEMPLAZA CDP 1716 Y CRP 2085 AL CONSTITUIRSE COMO OBLIGACION POR PAGAR EL/LA CONTRATO DE PRESTACION DE SERVICIOS DE APOYO A LA GESTION CUYO OBJETO ES Adición y Prórroga No 1 al contrato CPS-410-2025(130973) QUE TIENE COMO OBJETO: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is>
      </c>
      <c r="O479" s="81" t="inlineStr">
        <is>
          <t>139882</t>
        </is>
      </c>
      <c r="P479" s="83" t="n">
        <v>45901</v>
      </c>
      <c r="Q479" s="81" t="n">
        <v>1000131265</v>
      </c>
      <c r="R479" s="81" t="n">
        <v>1000835316</v>
      </c>
      <c r="S479" s="81" t="n">
        <v>478</v>
      </c>
      <c r="U479" s="2" t="inlineStr">
        <is>
          <t>0000760472</t>
        </is>
      </c>
      <c r="V479" s="81" t="n">
        <v>2085</v>
      </c>
      <c r="W479" s="156" t="n">
        <v>148</v>
      </c>
      <c r="X479" s="2" t="inlineStr">
        <is>
          <t>410-2025</t>
        </is>
      </c>
    </row>
    <row r="480">
      <c r="A480" s="81" t="n">
        <v>1709</v>
      </c>
      <c r="B480" s="81" t="n">
        <v>1</v>
      </c>
      <c r="C480" s="81" t="inlineStr">
        <is>
          <t>05.01.2026</t>
        </is>
      </c>
      <c r="D480" s="81" t="inlineStr">
        <is>
          <t>05.01.2026</t>
        </is>
      </c>
      <c r="E480" s="81" t="inlineStr">
        <is>
          <t>CP</t>
        </is>
      </c>
      <c r="F480" s="81" t="n">
        <v>1001</v>
      </c>
      <c r="G480" s="81" t="inlineStr">
        <is>
          <t>COP</t>
        </is>
      </c>
      <c r="H480" s="216" t="n">
        <v>5040000</v>
      </c>
      <c r="I480" s="81" t="inlineStr">
        <is>
          <t>O230689</t>
        </is>
      </c>
      <c r="J480" s="81" t="inlineStr">
        <is>
          <t>1-200-I071</t>
        </is>
      </c>
      <c r="K480" s="81" t="inlineStr">
        <is>
          <t>PO/0005/0001/OBLI_INV_VI</t>
        </is>
      </c>
      <c r="L480" s="81" t="n">
        <v>2026</v>
      </c>
      <c r="M480" s="81" t="n">
        <v>7990990000</v>
      </c>
      <c r="N480" s="81" t="inlineStr">
        <is>
          <t>REEMPLAZA CDP 1709 Y CRP 2086 AL CONSTITUIRSE COMO OBLIGACION POR PAGAR EL/LA CONTRATO DE PRESTACION DE SERVICIOS PROFESIONALES CUYO OBJETO ES Adición y Prórroga No 1 al contrato CPS-422-2025(132380)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480" s="81" t="inlineStr">
        <is>
          <t>139838</t>
        </is>
      </c>
      <c r="P480" s="83" t="n">
        <v>45901</v>
      </c>
      <c r="Q480" s="81" t="n">
        <v>1000131265</v>
      </c>
      <c r="R480" s="81" t="n">
        <v>1000835316</v>
      </c>
      <c r="S480" s="81" t="n">
        <v>479</v>
      </c>
      <c r="U480" s="2" t="inlineStr">
        <is>
          <t>0000760463</t>
        </is>
      </c>
      <c r="V480" s="81" t="n">
        <v>2086</v>
      </c>
      <c r="W480" s="156" t="n">
        <v>145</v>
      </c>
      <c r="X480" s="2" t="inlineStr">
        <is>
          <t>422-2025</t>
        </is>
      </c>
    </row>
    <row r="481">
      <c r="A481" s="81" t="n">
        <v>1708</v>
      </c>
      <c r="B481" s="81" t="n">
        <v>1</v>
      </c>
      <c r="C481" s="81" t="inlineStr">
        <is>
          <t>05.01.2026</t>
        </is>
      </c>
      <c r="D481" s="81" t="inlineStr">
        <is>
          <t>05.01.2026</t>
        </is>
      </c>
      <c r="E481" s="81" t="inlineStr">
        <is>
          <t>CP</t>
        </is>
      </c>
      <c r="F481" s="81" t="n">
        <v>1001</v>
      </c>
      <c r="G481" s="81" t="inlineStr">
        <is>
          <t>COP</t>
        </is>
      </c>
      <c r="H481" s="216" t="n">
        <v>9120000</v>
      </c>
      <c r="I481" s="81" t="inlineStr">
        <is>
          <t>O230689</t>
        </is>
      </c>
      <c r="J481" s="81" t="inlineStr">
        <is>
          <t>1-200-I071</t>
        </is>
      </c>
      <c r="K481" s="81" t="inlineStr">
        <is>
          <t>PO/0005/0001/OBLI_INV_VI</t>
        </is>
      </c>
      <c r="L481" s="81" t="n">
        <v>2026</v>
      </c>
      <c r="M481" s="81" t="n">
        <v>7990990000</v>
      </c>
      <c r="N481" s="81" t="inlineStr">
        <is>
          <t>REEMPLAZA CDP 1708 Y CRP 2087 AL CONSTITUIRSE COMO OBLIGACION POR PAGAR EL/LA CONTRATO DE PRESTACION DE SERVICIOS DE APOYO A LA GESTION CUYO OBJETO ES Adición y Prórroga No 1 al contrato CPS-483-2025 (130702) QUE TIENE COMO OBJETO: APOYAR TÉCNICAMENTE LAS DISTINTAS ETAPAS DE LOS PROCESOS DE COMPETENCIA DE LA ALCALDÍA LOCAL PARA LA DEPURACION DE ACTUACIONES ADMINISTRATIVAS.</t>
        </is>
      </c>
      <c r="O481" s="81" t="inlineStr">
        <is>
          <t>139837</t>
        </is>
      </c>
      <c r="P481" s="83" t="n">
        <v>45901</v>
      </c>
      <c r="Q481" s="81" t="n">
        <v>1000131265</v>
      </c>
      <c r="R481" s="81" t="n">
        <v>1000835316</v>
      </c>
      <c r="S481" s="81" t="n">
        <v>480</v>
      </c>
      <c r="U481" s="2" t="inlineStr">
        <is>
          <t>0000760461</t>
        </is>
      </c>
      <c r="V481" s="81" t="n">
        <v>2087</v>
      </c>
      <c r="W481" s="156" t="n">
        <v>148</v>
      </c>
      <c r="X481" s="2" t="inlineStr">
        <is>
          <t>483-2025</t>
        </is>
      </c>
    </row>
    <row r="482">
      <c r="A482" s="81" t="n">
        <v>1707</v>
      </c>
      <c r="B482" s="81" t="n">
        <v>1</v>
      </c>
      <c r="C482" s="81" t="inlineStr">
        <is>
          <t>05.01.2026</t>
        </is>
      </c>
      <c r="D482" s="81" t="inlineStr">
        <is>
          <t>05.01.2026</t>
        </is>
      </c>
      <c r="E482" s="81" t="inlineStr">
        <is>
          <t>CP</t>
        </is>
      </c>
      <c r="F482" s="81" t="n">
        <v>1001</v>
      </c>
      <c r="G482" s="81" t="inlineStr">
        <is>
          <t>COP</t>
        </is>
      </c>
      <c r="H482" s="216" t="n">
        <v>8170000</v>
      </c>
      <c r="I482" s="81" t="inlineStr">
        <is>
          <t>O230689</t>
        </is>
      </c>
      <c r="J482" s="81" t="inlineStr">
        <is>
          <t>1-200-I071</t>
        </is>
      </c>
      <c r="K482" s="81" t="inlineStr">
        <is>
          <t>PO/0005/0001/OBLI_INV_VI</t>
        </is>
      </c>
      <c r="L482" s="81" t="n">
        <v>2026</v>
      </c>
      <c r="M482" s="81" t="n">
        <v>7990990000</v>
      </c>
      <c r="N482" s="81" t="inlineStr">
        <is>
          <t>REEMPLAZA CDP 1707 Y CRP 2088 AL CONSTITUIRSE COMO OBLIGACION POR PAGAR EL/LA CONTRATO DE PRESTACION DE SERVICIOS DE APOYO A LA GESTION CUYO OBJETO ES Adición y Prórroga No 1 al contrato CPS-485-2025 (130702) QUE TIENE COMO OBJETO: APOYAR TÉCNICAMENTE LAS DISTINTAS ETAPAS DE LOS PROCESOS DE COMPETENCIA DE LA ALCALDÍA LOCAL PARA LA DEPURACIÓN DE ACTUACIONES ADMINISTRATIVAS</t>
        </is>
      </c>
      <c r="O482" s="81" t="inlineStr">
        <is>
          <t>139832</t>
        </is>
      </c>
      <c r="P482" s="83" t="n">
        <v>45901</v>
      </c>
      <c r="Q482" s="81" t="n">
        <v>1000131265</v>
      </c>
      <c r="R482" s="81" t="n">
        <v>1000835316</v>
      </c>
      <c r="S482" s="81" t="n">
        <v>481</v>
      </c>
      <c r="U482" s="2" t="inlineStr">
        <is>
          <t>0000760460</t>
        </is>
      </c>
      <c r="V482" s="81" t="n">
        <v>2088</v>
      </c>
      <c r="W482" s="156" t="n">
        <v>148</v>
      </c>
      <c r="X482" s="2" t="inlineStr">
        <is>
          <t>485-2025</t>
        </is>
      </c>
    </row>
    <row r="483">
      <c r="A483" s="81" t="n">
        <v>1919</v>
      </c>
      <c r="B483" s="81" t="n">
        <v>1</v>
      </c>
      <c r="C483" s="81" t="inlineStr">
        <is>
          <t>05.01.2026</t>
        </is>
      </c>
      <c r="D483" s="81" t="inlineStr">
        <is>
          <t>05.01.2026</t>
        </is>
      </c>
      <c r="E483" s="81" t="inlineStr">
        <is>
          <t>CP</t>
        </is>
      </c>
      <c r="F483" s="81" t="n">
        <v>1001</v>
      </c>
      <c r="G483" s="81" t="inlineStr">
        <is>
          <t>COP</t>
        </is>
      </c>
      <c r="H483" s="216" t="n">
        <v>3673333</v>
      </c>
      <c r="I483" s="81" t="inlineStr">
        <is>
          <t>O230689</t>
        </is>
      </c>
      <c r="J483" s="81" t="inlineStr">
        <is>
          <t>1-200-I071</t>
        </is>
      </c>
      <c r="K483" s="81" t="inlineStr">
        <is>
          <t>PO/0005/0001/OBLI_INV_VI</t>
        </is>
      </c>
      <c r="L483" s="81" t="n">
        <v>2026</v>
      </c>
      <c r="M483" s="81" t="n">
        <v>7990990000</v>
      </c>
      <c r="N483" s="81" t="inlineStr">
        <is>
          <t>REEMPLAZA CDP 1919 Y CRP 2089 AL CONSTITUIRSE COMO OBLIGACION POR PAGAR EL/LA CONTRATO DE PRESTACION DE SERVICIOS DE APOYO A LA GESTION CUYO OBJETO ES Adición y Prórroga No 1 al contrato CPS-244-2025(130977)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483" s="81" t="inlineStr">
        <is>
          <t>141492</t>
        </is>
      </c>
      <c r="P483" s="83" t="n">
        <v>45902</v>
      </c>
      <c r="Q483" s="81" t="n">
        <v>1000131265</v>
      </c>
      <c r="R483" s="81" t="n">
        <v>1000835316</v>
      </c>
      <c r="S483" s="81" t="n">
        <v>482</v>
      </c>
      <c r="U483" s="2" t="inlineStr">
        <is>
          <t>0000763561</t>
        </is>
      </c>
      <c r="V483" s="81" t="n">
        <v>2089</v>
      </c>
      <c r="W483" s="156" t="n">
        <v>148</v>
      </c>
      <c r="X483" s="2" t="inlineStr">
        <is>
          <t>244-2025</t>
        </is>
      </c>
    </row>
    <row r="484">
      <c r="A484" s="81" t="n">
        <v>1903</v>
      </c>
      <c r="B484" s="81" t="n">
        <v>1</v>
      </c>
      <c r="C484" s="81" t="inlineStr">
        <is>
          <t>05.01.2026</t>
        </is>
      </c>
      <c r="D484" s="81" t="inlineStr">
        <is>
          <t>05.01.2026</t>
        </is>
      </c>
      <c r="E484" s="81" t="inlineStr">
        <is>
          <t>CP</t>
        </is>
      </c>
      <c r="F484" s="81" t="n">
        <v>1001</v>
      </c>
      <c r="G484" s="81" t="inlineStr">
        <is>
          <t>COP</t>
        </is>
      </c>
      <c r="H484" s="216" t="n">
        <v>3480000</v>
      </c>
      <c r="I484" s="81" t="inlineStr">
        <is>
          <t>O230689</t>
        </is>
      </c>
      <c r="J484" s="81" t="inlineStr">
        <is>
          <t>1-200-I071</t>
        </is>
      </c>
      <c r="K484" s="81" t="inlineStr">
        <is>
          <t>PO/0005/0001/OBLI_INV_VI</t>
        </is>
      </c>
      <c r="L484" s="81" t="n">
        <v>2026</v>
      </c>
      <c r="M484" s="81" t="n">
        <v>7990990000</v>
      </c>
      <c r="N484" s="81" t="inlineStr">
        <is>
          <t>REEMPLAZA CDP 1903 Y CRP 2090 AL CONSTITUIRSE COMO OBLIGACION POR PAGAR EL/LA CONTRATO DE PRESTACION DE SERVICIOS DE APOYO A LA GESTION CUYO OBJETO ES Adición y Prórroga No 1 al contrato CPS-247-2025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484" s="81" t="inlineStr">
        <is>
          <t>141427</t>
        </is>
      </c>
      <c r="P484" s="83" t="n">
        <v>45902</v>
      </c>
      <c r="Q484" s="81" t="n">
        <v>1000131265</v>
      </c>
      <c r="R484" s="81" t="n">
        <v>1000835316</v>
      </c>
      <c r="S484" s="81" t="n">
        <v>483</v>
      </c>
      <c r="U484" s="2" t="inlineStr">
        <is>
          <t>0000763514</t>
        </is>
      </c>
      <c r="V484" s="81" t="n">
        <v>2090</v>
      </c>
      <c r="W484" s="156" t="n">
        <v>148</v>
      </c>
      <c r="X484" s="2" t="inlineStr">
        <is>
          <t>247-2025</t>
        </is>
      </c>
    </row>
    <row r="485">
      <c r="A485" s="81" t="n">
        <v>1701</v>
      </c>
      <c r="B485" s="81" t="n">
        <v>1</v>
      </c>
      <c r="C485" s="81" t="inlineStr">
        <is>
          <t>05.01.2026</t>
        </is>
      </c>
      <c r="D485" s="81" t="inlineStr">
        <is>
          <t>05.01.2026</t>
        </is>
      </c>
      <c r="E485" s="81" t="inlineStr">
        <is>
          <t>CP</t>
        </is>
      </c>
      <c r="F485" s="81" t="n">
        <v>1001</v>
      </c>
      <c r="G485" s="81" t="inlineStr">
        <is>
          <t>COP</t>
        </is>
      </c>
      <c r="H485" s="216" t="n">
        <v>7410000</v>
      </c>
      <c r="I485" s="81" t="inlineStr">
        <is>
          <t>O230689</t>
        </is>
      </c>
      <c r="J485" s="81" t="inlineStr">
        <is>
          <t>1-200-I071</t>
        </is>
      </c>
      <c r="K485" s="81" t="inlineStr">
        <is>
          <t>PO/0005/0001/OBLI_INV_VI</t>
        </is>
      </c>
      <c r="L485" s="81" t="n">
        <v>2026</v>
      </c>
      <c r="M485" s="81" t="n">
        <v>7990990000</v>
      </c>
      <c r="N485" s="81" t="inlineStr">
        <is>
          <t>REEMPLAZA CDP 1701 Y CRP 2091 AL CONSTITUIRSE COMO OBLIGACION POR PAGAR EL/LA CONTRATO DE PRESTACION DE SERVICIOS DE APOYO A LA GESTION CUYO OBJETO ES Adición y Prórroga No 1 al contrato CPS-253-2025(130702) QUE TIENE COMO OBJETO: APOYAR TÉCNICAMENTE LAS DISTINTAS ETAPAS DE LOS PROCESOS DE COMPETENCIA DE LA ALCALDÍA LOCAL PARA LA DEPURACIÓN DE ACTUACIONES ADMINISTRATIVAS.</t>
        </is>
      </c>
      <c r="O485" s="81" t="inlineStr">
        <is>
          <t>139797</t>
        </is>
      </c>
      <c r="P485" s="83" t="n">
        <v>45901</v>
      </c>
      <c r="Q485" s="81" t="n">
        <v>1000131265</v>
      </c>
      <c r="R485" s="81" t="n">
        <v>1000835316</v>
      </c>
      <c r="S485" s="81" t="n">
        <v>484</v>
      </c>
      <c r="U485" s="2" t="inlineStr">
        <is>
          <t>0000760451</t>
        </is>
      </c>
      <c r="V485" s="81" t="n">
        <v>2091</v>
      </c>
      <c r="W485" s="156" t="n">
        <v>148</v>
      </c>
      <c r="X485" s="2" t="inlineStr">
        <is>
          <t>253-2025</t>
        </is>
      </c>
    </row>
    <row r="486">
      <c r="A486" s="81" t="n">
        <v>1822</v>
      </c>
      <c r="B486" s="81" t="n">
        <v>1</v>
      </c>
      <c r="C486" s="81" t="inlineStr">
        <is>
          <t>05.01.2026</t>
        </is>
      </c>
      <c r="D486" s="81" t="inlineStr">
        <is>
          <t>05.01.2026</t>
        </is>
      </c>
      <c r="E486" s="81" t="inlineStr">
        <is>
          <t>CP</t>
        </is>
      </c>
      <c r="F486" s="81" t="n">
        <v>1001</v>
      </c>
      <c r="G486" s="81" t="inlineStr">
        <is>
          <t>COP</t>
        </is>
      </c>
      <c r="H486" s="216" t="n">
        <v>3453333</v>
      </c>
      <c r="I486" s="81" t="inlineStr">
        <is>
          <t>O230689</t>
        </is>
      </c>
      <c r="J486" s="81" t="inlineStr">
        <is>
          <t>1-200-I071</t>
        </is>
      </c>
      <c r="K486" s="81" t="inlineStr">
        <is>
          <t>PO/0005/0001/OBLI_INV_VI</t>
        </is>
      </c>
      <c r="L486" s="81" t="n">
        <v>2026</v>
      </c>
      <c r="M486" s="81" t="n">
        <v>7990990000</v>
      </c>
      <c r="N486" s="81" t="inlineStr">
        <is>
          <t>REEMPLAZA CDP 1822 Y CRP 2092 AL CONSTITUIRSE COMO OBLIGACION POR PAGAR EL/LA CONTRATO DE PRESTACION DE SERVICIOS DE APOYO A LA GESTION CUYO OBJETO ES Adición y Prórroga No 1 al contrato CPS-265-2025 (129208) QUE TIENE COMO OBJETO PRESTAR LOS SERVICIOS ASISTENCIALES PARA EL FORTALECIMIENTO A LA GESTIÓN LOCAL DE PROCESOS INSTITUCIONALES.</t>
        </is>
      </c>
      <c r="O486" s="81" t="inlineStr">
        <is>
          <t>141586</t>
        </is>
      </c>
      <c r="P486" s="83" t="n">
        <v>45902</v>
      </c>
      <c r="Q486" s="81" t="n">
        <v>1000131265</v>
      </c>
      <c r="R486" s="81" t="n">
        <v>1000835316</v>
      </c>
      <c r="S486" s="81" t="n">
        <v>485</v>
      </c>
      <c r="U486" s="2" t="inlineStr">
        <is>
          <t>0000763160</t>
        </is>
      </c>
      <c r="V486" s="81" t="n">
        <v>2092</v>
      </c>
      <c r="W486" s="156" t="n">
        <v>148</v>
      </c>
      <c r="X486" s="2" t="inlineStr">
        <is>
          <t>265-2025</t>
        </is>
      </c>
    </row>
    <row r="487">
      <c r="A487" s="81" t="n">
        <v>1679</v>
      </c>
      <c r="B487" s="81" t="n">
        <v>1</v>
      </c>
      <c r="C487" s="81" t="inlineStr">
        <is>
          <t>05.01.2026</t>
        </is>
      </c>
      <c r="D487" s="81" t="inlineStr">
        <is>
          <t>05.01.2026</t>
        </is>
      </c>
      <c r="E487" s="81" t="inlineStr">
        <is>
          <t>CP</t>
        </is>
      </c>
      <c r="F487" s="81" t="n">
        <v>1001</v>
      </c>
      <c r="G487" s="81" t="inlineStr">
        <is>
          <t>COP</t>
        </is>
      </c>
      <c r="H487" s="216" t="n">
        <v>20500000</v>
      </c>
      <c r="I487" s="81" t="inlineStr">
        <is>
          <t>O230689</t>
        </is>
      </c>
      <c r="J487" s="81" t="inlineStr">
        <is>
          <t>1-200-I071</t>
        </is>
      </c>
      <c r="K487" s="81" t="inlineStr">
        <is>
          <t>PO/0005/0001/OBLI_INV_VI</t>
        </is>
      </c>
      <c r="L487" s="81" t="n">
        <v>2026</v>
      </c>
      <c r="M487" s="81" t="n">
        <v>7990990000</v>
      </c>
      <c r="N487" s="81" t="inlineStr">
        <is>
          <t>REEMPLAZA CDP 1679 Y CRP 2093 AL CONSTITUIRSE COMO OBLIGACION POR PAGAR EL/LA CONTRATO DE PRESTACION DE SERVICIOS PROFESIONALES CUYO OBJETO ES Adición y Prórroga No 1 al contrato CPS-266-2025(129142) QUE TIENE COMO OBJETO: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O487" s="81" t="inlineStr">
        <is>
          <t>139548</t>
        </is>
      </c>
      <c r="P487" s="83" t="n">
        <v>45901</v>
      </c>
      <c r="Q487" s="81" t="n">
        <v>1000131265</v>
      </c>
      <c r="R487" s="81" t="n">
        <v>1000835316</v>
      </c>
      <c r="S487" s="81" t="n">
        <v>486</v>
      </c>
      <c r="U487" s="2" t="inlineStr">
        <is>
          <t>0000760413</t>
        </is>
      </c>
      <c r="V487" s="81" t="n">
        <v>2093</v>
      </c>
      <c r="W487" s="156" t="n">
        <v>145</v>
      </c>
      <c r="X487" s="2" t="inlineStr">
        <is>
          <t>266-2025</t>
        </is>
      </c>
    </row>
    <row r="488">
      <c r="A488" s="81" t="n">
        <v>1689</v>
      </c>
      <c r="B488" s="81" t="n">
        <v>1</v>
      </c>
      <c r="C488" s="81" t="inlineStr">
        <is>
          <t>05.01.2026</t>
        </is>
      </c>
      <c r="D488" s="81" t="inlineStr">
        <is>
          <t>05.01.2026</t>
        </is>
      </c>
      <c r="E488" s="81" t="inlineStr">
        <is>
          <t>CP</t>
        </is>
      </c>
      <c r="F488" s="81" t="n">
        <v>1001</v>
      </c>
      <c r="G488" s="81" t="inlineStr">
        <is>
          <t>COP</t>
        </is>
      </c>
      <c r="H488" s="216" t="n">
        <v>12183333</v>
      </c>
      <c r="I488" s="81" t="inlineStr">
        <is>
          <t>O230689</t>
        </is>
      </c>
      <c r="J488" s="81" t="inlineStr">
        <is>
          <t>1-200-I071</t>
        </is>
      </c>
      <c r="K488" s="81" t="inlineStr">
        <is>
          <t>PO/0005/0001/OBLI_INV_VI</t>
        </is>
      </c>
      <c r="L488" s="81" t="n">
        <v>2026</v>
      </c>
      <c r="M488" s="81" t="n">
        <v>7990990000</v>
      </c>
      <c r="N488" s="81" t="inlineStr">
        <is>
          <t>REEMPLAZA CDP 1689 Y CRP 2094 AL CONSTITUIRSE COMO OBLIGACION POR PAGAR EL/LA CONTRATO DE PRESTACION DE SERVICIOS PROFESIONALES CUYO OBJETO ES Adición y Prórroga No 1 al contrato CPS-281-2025 (130689) QUE TIENE COMO OBJETO: PRESTAR LOS SERVICIOS PROFESIONALES ESPECIALIZADOS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488" s="81" t="inlineStr">
        <is>
          <t>139565</t>
        </is>
      </c>
      <c r="P488" s="83" t="n">
        <v>45901</v>
      </c>
      <c r="Q488" s="81" t="n">
        <v>1000131265</v>
      </c>
      <c r="R488" s="81" t="n">
        <v>1000835316</v>
      </c>
      <c r="S488" s="81" t="n">
        <v>487</v>
      </c>
      <c r="U488" s="2" t="inlineStr">
        <is>
          <t>0000760436</t>
        </is>
      </c>
      <c r="V488" s="81" t="n">
        <v>2094</v>
      </c>
      <c r="W488" s="156" t="n">
        <v>145</v>
      </c>
      <c r="X488" s="2" t="inlineStr">
        <is>
          <t>281-2025</t>
        </is>
      </c>
    </row>
    <row r="489">
      <c r="A489" s="81" t="n">
        <v>1886</v>
      </c>
      <c r="B489" s="81" t="n">
        <v>1</v>
      </c>
      <c r="C489" s="81" t="inlineStr">
        <is>
          <t>05.01.2026</t>
        </is>
      </c>
      <c r="D489" s="81" t="inlineStr">
        <is>
          <t>05.01.2026</t>
        </is>
      </c>
      <c r="E489" s="81" t="inlineStr">
        <is>
          <t>CP</t>
        </is>
      </c>
      <c r="F489" s="81" t="n">
        <v>1001</v>
      </c>
      <c r="G489" s="81" t="inlineStr">
        <is>
          <t>COP</t>
        </is>
      </c>
      <c r="H489" s="216" t="n">
        <v>11050000</v>
      </c>
      <c r="I489" s="81" t="inlineStr">
        <is>
          <t>O230689</t>
        </is>
      </c>
      <c r="J489" s="81" t="inlineStr">
        <is>
          <t>1-200-I071</t>
        </is>
      </c>
      <c r="K489" s="81" t="inlineStr">
        <is>
          <t>PO/0005/0001/OBLI_INV_VI</t>
        </is>
      </c>
      <c r="L489" s="81" t="n">
        <v>2026</v>
      </c>
      <c r="M489" s="81" t="n">
        <v>7990990000</v>
      </c>
      <c r="N489" s="81" t="inlineStr">
        <is>
          <t>REEMPLAZA CDP 1886 Y CRP 2095 AL CONSTITUIRSE COMO OBLIGACION POR PAGAR EL/LA CONTRATO DE PRESTACION DE SERVICIOS PROFESIONALES CUYO OBJETO ES Adición y Prórroga No 1 al contrato CPS-286-2025(129520) QUE TIENE COMO OBJETO COORDINA, LIDERA Y ASESORA LOS PLANES Y ESTRATEGIAS DE COMUNICACIÓN INTERNA Y EXTERNA PARA LA DIVULGACIÓN DE LOS PROGRAMAS, PROYECTOS Y ACTIVIDADES DE LA ALCALDÍA LOCAL.</t>
        </is>
      </c>
      <c r="O489" s="81" t="inlineStr">
        <is>
          <t>141580</t>
        </is>
      </c>
      <c r="P489" s="83" t="n">
        <v>45904</v>
      </c>
      <c r="Q489" s="81" t="n">
        <v>1000131265</v>
      </c>
      <c r="R489" s="81" t="n">
        <v>1000835316</v>
      </c>
      <c r="S489" s="81" t="n">
        <v>488</v>
      </c>
      <c r="U489" s="2" t="inlineStr">
        <is>
          <t>0000763465</t>
        </is>
      </c>
      <c r="V489" s="81" t="n">
        <v>2095</v>
      </c>
      <c r="W489" s="156" t="n">
        <v>145</v>
      </c>
      <c r="X489" s="2" t="inlineStr">
        <is>
          <t>286-2025</t>
        </is>
      </c>
    </row>
    <row r="490">
      <c r="A490" s="81" t="n">
        <v>1921</v>
      </c>
      <c r="B490" s="81" t="n">
        <v>1</v>
      </c>
      <c r="C490" s="81" t="inlineStr">
        <is>
          <t>05.01.2026</t>
        </is>
      </c>
      <c r="D490" s="81" t="inlineStr">
        <is>
          <t>05.01.2026</t>
        </is>
      </c>
      <c r="E490" s="81" t="inlineStr">
        <is>
          <t>CP</t>
        </is>
      </c>
      <c r="F490" s="81" t="n">
        <v>1001</v>
      </c>
      <c r="G490" s="81" t="inlineStr">
        <is>
          <t>COP</t>
        </is>
      </c>
      <c r="H490" s="216" t="n">
        <v>4156667</v>
      </c>
      <c r="I490" s="81" t="inlineStr">
        <is>
          <t>O230689</t>
        </is>
      </c>
      <c r="J490" s="81" t="inlineStr">
        <is>
          <t>1-200-I071</t>
        </is>
      </c>
      <c r="K490" s="81" t="inlineStr">
        <is>
          <t>PO/0005/0001/OBLI_INV_VI</t>
        </is>
      </c>
      <c r="L490" s="81" t="n">
        <v>2026</v>
      </c>
      <c r="M490" s="81" t="n">
        <v>7990990000</v>
      </c>
      <c r="N490" s="81" t="inlineStr">
        <is>
          <t>REEMPLAZA CDP 1921 Y CRP 2096 AL CONSTITUIRSE COMO OBLIGACION POR PAGAR EL/LA CONTRATO DE PRESTACION DE SERVICIOS DE APOYO A LA GESTION CUYO OBJETO ES Adición y Prórroga No 1 al contrato CPS-289-2025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490" s="81" t="inlineStr">
        <is>
          <t>141494</t>
        </is>
      </c>
      <c r="P490" s="83" t="n">
        <v>45902</v>
      </c>
      <c r="Q490" s="81" t="n">
        <v>1000131265</v>
      </c>
      <c r="R490" s="81" t="n">
        <v>1000835316</v>
      </c>
      <c r="S490" s="81" t="n">
        <v>489</v>
      </c>
      <c r="U490" s="2" t="inlineStr">
        <is>
          <t>0000763564</t>
        </is>
      </c>
      <c r="V490" s="81" t="n">
        <v>2096</v>
      </c>
      <c r="W490" s="156" t="n">
        <v>148</v>
      </c>
      <c r="X490" s="2" t="inlineStr">
        <is>
          <t>289-2025</t>
        </is>
      </c>
    </row>
    <row r="491">
      <c r="A491" s="81" t="n">
        <v>1612</v>
      </c>
      <c r="B491" s="81" t="n">
        <v>1</v>
      </c>
      <c r="C491" s="81" t="inlineStr">
        <is>
          <t>05.01.2026</t>
        </is>
      </c>
      <c r="D491" s="81" t="inlineStr">
        <is>
          <t>05.01.2026</t>
        </is>
      </c>
      <c r="E491" s="81" t="inlineStr">
        <is>
          <t>CP</t>
        </is>
      </c>
      <c r="F491" s="81" t="n">
        <v>1001</v>
      </c>
      <c r="G491" s="81" t="inlineStr">
        <is>
          <t>COP</t>
        </is>
      </c>
      <c r="H491" s="216" t="n">
        <v>5876667</v>
      </c>
      <c r="I491" s="81" t="inlineStr">
        <is>
          <t>O230689</t>
        </is>
      </c>
      <c r="J491" s="81" t="inlineStr">
        <is>
          <t>1-200-I071</t>
        </is>
      </c>
      <c r="K491" s="81" t="inlineStr">
        <is>
          <t>PO/0005/0001/OBLI_INV_VI</t>
        </is>
      </c>
      <c r="L491" s="81" t="n">
        <v>2026</v>
      </c>
      <c r="M491" s="81" t="n">
        <v>7990990000</v>
      </c>
      <c r="N491" s="81" t="inlineStr">
        <is>
          <t>REEMPLAZA CDP 1612 Y CRP 2097 AL CONSTITUIRSE COMO OBLIGACION POR PAGAR EL/LA CONTRATO DE PRESTACION DE SERVICIOS DE APOYO A LA GESTION CUYO OBJETO ES Adición y Prórroga No 1 al contrato CPS-299-2025 (130020)QUE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O491" s="81" t="inlineStr">
        <is>
          <t>140366</t>
        </is>
      </c>
      <c r="P491" s="83" t="n">
        <v>45889</v>
      </c>
      <c r="Q491" s="81" t="n">
        <v>1000131265</v>
      </c>
      <c r="R491" s="81" t="n">
        <v>1000835316</v>
      </c>
      <c r="S491" s="81" t="n">
        <v>490</v>
      </c>
      <c r="U491" s="2" t="inlineStr">
        <is>
          <t>0000760041</t>
        </is>
      </c>
      <c r="V491" s="81" t="n">
        <v>2097</v>
      </c>
      <c r="W491" s="156" t="n">
        <v>148</v>
      </c>
      <c r="X491" s="2" t="inlineStr">
        <is>
          <t>299-2025</t>
        </is>
      </c>
    </row>
    <row r="492">
      <c r="A492" s="81" t="n">
        <v>1889</v>
      </c>
      <c r="B492" s="81" t="n">
        <v>1</v>
      </c>
      <c r="C492" s="81" t="inlineStr">
        <is>
          <t>05.01.2026</t>
        </is>
      </c>
      <c r="D492" s="81" t="inlineStr">
        <is>
          <t>05.01.2026</t>
        </is>
      </c>
      <c r="E492" s="81" t="inlineStr">
        <is>
          <t>CP</t>
        </is>
      </c>
      <c r="F492" s="81" t="n">
        <v>1001</v>
      </c>
      <c r="G492" s="81" t="inlineStr">
        <is>
          <t>COP</t>
        </is>
      </c>
      <c r="H492" s="216" t="n">
        <v>17033333</v>
      </c>
      <c r="I492" s="81" t="inlineStr">
        <is>
          <t>O230689</t>
        </is>
      </c>
      <c r="J492" s="81" t="inlineStr">
        <is>
          <t>1-200-I071</t>
        </is>
      </c>
      <c r="K492" s="81" t="inlineStr">
        <is>
          <t>PO/0005/0001/OBLI_INV_VI</t>
        </is>
      </c>
      <c r="L492" s="81" t="n">
        <v>2026</v>
      </c>
      <c r="M492" s="81" t="n">
        <v>7990990000</v>
      </c>
      <c r="N492" s="81" t="inlineStr">
        <is>
          <t>REEMPLAZA CDP 1889 Y CRP 2098 AL CONSTITUIRSE COMO OBLIGACION POR PAGAR EL/LA CONTRATO DE PRESTACION DE SERVICIOS PROFESIONALES CUYO OBJETO ES Adición y Prórroga No 1 al contrato CPS-306-2025(129673) QUE TIENE COMO OBJETO APOYAR EL CUBRIMIENTO DE LAS ACTIVIDADES&lt;(&gt;,&lt;)&gt; CRONOGRAMAS Y AGENDA DE LA ALCALDÍA LOCAL A NIVEL INTERNO Y EXTERNO, ASÍ COMO LA GENERACIÓN DE CONTENIDOS PERIODÍSTICOS.</t>
        </is>
      </c>
      <c r="O492" s="81" t="inlineStr">
        <is>
          <t>141583</t>
        </is>
      </c>
      <c r="P492" s="83" t="n">
        <v>45904</v>
      </c>
      <c r="Q492" s="81" t="n">
        <v>1000131265</v>
      </c>
      <c r="R492" s="81" t="n">
        <v>1000835316</v>
      </c>
      <c r="S492" s="81" t="n">
        <v>491</v>
      </c>
      <c r="U492" s="2" t="inlineStr">
        <is>
          <t>0000763471</t>
        </is>
      </c>
      <c r="V492" s="81" t="n">
        <v>2098</v>
      </c>
      <c r="W492" s="156" t="n">
        <v>145</v>
      </c>
      <c r="X492" s="2" t="inlineStr">
        <is>
          <t>306-2025</t>
        </is>
      </c>
    </row>
    <row r="493">
      <c r="A493" s="81" t="n">
        <v>1922</v>
      </c>
      <c r="B493" s="81" t="n">
        <v>1</v>
      </c>
      <c r="C493" s="81" t="inlineStr">
        <is>
          <t>05.01.2026</t>
        </is>
      </c>
      <c r="D493" s="81" t="inlineStr">
        <is>
          <t>05.01.2026</t>
        </is>
      </c>
      <c r="E493" s="81" t="inlineStr">
        <is>
          <t>CP</t>
        </is>
      </c>
      <c r="F493" s="81" t="n">
        <v>1001</v>
      </c>
      <c r="G493" s="81" t="inlineStr">
        <is>
          <t>COP</t>
        </is>
      </c>
      <c r="H493" s="216" t="n">
        <v>4156667</v>
      </c>
      <c r="I493" s="81" t="inlineStr">
        <is>
          <t>O230689</t>
        </is>
      </c>
      <c r="J493" s="81" t="inlineStr">
        <is>
          <t>1-200-I071</t>
        </is>
      </c>
      <c r="K493" s="81" t="inlineStr">
        <is>
          <t>PO/0005/0001/OBLI_INV_VI</t>
        </is>
      </c>
      <c r="L493" s="81" t="n">
        <v>2026</v>
      </c>
      <c r="M493" s="81" t="n">
        <v>7990990000</v>
      </c>
      <c r="N493" s="81" t="inlineStr">
        <is>
          <t>REEMPLAZA CDP 1922 Y CRP 2099 AL CONSTITUIRSE COMO OBLIGACION POR PAGAR EL/LA CONTRATO DE PRESTACION DE SERVICIOS DE APOYO A LA GESTION CUYO OBJETO ES Adición y Prórroga No 1 al contrato CPS-310-2025(130977)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493" s="81" t="inlineStr">
        <is>
          <t>141495</t>
        </is>
      </c>
      <c r="P493" s="83" t="n">
        <v>45902</v>
      </c>
      <c r="Q493" s="81" t="n">
        <v>1000131265</v>
      </c>
      <c r="R493" s="81" t="n">
        <v>1000835316</v>
      </c>
      <c r="S493" s="81" t="n">
        <v>492</v>
      </c>
      <c r="U493" s="2" t="inlineStr">
        <is>
          <t>0000763565</t>
        </is>
      </c>
      <c r="V493" s="81" t="n">
        <v>2099</v>
      </c>
      <c r="W493" s="156" t="n">
        <v>148</v>
      </c>
      <c r="X493" s="2" t="inlineStr">
        <is>
          <t>310-2025</t>
        </is>
      </c>
    </row>
    <row r="494">
      <c r="A494" s="81" t="n">
        <v>1923</v>
      </c>
      <c r="B494" s="81" t="n">
        <v>1</v>
      </c>
      <c r="C494" s="81" t="inlineStr">
        <is>
          <t>05.01.2026</t>
        </is>
      </c>
      <c r="D494" s="81" t="inlineStr">
        <is>
          <t>05.01.2026</t>
        </is>
      </c>
      <c r="E494" s="81" t="inlineStr">
        <is>
          <t>CP</t>
        </is>
      </c>
      <c r="F494" s="81" t="n">
        <v>1001</v>
      </c>
      <c r="G494" s="81" t="inlineStr">
        <is>
          <t>COP</t>
        </is>
      </c>
      <c r="H494" s="216" t="n">
        <v>4253333</v>
      </c>
      <c r="I494" s="81" t="inlineStr">
        <is>
          <t>O230689</t>
        </is>
      </c>
      <c r="J494" s="81" t="inlineStr">
        <is>
          <t>1-200-I071</t>
        </is>
      </c>
      <c r="K494" s="81" t="inlineStr">
        <is>
          <t>PO/0005/0001/OBLI_INV_VI</t>
        </is>
      </c>
      <c r="L494" s="81" t="n">
        <v>2026</v>
      </c>
      <c r="M494" s="81" t="n">
        <v>7990990000</v>
      </c>
      <c r="N494" s="81" t="inlineStr">
        <is>
          <t>REEMPLAZA CDP 1923 Y CRP 2100 AL CONSTITUIRSE COMO OBLIGACION POR PAGAR EL/LA CONTRATO DE PRESTACION DE SERVICIOS DE APOYO A LA GESTION CUYO OBJETO ES Adición y Prórroga No 1 al contrato CPS-311-2025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494" s="81" t="inlineStr">
        <is>
          <t>141496</t>
        </is>
      </c>
      <c r="P494" s="83" t="n">
        <v>45902</v>
      </c>
      <c r="Q494" s="81" t="n">
        <v>1000131265</v>
      </c>
      <c r="R494" s="81" t="n">
        <v>1000835316</v>
      </c>
      <c r="S494" s="81" t="n">
        <v>493</v>
      </c>
      <c r="U494" s="2" t="inlineStr">
        <is>
          <t>0000763567</t>
        </is>
      </c>
      <c r="V494" s="81" t="n">
        <v>2100</v>
      </c>
      <c r="W494" s="156" t="n">
        <v>148</v>
      </c>
      <c r="X494" s="2" t="inlineStr">
        <is>
          <t>311-2025</t>
        </is>
      </c>
    </row>
    <row r="495">
      <c r="A495" s="81" t="n">
        <v>1768</v>
      </c>
      <c r="B495" s="81" t="n">
        <v>1</v>
      </c>
      <c r="C495" s="81" t="inlineStr">
        <is>
          <t>05.01.2026</t>
        </is>
      </c>
      <c r="D495" s="81" t="inlineStr">
        <is>
          <t>05.01.2026</t>
        </is>
      </c>
      <c r="E495" s="81" t="inlineStr">
        <is>
          <t>CP</t>
        </is>
      </c>
      <c r="F495" s="81" t="n">
        <v>1001</v>
      </c>
      <c r="G495" s="81" t="inlineStr">
        <is>
          <t>COP</t>
        </is>
      </c>
      <c r="H495" s="216" t="n">
        <v>2520000</v>
      </c>
      <c r="I495" s="81" t="inlineStr">
        <is>
          <t>O230689</t>
        </is>
      </c>
      <c r="J495" s="81" t="inlineStr">
        <is>
          <t>1-200-I071</t>
        </is>
      </c>
      <c r="K495" s="81" t="inlineStr">
        <is>
          <t>PO/0005/0001/OBLI_INV_VI</t>
        </is>
      </c>
      <c r="L495" s="81" t="n">
        <v>2026</v>
      </c>
      <c r="M495" s="81" t="n">
        <v>7990990000</v>
      </c>
      <c r="N495" s="81" t="inlineStr">
        <is>
          <t>REEMPLAZA CDP 1768 Y CRP 2101 AL CONSTITUIRSE COMO OBLIGACION POR PAGAR EL/LA CONTRATO DE PRESTACION DE SERVICIOS DE APOYO A LA GESTION CUYO OBJETO ES Adición y Prórroga No 1 al contrato CPS-327-2025 (131373) QUE TIENE COMO OBJETO PRESTAR LOS SERVICIOS DE APOYO OPERATIVO COMO PROMOTOR(A) LOCAL, EN EL ÁREA DE GESTIÓN DEL DESARROLLO LOCAL DE LA ALCALDÍA LOCAL DE USME, PARA LA IMPLEMENTACIÓN DEL PROYECTO DE USME POTENCIALIZA SU TEJIDO EMPRESARIAL RURAL Y URBANO.</t>
        </is>
      </c>
      <c r="O495" s="81" t="inlineStr">
        <is>
          <t>141572</t>
        </is>
      </c>
      <c r="P495" s="83" t="n">
        <v>45905</v>
      </c>
      <c r="Q495" s="81" t="n">
        <v>1000131265</v>
      </c>
      <c r="R495" s="81" t="n">
        <v>1000835316</v>
      </c>
      <c r="S495" s="81" t="n">
        <v>494</v>
      </c>
      <c r="U495" s="2" t="inlineStr">
        <is>
          <t>0000762942</t>
        </is>
      </c>
      <c r="V495" s="81" t="n">
        <v>2101</v>
      </c>
      <c r="W495" s="156" t="n">
        <v>148</v>
      </c>
      <c r="X495" s="2" t="inlineStr">
        <is>
          <t>327-2025</t>
        </is>
      </c>
    </row>
    <row r="496">
      <c r="A496" s="81" t="n">
        <v>1614</v>
      </c>
      <c r="B496" s="81" t="n">
        <v>1</v>
      </c>
      <c r="C496" s="81" t="inlineStr">
        <is>
          <t>05.01.2026</t>
        </is>
      </c>
      <c r="D496" s="81" t="inlineStr">
        <is>
          <t>05.01.2026</t>
        </is>
      </c>
      <c r="E496" s="81" t="inlineStr">
        <is>
          <t>CP</t>
        </is>
      </c>
      <c r="F496" s="81" t="n">
        <v>1001</v>
      </c>
      <c r="G496" s="81" t="inlineStr">
        <is>
          <t>COP</t>
        </is>
      </c>
      <c r="H496" s="216" t="n">
        <v>8800000</v>
      </c>
      <c r="I496" s="81" t="inlineStr">
        <is>
          <t>O230689</t>
        </is>
      </c>
      <c r="J496" s="81" t="inlineStr">
        <is>
          <t>1-200-I071</t>
        </is>
      </c>
      <c r="K496" s="81" t="inlineStr">
        <is>
          <t>PO/0005/0001/OBLI_INV_VI</t>
        </is>
      </c>
      <c r="L496" s="81" t="n">
        <v>2026</v>
      </c>
      <c r="M496" s="81" t="n">
        <v>7990990000</v>
      </c>
      <c r="N496" s="81" t="inlineStr">
        <is>
          <t>REEMPLAZA CDP 1614 Y CRP 2102 AL CONSTITUIRSE COMO OBLIGACION POR PAGAR EL/LA CONTRATO DE PRESTACION DE SERVICIOS PROFESIONALES CUYO OBJETO ES Adición y Prórroga No 1 al contrato CPS-328-2025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496" s="81" t="inlineStr">
        <is>
          <t>140371</t>
        </is>
      </c>
      <c r="P496" s="83" t="n">
        <v>45889</v>
      </c>
      <c r="Q496" s="81" t="n">
        <v>1000131265</v>
      </c>
      <c r="R496" s="81" t="n">
        <v>1000835316</v>
      </c>
      <c r="S496" s="81" t="n">
        <v>495</v>
      </c>
      <c r="U496" s="2" t="inlineStr">
        <is>
          <t>0000760043</t>
        </is>
      </c>
      <c r="V496" s="81" t="n">
        <v>2102</v>
      </c>
      <c r="W496" s="156" t="n">
        <v>145</v>
      </c>
      <c r="X496" s="2" t="inlineStr">
        <is>
          <t>328-2025</t>
        </is>
      </c>
    </row>
    <row r="497">
      <c r="A497" s="81" t="n">
        <v>1792</v>
      </c>
      <c r="B497" s="81" t="n">
        <v>1</v>
      </c>
      <c r="C497" s="81" t="inlineStr">
        <is>
          <t>05.01.2026</t>
        </is>
      </c>
      <c r="D497" s="81" t="inlineStr">
        <is>
          <t>05.01.2026</t>
        </is>
      </c>
      <c r="E497" s="81" t="inlineStr">
        <is>
          <t>CP</t>
        </is>
      </c>
      <c r="F497" s="81" t="n">
        <v>1001</v>
      </c>
      <c r="G497" s="81" t="inlineStr">
        <is>
          <t>COP</t>
        </is>
      </c>
      <c r="H497" s="216" t="n">
        <v>2566667</v>
      </c>
      <c r="I497" s="81" t="inlineStr">
        <is>
          <t>O230689</t>
        </is>
      </c>
      <c r="J497" s="81" t="inlineStr">
        <is>
          <t>1-200-I071</t>
        </is>
      </c>
      <c r="K497" s="81" t="inlineStr">
        <is>
          <t>PO/0005/0001/OBLI_INV_VI</t>
        </is>
      </c>
      <c r="L497" s="81" t="n">
        <v>2026</v>
      </c>
      <c r="M497" s="81" t="n">
        <v>7990990000</v>
      </c>
      <c r="N497" s="81" t="inlineStr">
        <is>
          <t>REEMPLAZA CDP 1792 Y CRP 2103 AL CONSTITUIRSE COMO OBLIGACION POR PAGAR EL/LA CONTRATO DE PRESTACION DE SERVICIOS PROFESIONALES CUYO OBJETO ES Adición y Prórroga No 1 al contrato CPS-340-2025 (130116) QUE TIENE COMO OBJETO: PRESTAR LOS SERVICIOS PROFESIONALES ORIENTADOS A LA FORMACIÓN DEPORTIVA, CULTURA FISICA Y ENTRENAMIENTO DEPORTIVO.</t>
        </is>
      </c>
      <c r="O497" s="81" t="inlineStr">
        <is>
          <t>140823</t>
        </is>
      </c>
      <c r="P497" s="83" t="n">
        <v>45901</v>
      </c>
      <c r="Q497" s="81" t="n">
        <v>1000131265</v>
      </c>
      <c r="R497" s="81" t="n">
        <v>1000835316</v>
      </c>
      <c r="S497" s="81" t="n">
        <v>496</v>
      </c>
      <c r="U497" s="2" t="inlineStr">
        <is>
          <t>0000763023</t>
        </is>
      </c>
      <c r="V497" s="81" t="n">
        <v>2103</v>
      </c>
      <c r="W497" s="156" t="n">
        <v>145</v>
      </c>
      <c r="X497" s="2" t="inlineStr">
        <is>
          <t>340-2025</t>
        </is>
      </c>
    </row>
    <row r="498">
      <c r="A498" s="81" t="n">
        <v>1793</v>
      </c>
      <c r="B498" s="81" t="n">
        <v>1</v>
      </c>
      <c r="C498" s="81" t="inlineStr">
        <is>
          <t>05.01.2026</t>
        </is>
      </c>
      <c r="D498" s="81" t="inlineStr">
        <is>
          <t>05.01.2026</t>
        </is>
      </c>
      <c r="E498" s="81" t="inlineStr">
        <is>
          <t>CP</t>
        </is>
      </c>
      <c r="F498" s="81" t="n">
        <v>1001</v>
      </c>
      <c r="G498" s="81" t="inlineStr">
        <is>
          <t>COP</t>
        </is>
      </c>
      <c r="H498" s="216" t="n">
        <v>2566667</v>
      </c>
      <c r="I498" s="81" t="inlineStr">
        <is>
          <t>O230689</t>
        </is>
      </c>
      <c r="J498" s="81" t="inlineStr">
        <is>
          <t>1-200-I071</t>
        </is>
      </c>
      <c r="K498" s="81" t="inlineStr">
        <is>
          <t>PO/0005/0001/OBLI_INV_VI</t>
        </is>
      </c>
      <c r="L498" s="81" t="n">
        <v>2026</v>
      </c>
      <c r="M498" s="81" t="n">
        <v>7990990000</v>
      </c>
      <c r="N498" s="81" t="inlineStr">
        <is>
          <t>REEMPLAZA CDP 1793 Y CRP 2104 AL CONSTITUIRSE COMO OBLIGACION POR PAGAR EL/LA CONTRATO DE PRESTACION DE SERVICIOS PROFESIONALES CUYO OBJETO ES Adición y Prórroga No 1 al contrato CPS-341-2025 (130116) QUE TIENE COMO OBJETO: PRESTAR LOS SERVICIOS PROFESIONALES ORIENTADOS A LA FORMACIÓN DEPORTIVA, CULTURA FISICA Y ENTRENAMIENTO DEPORTIVO.</t>
        </is>
      </c>
      <c r="O498" s="81" t="inlineStr">
        <is>
          <t>140824</t>
        </is>
      </c>
      <c r="P498" s="83" t="n">
        <v>45901</v>
      </c>
      <c r="Q498" s="81" t="n">
        <v>1000131265</v>
      </c>
      <c r="R498" s="81" t="n">
        <v>1000835316</v>
      </c>
      <c r="S498" s="81" t="n">
        <v>497</v>
      </c>
      <c r="U498" s="2" t="inlineStr">
        <is>
          <t>0000763024</t>
        </is>
      </c>
      <c r="V498" s="81" t="n">
        <v>2104</v>
      </c>
      <c r="W498" s="156" t="n">
        <v>145</v>
      </c>
      <c r="X498" s="2" t="inlineStr">
        <is>
          <t>341-2025</t>
        </is>
      </c>
    </row>
    <row r="499">
      <c r="A499" s="81" t="n">
        <v>1627</v>
      </c>
      <c r="B499" s="81" t="n">
        <v>1</v>
      </c>
      <c r="C499" s="81" t="inlineStr">
        <is>
          <t>05.01.2026</t>
        </is>
      </c>
      <c r="D499" s="81" t="inlineStr">
        <is>
          <t>05.01.2026</t>
        </is>
      </c>
      <c r="E499" s="81" t="inlineStr">
        <is>
          <t>CP</t>
        </is>
      </c>
      <c r="F499" s="81" t="n">
        <v>1001</v>
      </c>
      <c r="G499" s="81" t="inlineStr">
        <is>
          <t>COP</t>
        </is>
      </c>
      <c r="H499" s="216" t="n">
        <v>2870000</v>
      </c>
      <c r="I499" s="81" t="inlineStr">
        <is>
          <t>O230689</t>
        </is>
      </c>
      <c r="J499" s="81" t="inlineStr">
        <is>
          <t>1-200-I071</t>
        </is>
      </c>
      <c r="K499" s="81" t="inlineStr">
        <is>
          <t>PO/0005/0001/OBLI_INV_VI</t>
        </is>
      </c>
      <c r="L499" s="81" t="n">
        <v>2026</v>
      </c>
      <c r="M499" s="81" t="n">
        <v>7990990000</v>
      </c>
      <c r="N499" s="81" t="inlineStr">
        <is>
          <t>REEMPLAZA CDP 1627 Y CRP 2105 AL CONSTITUIRSE COMO OBLIGACION POR PAGAR EL/LA CONTRATO DE PRESTACION DE SERVICIOS DE APOYO A LA GESTION CUYO OBJETO ES Adición y Prórroga No 1 al contrato CPS-343-2025(130020) 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O499" s="81" t="inlineStr">
        <is>
          <t>140419</t>
        </is>
      </c>
      <c r="P499" s="83" t="n">
        <v>45901</v>
      </c>
      <c r="Q499" s="81" t="n">
        <v>1000131265</v>
      </c>
      <c r="R499" s="81" t="n">
        <v>1000835316</v>
      </c>
      <c r="S499" s="81" t="n">
        <v>498</v>
      </c>
      <c r="U499" s="2" t="inlineStr">
        <is>
          <t>0000760070</t>
        </is>
      </c>
      <c r="V499" s="81" t="n">
        <v>2105</v>
      </c>
      <c r="W499" s="156" t="n">
        <v>148</v>
      </c>
      <c r="X499" s="2" t="inlineStr">
        <is>
          <t>343-2025</t>
        </is>
      </c>
    </row>
    <row r="500">
      <c r="A500" s="81" t="n">
        <v>1832</v>
      </c>
      <c r="B500" s="81" t="n">
        <v>1</v>
      </c>
      <c r="C500" s="81" t="inlineStr">
        <is>
          <t>05.01.2026</t>
        </is>
      </c>
      <c r="D500" s="81" t="inlineStr">
        <is>
          <t>05.01.2026</t>
        </is>
      </c>
      <c r="E500" s="81" t="inlineStr">
        <is>
          <t>CP</t>
        </is>
      </c>
      <c r="F500" s="81" t="n">
        <v>1001</v>
      </c>
      <c r="G500" s="81" t="inlineStr">
        <is>
          <t>COP</t>
        </is>
      </c>
      <c r="H500" s="216" t="n">
        <v>2520000</v>
      </c>
      <c r="I500" s="81" t="inlineStr">
        <is>
          <t>O230689</t>
        </is>
      </c>
      <c r="J500" s="81" t="inlineStr">
        <is>
          <t>1-200-I071</t>
        </is>
      </c>
      <c r="K500" s="81" t="inlineStr">
        <is>
          <t>PO/0005/0001/OBLI_INV_VI</t>
        </is>
      </c>
      <c r="L500" s="81" t="n">
        <v>2026</v>
      </c>
      <c r="M500" s="81" t="n">
        <v>7990990000</v>
      </c>
      <c r="N500" s="81" t="inlineStr">
        <is>
          <t>REEMPLAZA CDP 1832 Y CRP 2106 AL CONSTITUIRSE COMO OBLIGACION POR PAGAR EL/LA CONTRATO DE PRESTACION DE SERVICIOS DE APOYO A LA GESTION CUYO OBJETO ES Adición y Prórroga No 1 al contrato CPS-357-2025(131377) QUE TIENE COMO OBJETO PRESTAR LOS SERVICIOS ASISTENCIALES Y OPERACIONALES COMO PROMOTOR PARA EL APOYO EN LA IMPLEMENTACIÓN DEL PROYECTO DE PROMOCIÓN DE LA SOSTENIBLIDAD AMBIENTAL, EN LA ALCALDÍA LOCAL DE USME.</t>
        </is>
      </c>
      <c r="O500" s="81" t="inlineStr">
        <is>
          <t>141571</t>
        </is>
      </c>
      <c r="P500" s="83" t="n">
        <v>45904</v>
      </c>
      <c r="Q500" s="81" t="n">
        <v>1000131265</v>
      </c>
      <c r="R500" s="81" t="n">
        <v>1000835316</v>
      </c>
      <c r="S500" s="81" t="n">
        <v>499</v>
      </c>
      <c r="U500" s="2" t="inlineStr">
        <is>
          <t>0000763179</t>
        </is>
      </c>
      <c r="V500" s="81" t="n">
        <v>2106</v>
      </c>
      <c r="W500" s="156" t="n">
        <v>148</v>
      </c>
      <c r="X500" s="2" t="inlineStr">
        <is>
          <t>357-2025</t>
        </is>
      </c>
    </row>
    <row r="501">
      <c r="A501" s="81" t="n">
        <v>1769</v>
      </c>
      <c r="B501" s="81" t="n">
        <v>1</v>
      </c>
      <c r="C501" s="81" t="inlineStr">
        <is>
          <t>05.01.2026</t>
        </is>
      </c>
      <c r="D501" s="81" t="inlineStr">
        <is>
          <t>05.01.2026</t>
        </is>
      </c>
      <c r="E501" s="81" t="inlineStr">
        <is>
          <t>CP</t>
        </is>
      </c>
      <c r="F501" s="81" t="n">
        <v>1001</v>
      </c>
      <c r="G501" s="81" t="inlineStr">
        <is>
          <t>COP</t>
        </is>
      </c>
      <c r="H501" s="216" t="n">
        <v>2520000</v>
      </c>
      <c r="I501" s="81" t="inlineStr">
        <is>
          <t>O230689</t>
        </is>
      </c>
      <c r="J501" s="81" t="inlineStr">
        <is>
          <t>1-200-I071</t>
        </is>
      </c>
      <c r="K501" s="81" t="inlineStr">
        <is>
          <t>PO/0005/0001/OBLI_INV_VI</t>
        </is>
      </c>
      <c r="L501" s="81" t="n">
        <v>2026</v>
      </c>
      <c r="M501" s="81" t="n">
        <v>7990990000</v>
      </c>
      <c r="N501" s="81" t="inlineStr">
        <is>
          <t>REEMPLAZA CDP 1769 Y CRP 2107 AL CONSTITUIRSE COMO OBLIGACION POR PAGAR EL/LA CONTRATO DE PRESTACION DE SERVICIOS DE APOYO A LA GESTION CUYO OBJETO ES Adición y Prórroga No 1 al contrato CPS-358-2025(131386) QUE TIENE COMO OBJETO: PRESTAR LOS SERVICIOS ASISTENCIALES EN LA UNIDAD LOCAL DE ASISTENCIA TÉCNICA AGROPECUARIA Y AMBIENTAL ULATA DEL ÁREA DE GESTIÓN DE DESARROLLO LOCAL DE LA ALCALDÍA LOCAL DE USME</t>
        </is>
      </c>
      <c r="O501" s="81" t="inlineStr">
        <is>
          <t>141575</t>
        </is>
      </c>
      <c r="P501" s="83" t="n">
        <v>45905</v>
      </c>
      <c r="Q501" s="81" t="n">
        <v>1000131265</v>
      </c>
      <c r="R501" s="81" t="n">
        <v>1000835316</v>
      </c>
      <c r="S501" s="81" t="n">
        <v>500</v>
      </c>
      <c r="U501" s="2" t="inlineStr">
        <is>
          <t>0000762943</t>
        </is>
      </c>
      <c r="V501" s="81" t="n">
        <v>2107</v>
      </c>
      <c r="W501" s="156" t="n">
        <v>148</v>
      </c>
      <c r="X501" s="2" t="inlineStr">
        <is>
          <t>358-2025</t>
        </is>
      </c>
    </row>
    <row r="502">
      <c r="A502" s="81" t="n">
        <v>1857</v>
      </c>
      <c r="B502" s="81" t="n">
        <v>1</v>
      </c>
      <c r="C502" s="81" t="inlineStr">
        <is>
          <t>05.01.2026</t>
        </is>
      </c>
      <c r="D502" s="81" t="inlineStr">
        <is>
          <t>05.01.2026</t>
        </is>
      </c>
      <c r="E502" s="81" t="inlineStr">
        <is>
          <t>CP</t>
        </is>
      </c>
      <c r="F502" s="81" t="n">
        <v>1001</v>
      </c>
      <c r="G502" s="81" t="inlineStr">
        <is>
          <t>COP</t>
        </is>
      </c>
      <c r="H502" s="216" t="n">
        <v>5040000</v>
      </c>
      <c r="I502" s="81" t="inlineStr">
        <is>
          <t>O230689</t>
        </is>
      </c>
      <c r="J502" s="81" t="inlineStr">
        <is>
          <t>1-200-I071</t>
        </is>
      </c>
      <c r="K502" s="81" t="inlineStr">
        <is>
          <t>PO/0005/0001/OBLI_INV_VI</t>
        </is>
      </c>
      <c r="L502" s="81" t="n">
        <v>2026</v>
      </c>
      <c r="M502" s="81" t="n">
        <v>7990990000</v>
      </c>
      <c r="N502" s="81" t="inlineStr">
        <is>
          <t>REEMPLAZA CDP 1857 Y CRP 2108 AL CONSTITUIRSE COMO OBLIGACION POR PAGAR EL/LA CONTRATO DE PRESTACION DE SERVICIOS PROFESIONALES CUYO OBJETO ES Adición y Prórroga No 1 al contrato CPS-360-2025(130699) QUE TIENE COMO OBJETO: APOYAR JURÍDICAMENTE LA EJECUCIÓN DE LAS ACCIONES REQUERIDAS PARA EL TRÁMITE E IMPULSO PROCESAL DE LAS ACTUACIONES CONTRAVENCIONALES Y/O QUERELLAS QUE CURSEN EN LAS INSPECCIONES DE POLICÍA DE LA LOCALIDAD DE USME.</t>
        </is>
      </c>
      <c r="O502" s="81" t="inlineStr">
        <is>
          <t>141097</t>
        </is>
      </c>
      <c r="P502" s="83" t="n">
        <v>45902</v>
      </c>
      <c r="Q502" s="81" t="n">
        <v>1000131265</v>
      </c>
      <c r="R502" s="81" t="n">
        <v>1000835316</v>
      </c>
      <c r="S502" s="81" t="n">
        <v>501</v>
      </c>
      <c r="U502" s="2" t="inlineStr">
        <is>
          <t>0000763267</t>
        </is>
      </c>
      <c r="V502" s="81" t="n">
        <v>2108</v>
      </c>
      <c r="W502" s="156" t="n">
        <v>145</v>
      </c>
      <c r="X502" s="2" t="inlineStr">
        <is>
          <t>360-2025</t>
        </is>
      </c>
    </row>
    <row r="503">
      <c r="A503" s="81" t="n">
        <v>1622</v>
      </c>
      <c r="B503" s="81" t="n">
        <v>1</v>
      </c>
      <c r="C503" s="81" t="inlineStr">
        <is>
          <t>05.01.2026</t>
        </is>
      </c>
      <c r="D503" s="81" t="inlineStr">
        <is>
          <t>05.01.2026</t>
        </is>
      </c>
      <c r="E503" s="81" t="inlineStr">
        <is>
          <t>CP</t>
        </is>
      </c>
      <c r="F503" s="81" t="n">
        <v>1001</v>
      </c>
      <c r="G503" s="81" t="inlineStr">
        <is>
          <t>COP</t>
        </is>
      </c>
      <c r="H503" s="216" t="n">
        <v>12500000</v>
      </c>
      <c r="I503" s="81" t="inlineStr">
        <is>
          <t>O230689</t>
        </is>
      </c>
      <c r="J503" s="81" t="inlineStr">
        <is>
          <t>1-200-I071</t>
        </is>
      </c>
      <c r="K503" s="81" t="inlineStr">
        <is>
          <t>PO/0005/0001/OBLI_INV_VI</t>
        </is>
      </c>
      <c r="L503" s="81" t="n">
        <v>2026</v>
      </c>
      <c r="M503" s="81" t="n">
        <v>7990990000</v>
      </c>
      <c r="N503" s="81" t="inlineStr">
        <is>
          <t>REEMPLAZA CDP 1622 Y CRP 2109 AL CONSTITUIRSE COMO OBLIGACION POR PAGAR EL/LA CONTRATO DE PRESTACION DE SERVICIOS PROFESIONALES CUYO OBJETO ES Adición y Prórroga No 1 al contrato CPS-371-2025(132618) QUE TIENE COMO OBJETO: LIDERAR Y GARANTIZAR LA IMPLEMENTACIÓN Y SEGUIMIENTO DE LOS PROCESOS Y PROCEDIMIENTOS DEL SERVICIO SOCIAL.</t>
        </is>
      </c>
      <c r="O503" s="81" t="inlineStr">
        <is>
          <t>140409</t>
        </is>
      </c>
      <c r="P503" s="83" t="n">
        <v>45901</v>
      </c>
      <c r="Q503" s="81" t="n">
        <v>1000131265</v>
      </c>
      <c r="R503" s="81" t="n">
        <v>1000835316</v>
      </c>
      <c r="S503" s="81" t="n">
        <v>502</v>
      </c>
      <c r="U503" s="2" t="inlineStr">
        <is>
          <t>0000760065</t>
        </is>
      </c>
      <c r="V503" s="81" t="n">
        <v>2109</v>
      </c>
      <c r="W503" s="156" t="n">
        <v>145</v>
      </c>
      <c r="X503" s="2" t="inlineStr">
        <is>
          <t>371-2025</t>
        </is>
      </c>
    </row>
    <row r="504">
      <c r="A504" s="81" t="n">
        <v>1693</v>
      </c>
      <c r="B504" s="81" t="n">
        <v>1</v>
      </c>
      <c r="C504" s="81" t="inlineStr">
        <is>
          <t>05.01.2026</t>
        </is>
      </c>
      <c r="D504" s="81" t="inlineStr">
        <is>
          <t>05.01.2026</t>
        </is>
      </c>
      <c r="E504" s="81" t="inlineStr">
        <is>
          <t>CP</t>
        </is>
      </c>
      <c r="F504" s="81" t="n">
        <v>1001</v>
      </c>
      <c r="G504" s="81" t="inlineStr">
        <is>
          <t>COP</t>
        </is>
      </c>
      <c r="H504" s="216" t="n">
        <v>4546667</v>
      </c>
      <c r="I504" s="81" t="inlineStr">
        <is>
          <t>O230689</t>
        </is>
      </c>
      <c r="J504" s="81" t="inlineStr">
        <is>
          <t>1-200-I071</t>
        </is>
      </c>
      <c r="K504" s="81" t="inlineStr">
        <is>
          <t>PO/0005/0001/OBLI_INV_VI</t>
        </is>
      </c>
      <c r="L504" s="81" t="n">
        <v>2026</v>
      </c>
      <c r="M504" s="81" t="n">
        <v>7990990000</v>
      </c>
      <c r="N504" s="81" t="inlineStr">
        <is>
          <t>REEMPLAZA CDP 1693 Y CRP 2110 AL CONSTITUIRSE COMO OBLIGACION POR PAGAR EL/LA CONTRATO DE PRESTACION DE SERVICIOS DE APOYO A LA GESTION CUYO OBJETO ES Adición y Prórroga No 1 al contrato CPS-380-2025 (131480) QUE TIENE COMO OBJETO: APOYAR ADMINISTRATIVA Y ASISTENCIALMENTE AL FONDO DE DESARROLLO LOCAL DE USME, EN LOS PROCESOS DE REUBICACIÓN, RECUPERACIÓN DE ESPACIO PÚBLICO Y CONTROL DE ESTABLECIMIENTOS DE COMERCIO.</t>
        </is>
      </c>
      <c r="O504" s="81" t="inlineStr">
        <is>
          <t>139570</t>
        </is>
      </c>
      <c r="P504" s="83" t="n">
        <v>45901</v>
      </c>
      <c r="Q504" s="81" t="n">
        <v>1000131265</v>
      </c>
      <c r="R504" s="81" t="n">
        <v>1000835316</v>
      </c>
      <c r="S504" s="81" t="n">
        <v>503</v>
      </c>
      <c r="U504" s="2" t="inlineStr">
        <is>
          <t>0000760442</t>
        </is>
      </c>
      <c r="V504" s="81" t="n">
        <v>2110</v>
      </c>
      <c r="W504" s="156" t="n">
        <v>148</v>
      </c>
      <c r="X504" s="2" t="inlineStr">
        <is>
          <t>380-2025</t>
        </is>
      </c>
    </row>
    <row r="505">
      <c r="A505" s="81" t="n">
        <v>1856</v>
      </c>
      <c r="B505" s="81" t="n">
        <v>1</v>
      </c>
      <c r="C505" s="81" t="inlineStr">
        <is>
          <t>05.01.2026</t>
        </is>
      </c>
      <c r="D505" s="81" t="inlineStr">
        <is>
          <t>05.01.2026</t>
        </is>
      </c>
      <c r="E505" s="81" t="inlineStr">
        <is>
          <t>CP</t>
        </is>
      </c>
      <c r="F505" s="81" t="n">
        <v>1001</v>
      </c>
      <c r="G505" s="81" t="inlineStr">
        <is>
          <t>COP</t>
        </is>
      </c>
      <c r="H505" s="216" t="n">
        <v>5040000</v>
      </c>
      <c r="I505" s="81" t="inlineStr">
        <is>
          <t>O230689</t>
        </is>
      </c>
      <c r="J505" s="81" t="inlineStr">
        <is>
          <t>1-200-I071</t>
        </is>
      </c>
      <c r="K505" s="81" t="inlineStr">
        <is>
          <t>PO/0005/0001/OBLI_INV_VI</t>
        </is>
      </c>
      <c r="L505" s="81" t="n">
        <v>2026</v>
      </c>
      <c r="M505" s="81" t="n">
        <v>7990990000</v>
      </c>
      <c r="N505" s="81" t="inlineStr">
        <is>
          <t>REEMPLAZA CDP 1856 Y CRP 2111 AL CONSTITUIRSE COMO OBLIGACION POR PAGAR EL/LA CONTRATO DE PRESTACION DE SERVICIOS PROFESIONALES CUYO OBJETO ES Adición y Prórroga No 1 al contrato CPS-383-2025(130699) QUE TIENE COMO OBJETO: APOYAR JURÍDICAMENTE LA EJECUCIÓN DE LAS ACCIONES REQUERIDAS PARA EL TRÁMITE E IMPULSO PROCESAL DE LAS ACTUACIONES CONTRAVENCIONALES Y/O QUERELLAS QUE CURSEN EN LAS INSPECCIONES DE POLICÍA DE LA LOCALIDAD DE USME.</t>
        </is>
      </c>
      <c r="O505" s="81" t="inlineStr">
        <is>
          <t>141068</t>
        </is>
      </c>
      <c r="P505" s="83" t="n">
        <v>45902</v>
      </c>
      <c r="Q505" s="81" t="n">
        <v>1000131265</v>
      </c>
      <c r="R505" s="81" t="n">
        <v>1000835316</v>
      </c>
      <c r="S505" s="81" t="n">
        <v>504</v>
      </c>
      <c r="U505" s="2" t="inlineStr">
        <is>
          <t>0000763264</t>
        </is>
      </c>
      <c r="V505" s="81" t="n">
        <v>2111</v>
      </c>
      <c r="W505" s="156" t="n">
        <v>145</v>
      </c>
      <c r="X505" s="2" t="inlineStr">
        <is>
          <t>383-2025</t>
        </is>
      </c>
    </row>
    <row r="506">
      <c r="A506" s="81" t="n">
        <v>1786</v>
      </c>
      <c r="B506" s="81" t="n">
        <v>1</v>
      </c>
      <c r="C506" s="81" t="inlineStr">
        <is>
          <t>05.01.2026</t>
        </is>
      </c>
      <c r="D506" s="81" t="inlineStr">
        <is>
          <t>05.01.2026</t>
        </is>
      </c>
      <c r="E506" s="81" t="inlineStr">
        <is>
          <t>CP</t>
        </is>
      </c>
      <c r="F506" s="81" t="n">
        <v>1001</v>
      </c>
      <c r="G506" s="81" t="inlineStr">
        <is>
          <t>COP</t>
        </is>
      </c>
      <c r="H506" s="216" t="n">
        <v>4033333</v>
      </c>
      <c r="I506" s="81" t="inlineStr">
        <is>
          <t>O230689</t>
        </is>
      </c>
      <c r="J506" s="81" t="inlineStr">
        <is>
          <t>1-200-I071</t>
        </is>
      </c>
      <c r="K506" s="81" t="inlineStr">
        <is>
          <t>PO/0005/0001/OBLI_INV_VI</t>
        </is>
      </c>
      <c r="L506" s="81" t="n">
        <v>2026</v>
      </c>
      <c r="M506" s="81" t="n">
        <v>7990990000</v>
      </c>
      <c r="N506" s="81" t="inlineStr">
        <is>
          <t>REEMPLAZA CDP 1786 Y CRP 2112 AL CONSTITUIRSE COMO OBLIGACION POR PAGAR EL/LA CONTRATO DE PRESTACION DE SERVICIOS PROFESIONALES CUYO OBJETO ES Adición y Prórroga No 1 al contrato CPS-394-2025 (129928) QUE TIENE COMO OBJETO: PRESTAR LOS SERVICIOS PROFESIONALES PARA LA PROMOCIÓN, ORIENTACIÓN Y EL FORTALECIMIENTO DE LOS PROCESOS CULTURALES Y ARTÍSTICOS IMPULSADOS POR LA ALCALDÍA LOCAL DE USME.</t>
        </is>
      </c>
      <c r="O506" s="81" t="inlineStr">
        <is>
          <t>140971</t>
        </is>
      </c>
      <c r="P506" s="83" t="n">
        <v>45901</v>
      </c>
      <c r="Q506" s="81" t="n">
        <v>1000131265</v>
      </c>
      <c r="R506" s="81" t="n">
        <v>1000835316</v>
      </c>
      <c r="S506" s="81" t="n">
        <v>505</v>
      </c>
      <c r="U506" s="2" t="inlineStr">
        <is>
          <t>0000763015</t>
        </is>
      </c>
      <c r="V506" s="81" t="n">
        <v>2112</v>
      </c>
      <c r="W506" s="156" t="n">
        <v>145</v>
      </c>
      <c r="X506" s="2" t="inlineStr">
        <is>
          <t>394-2025</t>
        </is>
      </c>
    </row>
    <row r="507">
      <c r="A507" s="81" t="n">
        <v>1784</v>
      </c>
      <c r="B507" s="81" t="n">
        <v>1</v>
      </c>
      <c r="C507" s="81" t="inlineStr">
        <is>
          <t>05.01.2026</t>
        </is>
      </c>
      <c r="D507" s="81" t="inlineStr">
        <is>
          <t>05.01.2026</t>
        </is>
      </c>
      <c r="E507" s="81" t="inlineStr">
        <is>
          <t>CP</t>
        </is>
      </c>
      <c r="F507" s="81" t="n">
        <v>1001</v>
      </c>
      <c r="G507" s="81" t="inlineStr">
        <is>
          <t>COP</t>
        </is>
      </c>
      <c r="H507" s="216" t="n">
        <v>3850000</v>
      </c>
      <c r="I507" s="81" t="inlineStr">
        <is>
          <t>O230689</t>
        </is>
      </c>
      <c r="J507" s="81" t="inlineStr">
        <is>
          <t>1-200-I071</t>
        </is>
      </c>
      <c r="K507" s="81" t="inlineStr">
        <is>
          <t>PO/0005/0001/OBLI_INV_VI</t>
        </is>
      </c>
      <c r="L507" s="81" t="n">
        <v>2026</v>
      </c>
      <c r="M507" s="81" t="n">
        <v>7990990000</v>
      </c>
      <c r="N507" s="81" t="inlineStr">
        <is>
          <t>REEMPLAZA CDP 1784 Y CRP 2113 AL CONSTITUIRSE COMO OBLIGACION POR PAGAR EL/LA CONTRATO DE PRESTACION DE SERVICIOS PROFESIONALES CUYO OBJETO ES Adición y Prórroga No 1 al contrato CPS-395-2025 (129928) QUE TIENE COMO OBJETO: PRESTAR LOS SERVICIOS PROFESIONALES PARA LA PROMOCIÓN, ORIENTACIÓN Y EL FORTALECIMIENTO DE LOS PROCESOS CULTURALES Y ARTÍSTICOS IMPULSADOS POR LA ALCALDÍA LOCAL DE USME</t>
        </is>
      </c>
      <c r="O507" s="81" t="inlineStr">
        <is>
          <t>140968</t>
        </is>
      </c>
      <c r="P507" s="83" t="n">
        <v>45901</v>
      </c>
      <c r="Q507" s="81" t="n">
        <v>1000131265</v>
      </c>
      <c r="R507" s="81" t="n">
        <v>1000835316</v>
      </c>
      <c r="S507" s="81" t="n">
        <v>506</v>
      </c>
      <c r="U507" s="2" t="inlineStr">
        <is>
          <t>0000763013</t>
        </is>
      </c>
      <c r="V507" s="81" t="n">
        <v>2113</v>
      </c>
      <c r="W507" s="156" t="n">
        <v>145</v>
      </c>
      <c r="X507" s="2" t="inlineStr">
        <is>
          <t>395-2025</t>
        </is>
      </c>
    </row>
    <row r="508">
      <c r="A508" s="81" t="n">
        <v>1888</v>
      </c>
      <c r="B508" s="81" t="n">
        <v>1</v>
      </c>
      <c r="C508" s="81" t="inlineStr">
        <is>
          <t>05.01.2026</t>
        </is>
      </c>
      <c r="D508" s="81" t="inlineStr">
        <is>
          <t>05.01.2026</t>
        </is>
      </c>
      <c r="E508" s="81" t="inlineStr">
        <is>
          <t>CP</t>
        </is>
      </c>
      <c r="F508" s="81" t="n">
        <v>1001</v>
      </c>
      <c r="G508" s="81" t="inlineStr">
        <is>
          <t>COP</t>
        </is>
      </c>
      <c r="H508" s="216" t="n">
        <v>11666667</v>
      </c>
      <c r="I508" s="81" t="inlineStr">
        <is>
          <t>O230689</t>
        </is>
      </c>
      <c r="J508" s="81" t="inlineStr">
        <is>
          <t>1-200-I071</t>
        </is>
      </c>
      <c r="K508" s="81" t="inlineStr">
        <is>
          <t>PO/0005/0001/OBLI_INV_VI</t>
        </is>
      </c>
      <c r="L508" s="81" t="n">
        <v>2026</v>
      </c>
      <c r="M508" s="81" t="n">
        <v>7990990000</v>
      </c>
      <c r="N508" s="81" t="inlineStr">
        <is>
          <t>REEMPLAZA CDP 1888 Y CRP 2114 AL CONSTITUIRSE COMO OBLIGACION POR PAGAR EL/LA CONTRATO DE PRESTACION DE SERVICIOS PROFESIONALES CUYO OBJETO ES Adición y Prórroga No 1 al contrato CPS-396-2025 (129673) QUE TIENE COMO OBJETO APOYAR EL CUBRIMIENTO DE LAS ACTIVIDADES&lt;(&gt;,&lt;)&gt; CRONOGRAMAS Y AGENDA DE LA ALCALDÍA LOCAL A NIVEL INTERNO Y EXTERNO, ASÍ COMO LA GENERACIÓN DE CONTENIDOS PERIODÍSTICOS</t>
        </is>
      </c>
      <c r="O508" s="81" t="inlineStr">
        <is>
          <t>141582</t>
        </is>
      </c>
      <c r="P508" s="83" t="n">
        <v>45904</v>
      </c>
      <c r="Q508" s="81" t="n">
        <v>1000131265</v>
      </c>
      <c r="R508" s="81" t="n">
        <v>1000835316</v>
      </c>
      <c r="S508" s="81" t="n">
        <v>507</v>
      </c>
      <c r="U508" s="2" t="inlineStr">
        <is>
          <t>0000763470</t>
        </is>
      </c>
      <c r="V508" s="81" t="n">
        <v>2114</v>
      </c>
      <c r="W508" s="156" t="n">
        <v>145</v>
      </c>
      <c r="X508" s="2" t="inlineStr">
        <is>
          <t>396-2025</t>
        </is>
      </c>
    </row>
    <row r="509">
      <c r="A509" s="81" t="n">
        <v>1801</v>
      </c>
      <c r="B509" s="81" t="n">
        <v>1</v>
      </c>
      <c r="C509" s="81" t="inlineStr">
        <is>
          <t>05.01.2026</t>
        </is>
      </c>
      <c r="D509" s="81" t="inlineStr">
        <is>
          <t>05.01.2026</t>
        </is>
      </c>
      <c r="E509" s="81" t="inlineStr">
        <is>
          <t>CP</t>
        </is>
      </c>
      <c r="F509" s="81" t="n">
        <v>1001</v>
      </c>
      <c r="G509" s="81" t="inlineStr">
        <is>
          <t>COP</t>
        </is>
      </c>
      <c r="H509" s="216" t="n">
        <v>4216667</v>
      </c>
      <c r="I509" s="81" t="inlineStr">
        <is>
          <t>O230689</t>
        </is>
      </c>
      <c r="J509" s="81" t="inlineStr">
        <is>
          <t>1-200-I071</t>
        </is>
      </c>
      <c r="K509" s="81" t="inlineStr">
        <is>
          <t>PO/0005/0001/OBLI_INV_VI</t>
        </is>
      </c>
      <c r="L509" s="81" t="n">
        <v>2026</v>
      </c>
      <c r="M509" s="81" t="n">
        <v>7990990000</v>
      </c>
      <c r="N509" s="81" t="inlineStr">
        <is>
          <t>REEMPLAZA CDP 1801 Y CRP 2115 AL CONSTITUIRSE COMO OBLIGACION POR PAGAR EL/LA CONTRATO DE PRESTACION DE SERVICIOS PROFESIONALES CUYO OBJETO ES Adición y Prórroga No 1 al contrato CPS-404-2025 (130116) QUE TIENE COMO OBJETO: PRESTAR LOS SERVICIOS PROFESIONALES ORIENTADOS A LA FORMACIÓN DEPORTIVA, CULTURA FISICA Y ENTRENAMIENTO DEPORTIVO.</t>
        </is>
      </c>
      <c r="O509" s="81" t="inlineStr">
        <is>
          <t>140837</t>
        </is>
      </c>
      <c r="P509" s="83" t="n">
        <v>45901</v>
      </c>
      <c r="Q509" s="81" t="n">
        <v>1000131265</v>
      </c>
      <c r="R509" s="81" t="n">
        <v>1000835316</v>
      </c>
      <c r="S509" s="81" t="n">
        <v>508</v>
      </c>
      <c r="U509" s="2" t="inlineStr">
        <is>
          <t>0000763040</t>
        </is>
      </c>
      <c r="V509" s="81" t="n">
        <v>2115</v>
      </c>
      <c r="W509" s="156" t="n">
        <v>145</v>
      </c>
      <c r="X509" s="2" t="inlineStr">
        <is>
          <t>404-2025</t>
        </is>
      </c>
    </row>
    <row r="510">
      <c r="A510" s="81" t="n">
        <v>1854</v>
      </c>
      <c r="B510" s="81" t="n">
        <v>1</v>
      </c>
      <c r="C510" s="81" t="inlineStr">
        <is>
          <t>05.01.2026</t>
        </is>
      </c>
      <c r="D510" s="81" t="inlineStr">
        <is>
          <t>05.01.2026</t>
        </is>
      </c>
      <c r="E510" s="81" t="inlineStr">
        <is>
          <t>CP</t>
        </is>
      </c>
      <c r="F510" s="81" t="n">
        <v>1001</v>
      </c>
      <c r="G510" s="81" t="inlineStr">
        <is>
          <t>COP</t>
        </is>
      </c>
      <c r="H510" s="216" t="n">
        <v>6476666</v>
      </c>
      <c r="I510" s="81" t="inlineStr">
        <is>
          <t>O230689</t>
        </is>
      </c>
      <c r="J510" s="81" t="inlineStr">
        <is>
          <t>1-200-I071</t>
        </is>
      </c>
      <c r="K510" s="81" t="inlineStr">
        <is>
          <t>PO/0005/0001/OBLI_INV_VI</t>
        </is>
      </c>
      <c r="L510" s="81" t="n">
        <v>2026</v>
      </c>
      <c r="M510" s="81" t="n">
        <v>7990990000</v>
      </c>
      <c r="N510" s="81" t="inlineStr">
        <is>
          <t>REEMPLAZA CDP 1854 Y CRP 2116 AL CONSTITUIRSE COMO OBLIGACION POR PAGAR EL/LA CONTRATO DE PRESTACION DE SERVICIOS DE APOYO A LA GESTION CUYO OBJETO ES Adición y Prórroga No 1 al contrato CPS-413-2025(130706) QUE TIENE COMO OBJETO: APOYAR ADMINISTRATIVA Y ASISTENCIALMENTE A LAS INSPECCIONES DE POLICÍA DE LA LOCALIDAD DE USME.</t>
        </is>
      </c>
      <c r="O510" s="81" t="inlineStr">
        <is>
          <t>141066</t>
        </is>
      </c>
      <c r="P510" s="83" t="n">
        <v>45902</v>
      </c>
      <c r="Q510" s="81" t="n">
        <v>1000131265</v>
      </c>
      <c r="R510" s="81" t="n">
        <v>1000835316</v>
      </c>
      <c r="S510" s="81" t="n">
        <v>509</v>
      </c>
      <c r="U510" s="2" t="inlineStr">
        <is>
          <t>0000763262</t>
        </is>
      </c>
      <c r="V510" s="81" t="n">
        <v>2116</v>
      </c>
      <c r="W510" s="156" t="n">
        <v>148</v>
      </c>
      <c r="X510" s="2" t="inlineStr">
        <is>
          <t>413-2025</t>
        </is>
      </c>
    </row>
    <row r="511">
      <c r="A511" s="81" t="n">
        <v>1625</v>
      </c>
      <c r="B511" s="81" t="n">
        <v>1</v>
      </c>
      <c r="C511" s="81" t="inlineStr">
        <is>
          <t>05.01.2026</t>
        </is>
      </c>
      <c r="D511" s="81" t="inlineStr">
        <is>
          <t>05.01.2026</t>
        </is>
      </c>
      <c r="E511" s="81" t="inlineStr">
        <is>
          <t>CP</t>
        </is>
      </c>
      <c r="F511" s="81" t="n">
        <v>1001</v>
      </c>
      <c r="G511" s="81" t="inlineStr">
        <is>
          <t>COP</t>
        </is>
      </c>
      <c r="H511" s="216" t="n">
        <v>4200000</v>
      </c>
      <c r="I511" s="81" t="inlineStr">
        <is>
          <t>O230689</t>
        </is>
      </c>
      <c r="J511" s="81" t="inlineStr">
        <is>
          <t>1-200-I071</t>
        </is>
      </c>
      <c r="K511" s="81" t="inlineStr">
        <is>
          <t>PO/0005/0001/OBLI_INV_VI</t>
        </is>
      </c>
      <c r="L511" s="81" t="n">
        <v>2026</v>
      </c>
      <c r="M511" s="81" t="n">
        <v>7990990000</v>
      </c>
      <c r="N511" s="81" t="inlineStr">
        <is>
          <t>REEMPLAZA CDP 1625 Y CRP 2117 AL CONSTITUIRSE COMO OBLIGACION POR PAGAR EL/LA CONTRATO DE PRESTACION DE SERVICIOS PROFESIONALES CUYO OBJETO ES Adición y Prórroga No 1 al contrato CPS-419-2025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511" s="81" t="inlineStr">
        <is>
          <t>140414</t>
        </is>
      </c>
      <c r="P511" s="83" t="n">
        <v>45901</v>
      </c>
      <c r="Q511" s="81" t="n">
        <v>1000131265</v>
      </c>
      <c r="R511" s="81" t="n">
        <v>1000835316</v>
      </c>
      <c r="S511" s="81" t="n">
        <v>510</v>
      </c>
      <c r="U511" s="2" t="inlineStr">
        <is>
          <t>0000760068</t>
        </is>
      </c>
      <c r="V511" s="81" t="n">
        <v>2117</v>
      </c>
      <c r="W511" s="156" t="n">
        <v>145</v>
      </c>
      <c r="X511" s="2" t="inlineStr">
        <is>
          <t>419-2025</t>
        </is>
      </c>
    </row>
    <row r="512">
      <c r="A512" s="81" t="n">
        <v>1702</v>
      </c>
      <c r="B512" s="81" t="n">
        <v>1</v>
      </c>
      <c r="C512" s="81" t="inlineStr">
        <is>
          <t>05.01.2026</t>
        </is>
      </c>
      <c r="D512" s="81" t="inlineStr">
        <is>
          <t>05.01.2026</t>
        </is>
      </c>
      <c r="E512" s="81" t="inlineStr">
        <is>
          <t>CP</t>
        </is>
      </c>
      <c r="F512" s="81" t="n">
        <v>1001</v>
      </c>
      <c r="G512" s="81" t="inlineStr">
        <is>
          <t>COP</t>
        </is>
      </c>
      <c r="H512" s="216" t="n">
        <v>10070000</v>
      </c>
      <c r="I512" s="81" t="inlineStr">
        <is>
          <t>O230689</t>
        </is>
      </c>
      <c r="J512" s="81" t="inlineStr">
        <is>
          <t>1-200-I071</t>
        </is>
      </c>
      <c r="K512" s="81" t="inlineStr">
        <is>
          <t>PO/0005/0001/OBLI_INV_VI</t>
        </is>
      </c>
      <c r="L512" s="81" t="n">
        <v>2026</v>
      </c>
      <c r="M512" s="81" t="n">
        <v>7990990000</v>
      </c>
      <c r="N512" s="81" t="inlineStr">
        <is>
          <t>REEMPLAZA CDP 1702 Y CRP 2118 AL CONSTITUIRSE COMO OBLIGACION POR PAGAR EL/LA CONTRATO DE PRESTACION DE SERVICIOS DE APOYO A LA GESTION CUYO OBJETO ES Adición y Prórroga No 1 al contrato CPS-427-2025(130702) QUE TIENE COMO OBJETO: APOYAR TÉCNICAMENTE LAS DISTINTAS ETAPAS DE LOS PROCESOS DE COMPETENCIA DE LA ALCALDÍA LOCAL PARA LA DEPURACIÓN DE ACTUACIONES ADMINISTRATIVAS</t>
        </is>
      </c>
      <c r="O512" s="81" t="inlineStr">
        <is>
          <t>139798</t>
        </is>
      </c>
      <c r="P512" s="83" t="n">
        <v>45901</v>
      </c>
      <c r="Q512" s="81" t="n">
        <v>1000131265</v>
      </c>
      <c r="R512" s="81" t="n">
        <v>1000835316</v>
      </c>
      <c r="S512" s="81" t="n">
        <v>511</v>
      </c>
      <c r="U512" s="2" t="inlineStr">
        <is>
          <t>0000760453</t>
        </is>
      </c>
      <c r="V512" s="81" t="n">
        <v>2118</v>
      </c>
      <c r="W512" s="156" t="n">
        <v>148</v>
      </c>
      <c r="X512" s="2" t="inlineStr">
        <is>
          <t>427-2025</t>
        </is>
      </c>
    </row>
    <row r="513">
      <c r="A513" s="81" t="n">
        <v>1853</v>
      </c>
      <c r="B513" s="81" t="n">
        <v>1</v>
      </c>
      <c r="C513" s="81" t="inlineStr">
        <is>
          <t>05.01.2026</t>
        </is>
      </c>
      <c r="D513" s="81" t="inlineStr">
        <is>
          <t>05.01.2026</t>
        </is>
      </c>
      <c r="E513" s="81" t="inlineStr">
        <is>
          <t>CP</t>
        </is>
      </c>
      <c r="F513" s="81" t="n">
        <v>1001</v>
      </c>
      <c r="G513" s="81" t="inlineStr">
        <is>
          <t>COP</t>
        </is>
      </c>
      <c r="H513" s="216" t="n">
        <v>10246667</v>
      </c>
      <c r="I513" s="81" t="inlineStr">
        <is>
          <t>O230689</t>
        </is>
      </c>
      <c r="J513" s="81" t="inlineStr">
        <is>
          <t>1-200-I071</t>
        </is>
      </c>
      <c r="K513" s="81" t="inlineStr">
        <is>
          <t>PO/0005/0001/OBLI_INV_VI</t>
        </is>
      </c>
      <c r="L513" s="81" t="n">
        <v>2026</v>
      </c>
      <c r="M513" s="81" t="n">
        <v>7990990000</v>
      </c>
      <c r="N513" s="81" t="inlineStr">
        <is>
          <t>REEMPLAZA CDP 1853 Y CRP 2119 AL CONSTITUIRSE COMO OBLIGACION POR PAGAR EL/LA CONTRATO DE PRESTACION DE SERVICIOS DE APOYO A LA GESTION CUYO OBJETO ES Adición y Prórroga No 1 al contrato CPS-428-2025(130701)QUE TIENE COMO OBJETO: APOYAR TÉCNICAMENTE LAS DISTINTAS ETAPAS DE LOS PROCESOS DE COMPETENCIA DE LAS INSPECCIONES DE POLICÍA DE LA LOCALIDAD, SEGÚN REPARTO.</t>
        </is>
      </c>
      <c r="O513" s="81" t="inlineStr">
        <is>
          <t>141065</t>
        </is>
      </c>
      <c r="P513" s="83" t="n">
        <v>45902</v>
      </c>
      <c r="Q513" s="81" t="n">
        <v>1000131265</v>
      </c>
      <c r="R513" s="81" t="n">
        <v>1000835316</v>
      </c>
      <c r="S513" s="81" t="n">
        <v>512</v>
      </c>
      <c r="U513" s="2" t="inlineStr">
        <is>
          <t>0000763260</t>
        </is>
      </c>
      <c r="V513" s="81" t="n">
        <v>2119</v>
      </c>
      <c r="W513" s="156" t="n">
        <v>148</v>
      </c>
      <c r="X513" s="2" t="inlineStr">
        <is>
          <t>428-2025</t>
        </is>
      </c>
    </row>
    <row r="514">
      <c r="A514" s="81" t="n">
        <v>1864</v>
      </c>
      <c r="B514" s="81" t="n">
        <v>1</v>
      </c>
      <c r="C514" s="81" t="inlineStr">
        <is>
          <t>05.01.2026</t>
        </is>
      </c>
      <c r="D514" s="81" t="inlineStr">
        <is>
          <t>05.01.2026</t>
        </is>
      </c>
      <c r="E514" s="81" t="inlineStr">
        <is>
          <t>CP</t>
        </is>
      </c>
      <c r="F514" s="81" t="n">
        <v>1001</v>
      </c>
      <c r="G514" s="81" t="inlineStr">
        <is>
          <t>COP</t>
        </is>
      </c>
      <c r="H514" s="216" t="n">
        <v>2223333</v>
      </c>
      <c r="I514" s="81" t="inlineStr">
        <is>
          <t>O230689</t>
        </is>
      </c>
      <c r="J514" s="81" t="inlineStr">
        <is>
          <t>1-200-I071</t>
        </is>
      </c>
      <c r="K514" s="81" t="inlineStr">
        <is>
          <t>PO/0005/0001/OBLI_INV_VI</t>
        </is>
      </c>
      <c r="L514" s="81" t="n">
        <v>2026</v>
      </c>
      <c r="M514" s="81" t="n">
        <v>7990990000</v>
      </c>
      <c r="N514" s="81" t="inlineStr">
        <is>
          <t>REEMPLAZA CDP 1864 Y CRP 2120 AL CONSTITUIRSE COMO OBLIGACION POR PAGAR EL/LA CONTRATO DE PRESTACION DE SERVICIOS DE APOYO A LA GESTION CUYO OBJETO ES Adición y Prórroga No 1 al contrato CPS-433-2025(130524) QUE TIENE COMO OBJETO: PRESTAR LOS SERVICIOS ASISTENCIALES A LA ALCALDÍA LOCAL DE USME, PARA LA EJECUCIÓN DE LOS PROCESOS, ACTIVIDADES Y ESTRATEGIAS ADMINISTRATIVAS Y DE CAMPO, QUE FORTALEZCAN PROCESOS COMERCIALES, EMPRESARIALES, TURISTICOS Y DE INOVACION DIGITAL.</t>
        </is>
      </c>
      <c r="O514" s="81" t="inlineStr">
        <is>
          <t>141706</t>
        </is>
      </c>
      <c r="P514" s="83" t="n">
        <v>45904</v>
      </c>
      <c r="Q514" s="81" t="n">
        <v>1000131265</v>
      </c>
      <c r="R514" s="81" t="n">
        <v>1000835316</v>
      </c>
      <c r="S514" s="81" t="n">
        <v>513</v>
      </c>
      <c r="U514" s="2" t="inlineStr">
        <is>
          <t>0000763278</t>
        </is>
      </c>
      <c r="V514" s="81" t="n">
        <v>2120</v>
      </c>
      <c r="W514" s="156" t="n">
        <v>148</v>
      </c>
      <c r="X514" s="2" t="inlineStr">
        <is>
          <t>433-2025</t>
        </is>
      </c>
    </row>
    <row r="515">
      <c r="A515" s="81" t="n">
        <v>1810</v>
      </c>
      <c r="B515" s="81" t="n">
        <v>1</v>
      </c>
      <c r="C515" s="81" t="inlineStr">
        <is>
          <t>05.01.2026</t>
        </is>
      </c>
      <c r="D515" s="81" t="inlineStr">
        <is>
          <t>05.01.2026</t>
        </is>
      </c>
      <c r="E515" s="81" t="inlineStr">
        <is>
          <t>CP</t>
        </is>
      </c>
      <c r="F515" s="81" t="n">
        <v>1001</v>
      </c>
      <c r="G515" s="81" t="inlineStr">
        <is>
          <t>COP</t>
        </is>
      </c>
      <c r="H515" s="216" t="n">
        <v>7950000</v>
      </c>
      <c r="I515" s="81" t="inlineStr">
        <is>
          <t>O230689</t>
        </is>
      </c>
      <c r="J515" s="81" t="inlineStr">
        <is>
          <t>1-200-I071</t>
        </is>
      </c>
      <c r="K515" s="81" t="inlineStr">
        <is>
          <t>PO/0005/0001/OBLI_INV_VI</t>
        </is>
      </c>
      <c r="L515" s="81" t="n">
        <v>2026</v>
      </c>
      <c r="M515" s="81" t="n">
        <v>7990990000</v>
      </c>
      <c r="N515" s="81" t="inlineStr">
        <is>
          <t>REEMPLAZA CDP 1810 Y CRP 2121 AL CONSTITUIRSE COMO OBLIGACION POR PAGAR EL/LA CONTRATO DE PRESTACION DE SERVICIOS DE APOYO A LA GESTION CUYO OBJETO ES Adición y Prórroga No 1 al contrato CPS-435-2025(130956) QUE TIENE COMO OBJETO: PRESTAR LOS SERVICIOS TECNICOS AL ÁREA DE GESTIÓN DE DESARROLLO LOCAL DE LA ALCALDÍA LOCAL DE USME PARA APOYAR LA EJECUCIÓN INTEGRAL DE LOS ASUNTOS ADMINISTRATIVOS DE SU COMPETENCIA.</t>
        </is>
      </c>
      <c r="O515" s="81" t="inlineStr">
        <is>
          <t>140802</t>
        </is>
      </c>
      <c r="P515" s="83" t="n">
        <v>45902</v>
      </c>
      <c r="Q515" s="81" t="n">
        <v>1000131265</v>
      </c>
      <c r="R515" s="81" t="n">
        <v>1000835316</v>
      </c>
      <c r="S515" s="81" t="n">
        <v>514</v>
      </c>
      <c r="U515" s="2" t="inlineStr">
        <is>
          <t>0000763056</t>
        </is>
      </c>
      <c r="V515" s="81" t="n">
        <v>2121</v>
      </c>
      <c r="W515" s="156" t="n">
        <v>148</v>
      </c>
      <c r="X515" s="2" t="inlineStr">
        <is>
          <t>435-2025</t>
        </is>
      </c>
    </row>
    <row r="516">
      <c r="A516" s="81" t="n">
        <v>1934</v>
      </c>
      <c r="B516" s="81" t="n">
        <v>1</v>
      </c>
      <c r="C516" s="81" t="inlineStr">
        <is>
          <t>05.01.2026</t>
        </is>
      </c>
      <c r="D516" s="81" t="inlineStr">
        <is>
          <t>05.01.2026</t>
        </is>
      </c>
      <c r="E516" s="81" t="inlineStr">
        <is>
          <t>CP</t>
        </is>
      </c>
      <c r="F516" s="81" t="n">
        <v>1001</v>
      </c>
      <c r="G516" s="81" t="inlineStr">
        <is>
          <t>COP</t>
        </is>
      </c>
      <c r="H516" s="216" t="n">
        <v>5123333</v>
      </c>
      <c r="I516" s="81" t="inlineStr">
        <is>
          <t>O230689</t>
        </is>
      </c>
      <c r="J516" s="81" t="inlineStr">
        <is>
          <t>1-200-I071</t>
        </is>
      </c>
      <c r="K516" s="81" t="inlineStr">
        <is>
          <t>PO/0005/0001/OBLI_INV_VI</t>
        </is>
      </c>
      <c r="L516" s="81" t="n">
        <v>2026</v>
      </c>
      <c r="M516" s="81" t="n">
        <v>7990990000</v>
      </c>
      <c r="N516" s="81" t="inlineStr">
        <is>
          <t>REEMPLAZA CDP 1934 Y CRP 2122 AL CONSTITUIRSE COMO OBLIGACION POR PAGAR EL/LA CONTRATO DE PRESTACION DE SERVICIOS DE APOYO A LA GESTION CUYO OBJETO ES Adición y Prórroga No 1 al contrato CPS-436-2025(131021) QUE TIENE COMO OBJETO PRESTAR APOYO ASISTENCIAL PARA LADIGITALIZACIÓN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is>
      </c>
      <c r="O516" s="81" t="inlineStr">
        <is>
          <t>141507</t>
        </is>
      </c>
      <c r="P516" s="83" t="n">
        <v>45902</v>
      </c>
      <c r="Q516" s="81" t="n">
        <v>1000131265</v>
      </c>
      <c r="R516" s="81" t="n">
        <v>1000835316</v>
      </c>
      <c r="S516" s="81" t="n">
        <v>515</v>
      </c>
      <c r="U516" s="2" t="inlineStr">
        <is>
          <t>0000763619</t>
        </is>
      </c>
      <c r="V516" s="81" t="n">
        <v>2122</v>
      </c>
      <c r="W516" s="156" t="n">
        <v>148</v>
      </c>
      <c r="X516" s="2" t="inlineStr">
        <is>
          <t>436-2025</t>
        </is>
      </c>
    </row>
    <row r="517">
      <c r="A517" s="81" t="n">
        <v>1802</v>
      </c>
      <c r="B517" s="81" t="n">
        <v>1</v>
      </c>
      <c r="C517" s="81" t="inlineStr">
        <is>
          <t>05.01.2026</t>
        </is>
      </c>
      <c r="D517" s="81" t="inlineStr">
        <is>
          <t>05.01.2026</t>
        </is>
      </c>
      <c r="E517" s="81" t="inlineStr">
        <is>
          <t>CP</t>
        </is>
      </c>
      <c r="F517" s="81" t="n">
        <v>1001</v>
      </c>
      <c r="G517" s="81" t="inlineStr">
        <is>
          <t>COP</t>
        </is>
      </c>
      <c r="H517" s="216" t="n">
        <v>4216667</v>
      </c>
      <c r="I517" s="81" t="inlineStr">
        <is>
          <t>O230689</t>
        </is>
      </c>
      <c r="J517" s="81" t="inlineStr">
        <is>
          <t>1-200-I071</t>
        </is>
      </c>
      <c r="K517" s="81" t="inlineStr">
        <is>
          <t>PO/0005/0001/OBLI_INV_VI</t>
        </is>
      </c>
      <c r="L517" s="81" t="n">
        <v>2026</v>
      </c>
      <c r="M517" s="81" t="n">
        <v>7990990000</v>
      </c>
      <c r="N517" s="81" t="inlineStr">
        <is>
          <t>REEMPLAZA CDP 1802 Y CRP 2123 AL CONSTITUIRSE COMO OBLIGACION POR PAGAR EL/LA CONTRATO DE PRESTACION DE SERVICIOS PROFESIONALES CUYO OBJETO ES Adición y Prórroga No 1 al contrato CPS-439-2025 (130116) QUE TIENE COMO OBJETO: PRESTAR LOS SERVICIOS PROFESIONALES ORIENTADOS A LA FORMACIÓN DEPORTIVA, CULTURA FISICA Y ENTRENAMIENTO DEPORTIVO</t>
        </is>
      </c>
      <c r="O517" s="81" t="inlineStr">
        <is>
          <t>140838</t>
        </is>
      </c>
      <c r="P517" s="83" t="n">
        <v>45901</v>
      </c>
      <c r="Q517" s="81" t="n">
        <v>1000131265</v>
      </c>
      <c r="R517" s="81" t="n">
        <v>1000835316</v>
      </c>
      <c r="S517" s="81" t="n">
        <v>516</v>
      </c>
      <c r="U517" s="2" t="inlineStr">
        <is>
          <t>0000763042</t>
        </is>
      </c>
      <c r="V517" s="81" t="n">
        <v>2123</v>
      </c>
      <c r="W517" s="156" t="n">
        <v>145</v>
      </c>
      <c r="X517" s="2" t="inlineStr">
        <is>
          <t>439-2025</t>
        </is>
      </c>
    </row>
    <row r="518">
      <c r="A518" s="81" t="n">
        <v>1770</v>
      </c>
      <c r="B518" s="81" t="n">
        <v>1</v>
      </c>
      <c r="C518" s="81" t="inlineStr">
        <is>
          <t>05.01.2026</t>
        </is>
      </c>
      <c r="D518" s="81" t="inlineStr">
        <is>
          <t>05.01.2026</t>
        </is>
      </c>
      <c r="E518" s="81" t="inlineStr">
        <is>
          <t>CP</t>
        </is>
      </c>
      <c r="F518" s="81" t="n">
        <v>1001</v>
      </c>
      <c r="G518" s="81" t="inlineStr">
        <is>
          <t>COP</t>
        </is>
      </c>
      <c r="H518" s="216" t="n">
        <v>3173333</v>
      </c>
      <c r="I518" s="81" t="inlineStr">
        <is>
          <t>O230689</t>
        </is>
      </c>
      <c r="J518" s="81" t="inlineStr">
        <is>
          <t>1-200-I071</t>
        </is>
      </c>
      <c r="K518" s="81" t="inlineStr">
        <is>
          <t>PO/0005/0001/OBLI_INV_VI</t>
        </is>
      </c>
      <c r="L518" s="81" t="n">
        <v>2026</v>
      </c>
      <c r="M518" s="81" t="n">
        <v>7990990000</v>
      </c>
      <c r="N518" s="81" t="inlineStr">
        <is>
          <t>REEMPLAZA CDP 1770 Y CRP 2124 AL CONSTITUIRSE COMO OBLIGACION POR PAGAR EL/LA CONTRATO DE PRESTACION DE SERVICIOS DE APOYO A LA GESTION CUYO OBJETO ES Adición y Prórroga No 1 al contrato CPS-447-2025 (131377) QUE TIENE COMO OBJETO PRESTAR LOS SERVICIOS ASISTENCIALES Y OPERACIONALES COMO PROMOTOR PARA EL APOYO EN LA IMPLEMENTACIÓN DEL PROYECTO DE PROMOCIÓN DE LA SOSTENIBLIDAD AMBIENTAL EN LA ALCALDÍA LOCAL DE USME.</t>
        </is>
      </c>
      <c r="O518" s="81" t="inlineStr">
        <is>
          <t>141574</t>
        </is>
      </c>
      <c r="P518" s="83" t="n">
        <v>45904</v>
      </c>
      <c r="Q518" s="81" t="n">
        <v>1000131265</v>
      </c>
      <c r="R518" s="81" t="n">
        <v>1000835316</v>
      </c>
      <c r="S518" s="81" t="n">
        <v>517</v>
      </c>
      <c r="U518" s="2" t="inlineStr">
        <is>
          <t>0000762946</t>
        </is>
      </c>
      <c r="V518" s="81" t="n">
        <v>2124</v>
      </c>
      <c r="W518" s="156" t="n">
        <v>148</v>
      </c>
      <c r="X518" s="2" t="inlineStr">
        <is>
          <t>447-2025</t>
        </is>
      </c>
    </row>
    <row r="519">
      <c r="A519" s="81" t="n">
        <v>1771</v>
      </c>
      <c r="B519" s="81" t="n">
        <v>1</v>
      </c>
      <c r="C519" s="81" t="inlineStr">
        <is>
          <t>05.01.2026</t>
        </is>
      </c>
      <c r="D519" s="81" t="inlineStr">
        <is>
          <t>05.01.2026</t>
        </is>
      </c>
      <c r="E519" s="81" t="inlineStr">
        <is>
          <t>CP</t>
        </is>
      </c>
      <c r="F519" s="81" t="n">
        <v>1001</v>
      </c>
      <c r="G519" s="81" t="inlineStr">
        <is>
          <t>COP</t>
        </is>
      </c>
      <c r="H519" s="216" t="n">
        <v>6416667</v>
      </c>
      <c r="I519" s="81" t="inlineStr">
        <is>
          <t>O230689</t>
        </is>
      </c>
      <c r="J519" s="81" t="inlineStr">
        <is>
          <t>1-200-I071</t>
        </is>
      </c>
      <c r="K519" s="81" t="inlineStr">
        <is>
          <t>PO/0005/0001/OBLI_INV_VI</t>
        </is>
      </c>
      <c r="L519" s="81" t="n">
        <v>2026</v>
      </c>
      <c r="M519" s="81" t="n">
        <v>7990990000</v>
      </c>
      <c r="N519" s="81" t="inlineStr">
        <is>
          <t>REEMPLAZA CDP 1771 Y CRP 2125 AL CONSTITUIRSE COMO OBLIGACION POR PAGAR EL/LA CONTRATO DE PRESTACION DE SERVICIOS PROFESIONALES CUYO OBJETO ES Adición y Prórroga No 1 al contrato CPS-456-2025 (131375) QUE TIENE COMO OBJETO PRESTAR LOS SERVICIOS PROFESIONALES, BRINDANDO APOYO EN EL IMPULSO DE LOS PROCESOS SOCIOECONÓMICOS Y DE EXTENSIÓN AGROPECUARIA EN EL AREA DE GESTIÓN DEL DESARROLLO LOCAL DE LA ALCALDIA LOCAL DE USME.</t>
        </is>
      </c>
      <c r="O519" s="81" t="inlineStr">
        <is>
          <t>141575</t>
        </is>
      </c>
      <c r="P519" s="83" t="n">
        <v>45905</v>
      </c>
      <c r="Q519" s="81" t="n">
        <v>1000131265</v>
      </c>
      <c r="R519" s="81" t="n">
        <v>1000835316</v>
      </c>
      <c r="S519" s="81" t="n">
        <v>518</v>
      </c>
      <c r="U519" s="2" t="inlineStr">
        <is>
          <t>0000762947</t>
        </is>
      </c>
      <c r="V519" s="81" t="n">
        <v>2125</v>
      </c>
      <c r="W519" s="156" t="n">
        <v>145</v>
      </c>
      <c r="X519" s="2" t="inlineStr">
        <is>
          <t>456-2025</t>
        </is>
      </c>
    </row>
    <row r="520">
      <c r="A520" s="81" t="n">
        <v>1891</v>
      </c>
      <c r="B520" s="81" t="n">
        <v>1</v>
      </c>
      <c r="C520" s="81" t="inlineStr">
        <is>
          <t>05.01.2026</t>
        </is>
      </c>
      <c r="D520" s="81" t="inlineStr">
        <is>
          <t>05.01.2026</t>
        </is>
      </c>
      <c r="E520" s="81" t="inlineStr">
        <is>
          <t>CP</t>
        </is>
      </c>
      <c r="F520" s="81" t="n">
        <v>1001</v>
      </c>
      <c r="G520" s="81" t="inlineStr">
        <is>
          <t>COP</t>
        </is>
      </c>
      <c r="H520" s="216" t="n">
        <v>3963333</v>
      </c>
      <c r="I520" s="81" t="inlineStr">
        <is>
          <t>O230689</t>
        </is>
      </c>
      <c r="J520" s="81" t="inlineStr">
        <is>
          <t>1-200-I071</t>
        </is>
      </c>
      <c r="K520" s="81" t="inlineStr">
        <is>
          <t>PO/0005/0001/OBLI_INV_VI</t>
        </is>
      </c>
      <c r="L520" s="81" t="n">
        <v>2026</v>
      </c>
      <c r="M520" s="81" t="n">
        <v>7990990000</v>
      </c>
      <c r="N520" s="81" t="inlineStr">
        <is>
          <t>REEMPLAZA CDP 1891 Y CRP 2126 AL CONSTITUIRSE COMO OBLIGACION POR PAGAR EL/LA CONTRATO DE PRESTACION DE SERVICIOS DE APOYO A LA GESTION CUYO OBJETO ES Adición y Prórroga No 1 al contrato CPS-457-2025(129766) QUE TIENE COMO OBJETO PRESTAR LOS SERVICIOS ASISTENCIALES EN EL ÁREA DE GESTIÓN DEL DESARROLLO LOCAL PARA EL FORTALECIMIENTO DE LAS COMUNICACIONES DE LA ALCALDÍA LOCAL DE USME.</t>
        </is>
      </c>
      <c r="O520" s="81" t="inlineStr">
        <is>
          <t>141585</t>
        </is>
      </c>
      <c r="P520" s="83" t="n">
        <v>45904</v>
      </c>
      <c r="Q520" s="81" t="n">
        <v>1000131265</v>
      </c>
      <c r="R520" s="81" t="n">
        <v>1000835316</v>
      </c>
      <c r="S520" s="81" t="n">
        <v>519</v>
      </c>
      <c r="U520" s="2" t="inlineStr">
        <is>
          <t>0000763475</t>
        </is>
      </c>
      <c r="V520" s="81" t="n">
        <v>2126</v>
      </c>
      <c r="W520" s="156" t="n">
        <v>148</v>
      </c>
      <c r="X520" s="2" t="inlineStr">
        <is>
          <t>457-2025</t>
        </is>
      </c>
    </row>
    <row r="521">
      <c r="A521" s="81" t="n">
        <v>1736</v>
      </c>
      <c r="B521" s="81" t="n">
        <v>1</v>
      </c>
      <c r="C521" s="81" t="inlineStr">
        <is>
          <t>05.01.2026</t>
        </is>
      </c>
      <c r="D521" s="81" t="inlineStr">
        <is>
          <t>05.01.2026</t>
        </is>
      </c>
      <c r="E521" s="81" t="inlineStr">
        <is>
          <t>CP</t>
        </is>
      </c>
      <c r="F521" s="81" t="n">
        <v>1001</v>
      </c>
      <c r="G521" s="81" t="inlineStr">
        <is>
          <t>COP</t>
        </is>
      </c>
      <c r="H521" s="216" t="n">
        <v>7883333</v>
      </c>
      <c r="I521" s="81" t="inlineStr">
        <is>
          <t>O230689</t>
        </is>
      </c>
      <c r="J521" s="81" t="inlineStr">
        <is>
          <t>1-200-I071</t>
        </is>
      </c>
      <c r="K521" s="81" t="inlineStr">
        <is>
          <t>PO/0005/0001/OBLI_INV_VI</t>
        </is>
      </c>
      <c r="L521" s="81" t="n">
        <v>2026</v>
      </c>
      <c r="M521" s="81" t="n">
        <v>7990990000</v>
      </c>
      <c r="N521" s="81" t="inlineStr">
        <is>
          <t>REEMPLAZA CDP 1736 Y CRP 2127 AL CONSTITUIRSE COMO OBLIGACION POR PAGAR EL/LA CONTRATO DE PRESTACION DE SERVICIOS PROFESIONALES CUYO OBJETO ES Adición y Prórroga No 1 al contrato CPS-478-2025 (130126) QUE TIENE COMO OBJETO: PRESTAR LOS SERVICIOS PROFESIONALES COMO INGENIERO PARA LA PUESTA EN MARCHA, FUNCIONAMIENTO, DESARROLLO Y MANTENIMIENTO DE LA PLENA OPERATIVIDAD DE UN (1) PUNTO DE ATENCIÓN AL CONSUMIDOR, AL SERVICIO DE LA COMUNIDAD EN GENERAL Y DE LOS CONSUMIDORES DE LA LOCALIDAD DE USME.</t>
        </is>
      </c>
      <c r="O521" s="81" t="inlineStr">
        <is>
          <t>140751</t>
        </is>
      </c>
      <c r="P521" s="83" t="n">
        <v>45901</v>
      </c>
      <c r="Q521" s="81" t="n">
        <v>1000131265</v>
      </c>
      <c r="R521" s="81" t="n">
        <v>1000835316</v>
      </c>
      <c r="S521" s="81" t="n">
        <v>520</v>
      </c>
      <c r="U521" s="2" t="inlineStr">
        <is>
          <t>0000762820</t>
        </is>
      </c>
      <c r="V521" s="81" t="n">
        <v>2127</v>
      </c>
      <c r="W521" s="156" t="n">
        <v>145</v>
      </c>
      <c r="X521" s="2" t="inlineStr">
        <is>
          <t>478-2025</t>
        </is>
      </c>
    </row>
    <row r="522">
      <c r="A522" s="81" t="n">
        <v>1834</v>
      </c>
      <c r="B522" s="81" t="n">
        <v>1</v>
      </c>
      <c r="C522" s="81" t="inlineStr">
        <is>
          <t>05.01.2026</t>
        </is>
      </c>
      <c r="D522" s="81" t="inlineStr">
        <is>
          <t>05.01.2026</t>
        </is>
      </c>
      <c r="E522" s="81" t="inlineStr">
        <is>
          <t>CP</t>
        </is>
      </c>
      <c r="F522" s="81" t="n">
        <v>1001</v>
      </c>
      <c r="G522" s="81" t="inlineStr">
        <is>
          <t>COP</t>
        </is>
      </c>
      <c r="H522" s="216" t="n">
        <v>7680000</v>
      </c>
      <c r="I522" s="81" t="inlineStr">
        <is>
          <t>O230689</t>
        </is>
      </c>
      <c r="J522" s="81" t="inlineStr">
        <is>
          <t>1-200-I071</t>
        </is>
      </c>
      <c r="K522" s="81" t="inlineStr">
        <is>
          <t>PO/0005/0001/OBLI_INV_VI</t>
        </is>
      </c>
      <c r="L522" s="81" t="n">
        <v>2026</v>
      </c>
      <c r="M522" s="81" t="n">
        <v>7990990000</v>
      </c>
      <c r="N522" s="81" t="inlineStr">
        <is>
          <t>REEMPLAZA CDP 1834 Y CRP 2128 AL CONSTITUIRSE COMO OBLIGACION POR PAGAR EL/LA CONTRATO DE PRESTACION DE SERVICIOS DE APOYO A LA GESTION CUYO OBJETO ES Adición y Prórroga No 1 al contrato CPS-480-2025 (129137) QUE TIENE COMO OBJETO: APOYAR Y DAR SOPORTE TECNICO AL ADMINISTRADOR Y USUARIO FINAL DE LA RED DE SISTEMAS Y TECNOLOGIA E INFORMACIÓN DE LA ALCALDIA LOCAL.</t>
        </is>
      </c>
      <c r="O522" s="81" t="inlineStr">
        <is>
          <t>141402</t>
        </is>
      </c>
      <c r="P522" s="83" t="n">
        <v>45904</v>
      </c>
      <c r="Q522" s="81" t="n">
        <v>1000131265</v>
      </c>
      <c r="R522" s="81" t="n">
        <v>1000835316</v>
      </c>
      <c r="S522" s="81" t="n">
        <v>521</v>
      </c>
      <c r="U522" s="2" t="inlineStr">
        <is>
          <t>0000763224</t>
        </is>
      </c>
      <c r="V522" s="81" t="n">
        <v>2128</v>
      </c>
      <c r="W522" s="156" t="n">
        <v>148</v>
      </c>
      <c r="X522" s="2" t="inlineStr">
        <is>
          <t>480-2025</t>
        </is>
      </c>
    </row>
    <row r="523">
      <c r="A523" s="81" t="n">
        <v>1813</v>
      </c>
      <c r="B523" s="81" t="n">
        <v>1</v>
      </c>
      <c r="C523" s="81" t="inlineStr">
        <is>
          <t>05.01.2026</t>
        </is>
      </c>
      <c r="D523" s="81" t="inlineStr">
        <is>
          <t>05.01.2026</t>
        </is>
      </c>
      <c r="E523" s="81" t="inlineStr">
        <is>
          <t>CP</t>
        </is>
      </c>
      <c r="F523" s="81" t="n">
        <v>1001</v>
      </c>
      <c r="G523" s="81" t="inlineStr">
        <is>
          <t>COP</t>
        </is>
      </c>
      <c r="H523" s="216" t="n">
        <v>8250000</v>
      </c>
      <c r="I523" s="81" t="inlineStr">
        <is>
          <t>O230689</t>
        </is>
      </c>
      <c r="J523" s="81" t="inlineStr">
        <is>
          <t>1-200-I071</t>
        </is>
      </c>
      <c r="K523" s="81" t="inlineStr">
        <is>
          <t>PO/0005/0001/OBLI_INV_VI</t>
        </is>
      </c>
      <c r="L523" s="81" t="n">
        <v>2026</v>
      </c>
      <c r="M523" s="81" t="n">
        <v>7990990000</v>
      </c>
      <c r="N523" s="81" t="inlineStr">
        <is>
          <t>REEMPLAZA CDP 1813 Y CRP 2129 AL CONSTITUIRSE COMO OBLIGACION POR PAGAR EL/LA CONTRATO DE PRESTACION DE SERVICIOS PROFESIONALES CUYO OBJETO ES Adición y Prórroga No 1 al contrato CPS-381-2025 (129708) QUE TIENE COMO OBJETO: PRESTAR SERVICIOS PROFESIONALES PARA EL SEGUIMIENTO DEL CUMPLIMIENTO DE LOS PROCEDIMIENTOS ADMINISTRATIVOS, OPERATIVOS Y TÉCNICOS DE GOBIERNO ABIERTO E INNOVACIÓN DE LA LOCALIDAD DE USME Y SU LABORATORIO DE PARTICIPACIÓN: USME-INNOVA EN LA LABORES INSTITUCIONALES Y SOCIALES QUE SE REQUIERAN</t>
        </is>
      </c>
      <c r="O523" s="81" t="inlineStr">
        <is>
          <t>141124</t>
        </is>
      </c>
      <c r="P523" s="83" t="n">
        <v>45902</v>
      </c>
      <c r="Q523" s="81" t="n">
        <v>1000131265</v>
      </c>
      <c r="R523" s="81" t="n">
        <v>1000835316</v>
      </c>
      <c r="S523" s="81" t="n">
        <v>522</v>
      </c>
      <c r="U523" s="2" t="inlineStr">
        <is>
          <t>0000763059</t>
        </is>
      </c>
      <c r="V523" s="81" t="n">
        <v>2129</v>
      </c>
      <c r="W523" s="156" t="n">
        <v>145</v>
      </c>
      <c r="X523" s="2" t="inlineStr">
        <is>
          <t>381-2025</t>
        </is>
      </c>
    </row>
    <row r="524">
      <c r="A524" s="81" t="n">
        <v>1808</v>
      </c>
      <c r="B524" s="81" t="n">
        <v>1</v>
      </c>
      <c r="C524" s="81" t="inlineStr">
        <is>
          <t>05.01.2026</t>
        </is>
      </c>
      <c r="D524" s="81" t="inlineStr">
        <is>
          <t>05.01.2026</t>
        </is>
      </c>
      <c r="E524" s="81" t="inlineStr">
        <is>
          <t>CP</t>
        </is>
      </c>
      <c r="F524" s="81" t="n">
        <v>1001</v>
      </c>
      <c r="G524" s="81" t="inlineStr">
        <is>
          <t>COP</t>
        </is>
      </c>
      <c r="H524" s="216" t="n">
        <v>3483333</v>
      </c>
      <c r="I524" s="81" t="inlineStr">
        <is>
          <t>O230689</t>
        </is>
      </c>
      <c r="J524" s="81" t="inlineStr">
        <is>
          <t>1-200-I071</t>
        </is>
      </c>
      <c r="K524" s="81" t="inlineStr">
        <is>
          <t>PO/0005/0001/OBLI_INV_VI</t>
        </is>
      </c>
      <c r="L524" s="81" t="n">
        <v>2026</v>
      </c>
      <c r="M524" s="81" t="n">
        <v>7990990000</v>
      </c>
      <c r="N524" s="81" t="inlineStr">
        <is>
          <t>REEMPLAZA CDP 1808 Y CRP 2130 AL CONSTITUIRSE COMO OBLIGACION POR PAGAR EL/LA CONTRATO DE PRESTACION DE SERVICIOS PROFESIONALES CUYO OBJETO ES Adición y Prórroga No 1 al contrato CPS-492-2025(130116) QUE TIENE COMO OBJETO: PRESTAR LOS SERVICIOS PROFESIONALES ORIENTADOS A LA FORMACIÓN DEPORTIVA, CULTURA FISICA Y ENTRENAMIENTO DEPORTIVO.</t>
        </is>
      </c>
      <c r="O524" s="81" t="inlineStr">
        <is>
          <t>140943</t>
        </is>
      </c>
      <c r="P524" s="83" t="n">
        <v>45901</v>
      </c>
      <c r="Q524" s="81" t="n">
        <v>1000131265</v>
      </c>
      <c r="R524" s="81" t="n">
        <v>1000835316</v>
      </c>
      <c r="S524" s="81" t="n">
        <v>523</v>
      </c>
      <c r="U524" s="2" t="inlineStr">
        <is>
          <t>0000763052</t>
        </is>
      </c>
      <c r="V524" s="81" t="n">
        <v>2130</v>
      </c>
      <c r="W524" s="156" t="n">
        <v>145</v>
      </c>
      <c r="X524" s="2" t="inlineStr">
        <is>
          <t>492-2025</t>
        </is>
      </c>
    </row>
    <row r="525">
      <c r="A525" s="81" t="n">
        <v>1823</v>
      </c>
      <c r="B525" s="81" t="n">
        <v>1</v>
      </c>
      <c r="C525" s="81" t="inlineStr">
        <is>
          <t>05.01.2026</t>
        </is>
      </c>
      <c r="D525" s="81" t="inlineStr">
        <is>
          <t>05.01.2026</t>
        </is>
      </c>
      <c r="E525" s="81" t="inlineStr">
        <is>
          <t>CP</t>
        </is>
      </c>
      <c r="F525" s="81" t="n">
        <v>1001</v>
      </c>
      <c r="G525" s="81" t="inlineStr">
        <is>
          <t>COP</t>
        </is>
      </c>
      <c r="H525" s="216" t="n">
        <v>2513333</v>
      </c>
      <c r="I525" s="81" t="inlineStr">
        <is>
          <t>O230689</t>
        </is>
      </c>
      <c r="J525" s="81" t="inlineStr">
        <is>
          <t>1-200-I071</t>
        </is>
      </c>
      <c r="K525" s="81" t="inlineStr">
        <is>
          <t>PO/0005/0001/OBLI_INV_VI</t>
        </is>
      </c>
      <c r="L525" s="81" t="n">
        <v>2026</v>
      </c>
      <c r="M525" s="81" t="n">
        <v>7990990000</v>
      </c>
      <c r="N525" s="81" t="inlineStr">
        <is>
          <t>REEMPLAZA CDP 1823 Y CRP 2131 AL CONSTITUIRSE COMO OBLIGACION POR PAGAR EL/LA CONTRATO DE PRESTACION DE SERVICIOS DE APOYO A LA GESTION CUYO OBJETO ES Adición y Prórroga No 1 al contratoCPS-139-2025 (130707) QUE TIENE COMO OBJETO: PRESTAR APOYO ASISTENCIAL EN LOS PROCESOS ADMINISTRATIVOS DE DISTRIBUCIÓN Y NOTIFICACIÓN DE CORRESPONDENCIA DE LAS DIFERENTES DEPENDENCIAS DE LA ALCALDIA LOCAL DE USME.</t>
        </is>
      </c>
      <c r="O525" s="81" t="inlineStr">
        <is>
          <t>141030</t>
        </is>
      </c>
      <c r="P525" s="83" t="n">
        <v>45902</v>
      </c>
      <c r="Q525" s="81" t="n">
        <v>1000131265</v>
      </c>
      <c r="R525" s="81" t="n">
        <v>1000835316</v>
      </c>
      <c r="S525" s="81" t="n">
        <v>524</v>
      </c>
      <c r="U525" s="2" t="inlineStr">
        <is>
          <t>0000763162</t>
        </is>
      </c>
      <c r="V525" s="81" t="n">
        <v>2131</v>
      </c>
      <c r="W525" s="156" t="n">
        <v>148</v>
      </c>
      <c r="X525" s="2" t="inlineStr">
        <is>
          <t>139-2025</t>
        </is>
      </c>
    </row>
    <row r="526">
      <c r="A526" s="81" t="n">
        <v>1829</v>
      </c>
      <c r="B526" s="81" t="n">
        <v>1</v>
      </c>
      <c r="C526" s="81" t="inlineStr">
        <is>
          <t>05.01.2026</t>
        </is>
      </c>
      <c r="D526" s="81" t="inlineStr">
        <is>
          <t>05.01.2026</t>
        </is>
      </c>
      <c r="E526" s="81" t="inlineStr">
        <is>
          <t>CP</t>
        </is>
      </c>
      <c r="F526" s="81" t="n">
        <v>1001</v>
      </c>
      <c r="G526" s="81" t="inlineStr">
        <is>
          <t>COP</t>
        </is>
      </c>
      <c r="H526" s="216" t="n">
        <v>8026667</v>
      </c>
      <c r="I526" s="81" t="inlineStr">
        <is>
          <t>O230689</t>
        </is>
      </c>
      <c r="J526" s="81" t="inlineStr">
        <is>
          <t>1-200-I071</t>
        </is>
      </c>
      <c r="K526" s="81" t="inlineStr">
        <is>
          <t>PO/0005/0001/OBLI_INV_VI</t>
        </is>
      </c>
      <c r="L526" s="81" t="n">
        <v>2026</v>
      </c>
      <c r="M526" s="81" t="n">
        <v>7990990000</v>
      </c>
      <c r="N526" s="81" t="inlineStr">
        <is>
          <t>REEMPLAZA CDP 1829 Y CRP 2132 AL CONSTITUIRSE COMO OBLIGACION POR PAGAR EL/LA CONTRATO DE PRESTACION DE SERVICIOS PROFESIONALES CUYO OBJETO ES Adición y Prórroga No 1 al contrato CPS-282-2025(130699) QUE TIENE COMO OBJETO: APOYAR JURÍDICAMENTE LA EJECUCIÓN DE LAS ACCIONES REQUERIDAS PARA EL TRÁMITE E IMPULSO PROCESAL DE LAS ACTUACIONES CONTRAVENCIONALES Y/O QUERELLAS QUE CURSEN EN LAS INSPECCIONES DE POLICÍA DE LA LOCALIDAD DE USME.</t>
        </is>
      </c>
      <c r="O526" s="81" t="inlineStr">
        <is>
          <t>141042</t>
        </is>
      </c>
      <c r="P526" s="83" t="n">
        <v>45902</v>
      </c>
      <c r="Q526" s="81" t="n">
        <v>1000131265</v>
      </c>
      <c r="R526" s="81" t="n">
        <v>1000835316</v>
      </c>
      <c r="S526" s="81" t="n">
        <v>525</v>
      </c>
      <c r="U526" s="2" t="inlineStr">
        <is>
          <t>0000763170</t>
        </is>
      </c>
      <c r="V526" s="81" t="n">
        <v>2132</v>
      </c>
      <c r="W526" s="156" t="n">
        <v>145</v>
      </c>
      <c r="X526" s="2" t="inlineStr">
        <is>
          <t>282-2025</t>
        </is>
      </c>
    </row>
    <row r="527">
      <c r="A527" s="81" t="n">
        <v>1645</v>
      </c>
      <c r="B527" s="81" t="n">
        <v>1</v>
      </c>
      <c r="C527" s="81" t="inlineStr">
        <is>
          <t>05.01.2026</t>
        </is>
      </c>
      <c r="D527" s="81" t="inlineStr">
        <is>
          <t>05.01.2026</t>
        </is>
      </c>
      <c r="E527" s="81" t="inlineStr">
        <is>
          <t>CP</t>
        </is>
      </c>
      <c r="F527" s="81" t="n">
        <v>1001</v>
      </c>
      <c r="G527" s="81" t="inlineStr">
        <is>
          <t>COP</t>
        </is>
      </c>
      <c r="H527" s="216" t="n">
        <v>2986667</v>
      </c>
      <c r="I527" s="81" t="inlineStr">
        <is>
          <t>O230689</t>
        </is>
      </c>
      <c r="J527" s="81" t="inlineStr">
        <is>
          <t>1-200-I071</t>
        </is>
      </c>
      <c r="K527" s="81" t="inlineStr">
        <is>
          <t>PO/0005/0001/OBLI_INV_VI</t>
        </is>
      </c>
      <c r="L527" s="81" t="n">
        <v>2026</v>
      </c>
      <c r="M527" s="81" t="n">
        <v>7990990000</v>
      </c>
      <c r="N527" s="81" t="inlineStr">
        <is>
          <t>REEMPLAZA CDP 1645 Y CRP 2133 AL CONSTITUIRSE COMO OBLIGACION POR PAGAR EL/LA CONTRATO DE PRESTACION DE SERVICIOS DE APOYO A LA GESTION CUYO OBJETO ES Adición y Prórroga No 1 al contrato CPS-182-2025(129228) QUE TIENE COMO OBJETO: PRESTAR APOYO AL AREA DE GESTIÓN DEL DESARROLLO LOCAL EN LOS PROCESOS ADMINISTRATIVOS DE ALMACÉN, PARA EL CONTROL, ENTREGA DE ELEMENTOS, MANEJO DE INVENTARIOS, CONSOLIDACIÓN Y VERIFICACIÓN EN LA DIGITACIÓN, ELABORACIÓN Y ACTUALIZACIÓN DE DOCUMENTOS FÍSICOS Y EN MEDIO MAGNÉTICO</t>
        </is>
      </c>
      <c r="O527" s="81" t="inlineStr">
        <is>
          <t>139199</t>
        </is>
      </c>
      <c r="P527" s="83" t="n">
        <v>45889</v>
      </c>
      <c r="Q527" s="81" t="n">
        <v>1000131265</v>
      </c>
      <c r="R527" s="81" t="n">
        <v>1000835316</v>
      </c>
      <c r="S527" s="81" t="n">
        <v>526</v>
      </c>
      <c r="U527" s="2" t="inlineStr">
        <is>
          <t>0000760088</t>
        </is>
      </c>
      <c r="V527" s="81" t="n">
        <v>2133</v>
      </c>
      <c r="W527" s="156" t="n">
        <v>148</v>
      </c>
      <c r="X527" s="2" t="inlineStr">
        <is>
          <t>182-2025</t>
        </is>
      </c>
    </row>
    <row r="528">
      <c r="A528" s="81" t="n">
        <v>1703</v>
      </c>
      <c r="B528" s="81" t="n">
        <v>1</v>
      </c>
      <c r="C528" s="81" t="inlineStr">
        <is>
          <t>05.01.2026</t>
        </is>
      </c>
      <c r="D528" s="81" t="inlineStr">
        <is>
          <t>05.01.2026</t>
        </is>
      </c>
      <c r="E528" s="81" t="inlineStr">
        <is>
          <t>CP</t>
        </is>
      </c>
      <c r="F528" s="81" t="n">
        <v>1001</v>
      </c>
      <c r="G528" s="81" t="inlineStr">
        <is>
          <t>COP</t>
        </is>
      </c>
      <c r="H528" s="216" t="n">
        <v>7220000</v>
      </c>
      <c r="I528" s="81" t="inlineStr">
        <is>
          <t>O230689</t>
        </is>
      </c>
      <c r="J528" s="81" t="inlineStr">
        <is>
          <t>1-200-I071</t>
        </is>
      </c>
      <c r="K528" s="81" t="inlineStr">
        <is>
          <t>PO/0005/0001/OBLI_INV_VI</t>
        </is>
      </c>
      <c r="L528" s="81" t="n">
        <v>2026</v>
      </c>
      <c r="M528" s="81" t="n">
        <v>7990990000</v>
      </c>
      <c r="N528" s="81" t="inlineStr">
        <is>
          <t>REEMPLAZA CDP 1703 Y CRP 2134 AL CONSTITUIRSE COMO OBLIGACION POR PAGAR EL/LA CONTRATO DE PRESTACION DE SERVICIOS PROFESIONALES CUYO OBJETO ES Adición y Prórroga No 1 al contrato CPS-241-2025(130702) QUE TIENE COMO OBJETO: APOYAR TÉCNICAMENTE LAS DISTINTAS ETAPAS DE LOS PROCESOS DE COMPETENCIA DE LA ALCALDÍA LOCAL PARA LA DEPURACIÓN DE ACTUACIONES ADMINISTRATIVAS.</t>
        </is>
      </c>
      <c r="O528" s="81" t="inlineStr">
        <is>
          <t>139799</t>
        </is>
      </c>
      <c r="P528" s="83" t="n">
        <v>45901</v>
      </c>
      <c r="Q528" s="81" t="n">
        <v>1000131265</v>
      </c>
      <c r="R528" s="81" t="n">
        <v>1000835316</v>
      </c>
      <c r="S528" s="81" t="n">
        <v>527</v>
      </c>
      <c r="U528" s="2" t="inlineStr">
        <is>
          <t>0000760454</t>
        </is>
      </c>
      <c r="V528" s="81" t="n">
        <v>2134</v>
      </c>
      <c r="W528" s="156" t="n">
        <v>145</v>
      </c>
      <c r="X528" s="2" t="inlineStr">
        <is>
          <t>241-2025</t>
        </is>
      </c>
    </row>
    <row r="529">
      <c r="A529" s="81" t="n">
        <v>1704</v>
      </c>
      <c r="B529" s="81" t="n">
        <v>1</v>
      </c>
      <c r="C529" s="81" t="inlineStr">
        <is>
          <t>05.01.2026</t>
        </is>
      </c>
      <c r="D529" s="81" t="inlineStr">
        <is>
          <t>05.01.2026</t>
        </is>
      </c>
      <c r="E529" s="81" t="inlineStr">
        <is>
          <t>CP</t>
        </is>
      </c>
      <c r="F529" s="81" t="n">
        <v>1001</v>
      </c>
      <c r="G529" s="81" t="inlineStr">
        <is>
          <t>COP</t>
        </is>
      </c>
      <c r="H529" s="216" t="n">
        <v>6840000</v>
      </c>
      <c r="I529" s="81" t="inlineStr">
        <is>
          <t>O230689</t>
        </is>
      </c>
      <c r="J529" s="81" t="inlineStr">
        <is>
          <t>1-200-I071</t>
        </is>
      </c>
      <c r="K529" s="81" t="inlineStr">
        <is>
          <t>PO/0005/0001/OBLI_INV_VI</t>
        </is>
      </c>
      <c r="L529" s="81" t="n">
        <v>2026</v>
      </c>
      <c r="M529" s="81" t="n">
        <v>7990990000</v>
      </c>
      <c r="N529" s="81" t="inlineStr">
        <is>
          <t>REEMPLAZA CDP 1704 Y CRP 2135 AL CONSTITUIRSE COMO OBLIGACION POR PAGAR EL/LA CONTRATO DE PRESTACION DE SERVICIOS PROFESIONALES CUYO OBJETO ES Adición y Prórroga No 1 al contrato CPS-220-2025(130702) QUE TIENE COMO OBJETO: APOYAR TÉCNICAMENTE LAS DISTINTAS ETAPAS DE LOS PROCESOS DE COMPETENCIA DE LA ALCALDÍA LOCAL PARA LA DEPURACIÓN DE ACTUACIONES ADMINISTRATIVAS</t>
        </is>
      </c>
      <c r="O529" s="81" t="inlineStr">
        <is>
          <t>139825</t>
        </is>
      </c>
      <c r="P529" s="83" t="n">
        <v>45901</v>
      </c>
      <c r="Q529" s="81" t="n">
        <v>1000131265</v>
      </c>
      <c r="R529" s="81" t="n">
        <v>1000835316</v>
      </c>
      <c r="S529" s="81" t="n">
        <v>528</v>
      </c>
      <c r="U529" s="2" t="inlineStr">
        <is>
          <t>0000760456</t>
        </is>
      </c>
      <c r="V529" s="81" t="n">
        <v>2135</v>
      </c>
      <c r="W529" s="156" t="n">
        <v>145</v>
      </c>
      <c r="X529" s="2" t="inlineStr">
        <is>
          <t>220-2025</t>
        </is>
      </c>
    </row>
    <row r="530">
      <c r="A530" s="81" t="n">
        <v>1687</v>
      </c>
      <c r="B530" s="81" t="n">
        <v>1</v>
      </c>
      <c r="C530" s="81" t="inlineStr">
        <is>
          <t>05.01.2026</t>
        </is>
      </c>
      <c r="D530" s="81" t="inlineStr">
        <is>
          <t>05.01.2026</t>
        </is>
      </c>
      <c r="E530" s="81" t="inlineStr">
        <is>
          <t>CP</t>
        </is>
      </c>
      <c r="F530" s="81" t="n">
        <v>1001</v>
      </c>
      <c r="G530" s="81" t="inlineStr">
        <is>
          <t>COP</t>
        </is>
      </c>
      <c r="H530" s="216" t="n">
        <v>27000000</v>
      </c>
      <c r="I530" s="81" t="inlineStr">
        <is>
          <t>O230689</t>
        </is>
      </c>
      <c r="J530" s="81" t="inlineStr">
        <is>
          <t>1-200-I071</t>
        </is>
      </c>
      <c r="K530" s="81" t="inlineStr">
        <is>
          <t>PO/0005/0001/OBLI_INV_VI</t>
        </is>
      </c>
      <c r="L530" s="81" t="n">
        <v>2026</v>
      </c>
      <c r="M530" s="81" t="n">
        <v>7990990000</v>
      </c>
      <c r="N530" s="81" t="inlineStr">
        <is>
          <t>REEMPLAZA CDP 1687 Y CRP 2136 AL CONSTITUIRSE COMO OBLIGACION POR PAGAR EL/LA CONTRATO DE PRESTACION DE SERVICIOS PROFESIONALES CUYO OBJETO ES Adición y Prórroga No 1 al contrato CPS-280-2025(130705) QUE TIENE COMO OBJETO: APOYAR EL (LA) ALCALDE (SA) LOCAL EN LA GESTIÓN DE LOS ASUNTOS RELACIONADOS CON SEGURIDAD CIUDADANA, CONVIVENCIA Y PREVENCIÓN DE CONFLICTIVIDADES, VIOLENCIAS Y DELITOS EN LA LOCALIDAD, DE CONFORMIDAD CON EL MARCO NORMATIVO APLICABLE EN LA MATERIA</t>
        </is>
      </c>
      <c r="O530" s="81" t="inlineStr">
        <is>
          <t>139561</t>
        </is>
      </c>
      <c r="P530" s="83" t="n">
        <v>45901</v>
      </c>
      <c r="Q530" s="81" t="n">
        <v>1000131265</v>
      </c>
      <c r="R530" s="81" t="n">
        <v>1000835316</v>
      </c>
      <c r="S530" s="81" t="n">
        <v>529</v>
      </c>
      <c r="U530" s="2" t="inlineStr">
        <is>
          <t>0000760434</t>
        </is>
      </c>
      <c r="V530" s="81" t="n">
        <v>2136</v>
      </c>
      <c r="W530" s="156" t="n">
        <v>145</v>
      </c>
      <c r="X530" s="2" t="inlineStr">
        <is>
          <t>280-2025</t>
        </is>
      </c>
    </row>
    <row r="531">
      <c r="A531" s="81" t="n">
        <v>1675</v>
      </c>
      <c r="B531" s="81" t="n">
        <v>1</v>
      </c>
      <c r="C531" s="81" t="inlineStr">
        <is>
          <t>05.01.2026</t>
        </is>
      </c>
      <c r="D531" s="81" t="inlineStr">
        <is>
          <t>05.01.2026</t>
        </is>
      </c>
      <c r="E531" s="81" t="inlineStr">
        <is>
          <t>CP</t>
        </is>
      </c>
      <c r="F531" s="81" t="n">
        <v>1001</v>
      </c>
      <c r="G531" s="81" t="inlineStr">
        <is>
          <t>COP</t>
        </is>
      </c>
      <c r="H531" s="216" t="n">
        <v>3963333</v>
      </c>
      <c r="I531" s="81" t="inlineStr">
        <is>
          <t>O230689</t>
        </is>
      </c>
      <c r="J531" s="81" t="inlineStr">
        <is>
          <t>1-200-I071</t>
        </is>
      </c>
      <c r="K531" s="81" t="inlineStr">
        <is>
          <t>PO/0005/0001/OBLI_INV_VI</t>
        </is>
      </c>
      <c r="L531" s="81" t="n">
        <v>2026</v>
      </c>
      <c r="M531" s="81" t="n">
        <v>7990990000</v>
      </c>
      <c r="N531" s="81" t="inlineStr">
        <is>
          <t>REEMPLAZA CDP 1675 Y CRP 2137 AL CONSTITUIRSE COMO OBLIGACION POR PAGAR EL/LA CONTRATO DE PRESTACION DE SERVICIOS DE APOYO A LA GESTION CUYO OBJETO ES Adición y Prórroga No 1 al contrato CPS-471-2025(131840)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531" s="81" t="inlineStr">
        <is>
          <t>139539</t>
        </is>
      </c>
      <c r="P531" s="83" t="n">
        <v>45901</v>
      </c>
      <c r="Q531" s="81" t="n">
        <v>1000131265</v>
      </c>
      <c r="R531" s="81" t="n">
        <v>1000835316</v>
      </c>
      <c r="S531" s="81" t="n">
        <v>530</v>
      </c>
      <c r="U531" s="2" t="inlineStr">
        <is>
          <t>0000760406</t>
        </is>
      </c>
      <c r="V531" s="81" t="n">
        <v>2137</v>
      </c>
      <c r="W531" s="156" t="n">
        <v>148</v>
      </c>
      <c r="X531" s="2" t="inlineStr">
        <is>
          <t>471-2025</t>
        </is>
      </c>
    </row>
    <row r="532">
      <c r="A532" s="81" t="n">
        <v>1843</v>
      </c>
      <c r="B532" s="81" t="n">
        <v>1</v>
      </c>
      <c r="C532" s="81" t="inlineStr">
        <is>
          <t>05.01.2026</t>
        </is>
      </c>
      <c r="D532" s="81" t="inlineStr">
        <is>
          <t>05.01.2026</t>
        </is>
      </c>
      <c r="E532" s="81" t="inlineStr">
        <is>
          <t>CP</t>
        </is>
      </c>
      <c r="F532" s="81" t="n">
        <v>1001</v>
      </c>
      <c r="G532" s="81" t="inlineStr">
        <is>
          <t>COP</t>
        </is>
      </c>
      <c r="H532" s="216" t="n">
        <v>5500000</v>
      </c>
      <c r="I532" s="81" t="inlineStr">
        <is>
          <t>O230689</t>
        </is>
      </c>
      <c r="J532" s="81" t="inlineStr">
        <is>
          <t>1-200-I071</t>
        </is>
      </c>
      <c r="K532" s="81" t="inlineStr">
        <is>
          <t>PO/0005/0001/OBLI_INV_VI</t>
        </is>
      </c>
      <c r="L532" s="81" t="n">
        <v>2026</v>
      </c>
      <c r="M532" s="81" t="n">
        <v>7990990000</v>
      </c>
      <c r="N532" s="81" t="inlineStr">
        <is>
          <t>REEMPLAZA CDP 1843 Y CRP 2138 AL CONSTITUIRSE COMO OBLIGACION POR PAGAR EL/LA CONTRATO DE PRESTACION DE SERVICIOS PROFESIONALES CUYO OBJETO ES Adición y Prórroga No 1 al contrato CPS-164-2025(130517) QUE TIENE COMO OBJETO: PRESTAR LOS SERVICIOS PROFESIONALES A LA ALCALDÍA LOCAL DE USME, PARA LA EJECUCIÓN DE ACTIVIDADES ADMINISTRATIVAS, DE INVESTIGACION Y DE CAMPO; QUE FORTALEZCAN PROCESOS COMERCIALES, EMPRESARIALES, TURISTICOS Y DE INOVACION DIGITAL.</t>
        </is>
      </c>
      <c r="O532" s="81" t="inlineStr">
        <is>
          <t>141702</t>
        </is>
      </c>
      <c r="P532" s="83" t="n">
        <v>45904</v>
      </c>
      <c r="Q532" s="81" t="n">
        <v>1000131265</v>
      </c>
      <c r="R532" s="81" t="n">
        <v>1000835316</v>
      </c>
      <c r="S532" s="81" t="n">
        <v>531</v>
      </c>
      <c r="U532" s="2" t="inlineStr">
        <is>
          <t>0000763237</t>
        </is>
      </c>
      <c r="V532" s="81" t="n">
        <v>2138</v>
      </c>
      <c r="W532" s="156" t="n">
        <v>145</v>
      </c>
      <c r="X532" s="2" t="inlineStr">
        <is>
          <t>164-2025</t>
        </is>
      </c>
    </row>
    <row r="533">
      <c r="A533" s="81" t="n">
        <v>1807</v>
      </c>
      <c r="B533" s="81" t="n">
        <v>1</v>
      </c>
      <c r="C533" s="81" t="inlineStr">
        <is>
          <t>05.01.2026</t>
        </is>
      </c>
      <c r="D533" s="81" t="inlineStr">
        <is>
          <t>05.01.2026</t>
        </is>
      </c>
      <c r="E533" s="81" t="inlineStr">
        <is>
          <t>CP</t>
        </is>
      </c>
      <c r="F533" s="81" t="n">
        <v>1001</v>
      </c>
      <c r="G533" s="81" t="inlineStr">
        <is>
          <t>COP</t>
        </is>
      </c>
      <c r="H533" s="216" t="n">
        <v>1400000</v>
      </c>
      <c r="I533" s="81" t="inlineStr">
        <is>
          <t>O230689</t>
        </is>
      </c>
      <c r="J533" s="81" t="inlineStr">
        <is>
          <t>1-200-I071</t>
        </is>
      </c>
      <c r="K533" s="81" t="inlineStr">
        <is>
          <t>PO/0005/0001/OBLI_INV_VI</t>
        </is>
      </c>
      <c r="L533" s="81" t="n">
        <v>2026</v>
      </c>
      <c r="M533" s="81" t="n">
        <v>7990990000</v>
      </c>
      <c r="N533" s="81" t="inlineStr">
        <is>
          <t>REEMPLAZA CDP 1807 Y CRP 2139 AL CONSTITUIRSE COMO OBLIGACION POR PAGAR EL/LA CONTRATO DE PRESTACION DE SERVICIOS DE APOYO A LA GESTION CUYO OBJETO ES Adición y Prórroga No 1 al contrato CPS-475-2025(130134) QUE TIENE COMO OBJETO: PRESTAR LOS SERVICIOS TECNICOS A LA GESTIÓN DEL DESARROLLO LOCAL ORIENTADOS AL DEPORTE EN PROCESOS FORMACION, CULTURA FISICA Y ENTRENAMIENTO DEPORTIVO</t>
        </is>
      </c>
      <c r="O533" s="81" t="inlineStr">
        <is>
          <t>140939</t>
        </is>
      </c>
      <c r="P533" s="83" t="n">
        <v>45901</v>
      </c>
      <c r="Q533" s="81" t="n">
        <v>1000131265</v>
      </c>
      <c r="R533" s="81" t="n">
        <v>1000835316</v>
      </c>
      <c r="S533" s="81" t="n">
        <v>532</v>
      </c>
      <c r="U533" s="2" t="inlineStr">
        <is>
          <t>0000763051</t>
        </is>
      </c>
      <c r="V533" s="81" t="n">
        <v>2139</v>
      </c>
      <c r="W533" s="156" t="n">
        <v>148</v>
      </c>
      <c r="X533" s="2" t="inlineStr">
        <is>
          <t>475-2025</t>
        </is>
      </c>
    </row>
    <row r="534">
      <c r="A534" s="81" t="n">
        <v>1521</v>
      </c>
      <c r="B534" s="81" t="n">
        <v>1</v>
      </c>
      <c r="C534" s="81" t="inlineStr">
        <is>
          <t>05.01.2026</t>
        </is>
      </c>
      <c r="D534" s="81" t="inlineStr">
        <is>
          <t>05.01.2026</t>
        </is>
      </c>
      <c r="E534" s="81" t="inlineStr">
        <is>
          <t>CP</t>
        </is>
      </c>
      <c r="F534" s="81" t="n">
        <v>1001</v>
      </c>
      <c r="G534" s="81" t="inlineStr">
        <is>
          <t>COP</t>
        </is>
      </c>
      <c r="H534" s="216" t="n">
        <v>16433333</v>
      </c>
      <c r="I534" s="81" t="inlineStr">
        <is>
          <t>O230689</t>
        </is>
      </c>
      <c r="J534" s="81" t="inlineStr">
        <is>
          <t>1-200-I071</t>
        </is>
      </c>
      <c r="K534" s="81" t="inlineStr">
        <is>
          <t>PO/0005/0001/OBLI_INV_VI</t>
        </is>
      </c>
      <c r="L534" s="81" t="n">
        <v>2026</v>
      </c>
      <c r="M534" s="81" t="n">
        <v>7990990000</v>
      </c>
      <c r="N534" s="81" t="inlineStr">
        <is>
          <t>REEMPLAZA CDP 1521 Y CRP 2140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is>
      </c>
      <c r="O534" s="81" t="inlineStr">
        <is>
          <t>136786</t>
        </is>
      </c>
      <c r="P534" s="83" t="n">
        <v>45898</v>
      </c>
      <c r="Q534" s="81" t="n">
        <v>1000131265</v>
      </c>
      <c r="R534" s="81" t="n">
        <v>1000835316</v>
      </c>
      <c r="S534" s="81" t="n">
        <v>533</v>
      </c>
      <c r="U534" s="2" t="inlineStr">
        <is>
          <t>0000758975</t>
        </is>
      </c>
      <c r="V534" s="81" t="n">
        <v>1858</v>
      </c>
      <c r="W534" s="156" t="n">
        <v>145</v>
      </c>
      <c r="X534" s="2" t="inlineStr">
        <is>
          <t>597-2025</t>
        </is>
      </c>
    </row>
    <row r="535">
      <c r="A535" s="81" t="n">
        <v>1728</v>
      </c>
      <c r="B535" s="81" t="n">
        <v>1</v>
      </c>
      <c r="C535" s="81" t="inlineStr">
        <is>
          <t>05.01.2026</t>
        </is>
      </c>
      <c r="D535" s="81" t="inlineStr">
        <is>
          <t>05.01.2026</t>
        </is>
      </c>
      <c r="E535" s="81" t="inlineStr">
        <is>
          <t>CP</t>
        </is>
      </c>
      <c r="F535" s="81" t="n">
        <v>1001</v>
      </c>
      <c r="G535" s="81" t="inlineStr">
        <is>
          <t>COP</t>
        </is>
      </c>
      <c r="H535" s="216" t="n">
        <v>972460000</v>
      </c>
      <c r="I535" s="81" t="inlineStr">
        <is>
          <t>O230689</t>
        </is>
      </c>
      <c r="J535" s="81" t="inlineStr">
        <is>
          <t>1-200-I071</t>
        </is>
      </c>
      <c r="K535" s="81" t="inlineStr">
        <is>
          <t>PO/0005/0001/OBLI_INV_VI</t>
        </is>
      </c>
      <c r="L535" s="81" t="n">
        <v>2026</v>
      </c>
      <c r="M535" s="81" t="n">
        <v>7990990000</v>
      </c>
      <c r="N535" s="81" t="inlineStr">
        <is>
          <t>REEMPLAZA CDP 1728 Y CRP 2141 AL CONSTITUIRSE COMO OBLIGACION POR PAGAR EL/LA CONTRATO DE PRESTACION DE SERVICIOS CUYO OBJETO ES PRESTAR SERVICIOS PARA LA IMPLEMENTACIÓN DE UNA INICIATIVA DE INVERSIÓN LOCAL CON LOS PUEBLOS ORIGINARIOS INDÍGENAS RESIDENTES EN LA LOCALIDAD DE USME, ORIENTADO A VISIBILIZAR EL TEJIDO EMPRESARIAL PROPIO, FORTALECER LOS USOS Y COSTUMBRES E IMPLEMENTAR ACCIONES DE PROMOCIÓN, PREVENCIÓN, PROTECCIÓN Y AUTOCUIDADO DE LA SALUD</t>
        </is>
      </c>
      <c r="O535" s="81" t="inlineStr">
        <is>
          <t>141807</t>
        </is>
      </c>
      <c r="P535" s="83" t="n">
        <v>45904</v>
      </c>
      <c r="Q535" s="81" t="n">
        <v>1000131265</v>
      </c>
      <c r="R535" s="81" t="n">
        <v>1000835316</v>
      </c>
      <c r="S535" s="81" t="n">
        <v>534</v>
      </c>
      <c r="U535" s="2" t="inlineStr">
        <is>
          <t>0000760755</t>
        </is>
      </c>
      <c r="V535" s="81" t="n">
        <v>2141</v>
      </c>
      <c r="W535" s="156" t="n">
        <v>12</v>
      </c>
      <c r="X535" s="2" t="inlineStr">
        <is>
          <t>622-2025</t>
        </is>
      </c>
    </row>
    <row r="536" customFormat="1" s="101">
      <c r="A536" s="99" t="n">
        <v>1500</v>
      </c>
      <c r="B536" s="99" t="n">
        <v>1</v>
      </c>
      <c r="C536" s="99" t="inlineStr">
        <is>
          <t>05.01.2026</t>
        </is>
      </c>
      <c r="D536" s="99" t="inlineStr">
        <is>
          <t>05.01.2026</t>
        </is>
      </c>
      <c r="E536" s="99" t="inlineStr">
        <is>
          <t>CP</t>
        </is>
      </c>
      <c r="F536" s="99" t="n">
        <v>1001</v>
      </c>
      <c r="G536" s="99" t="inlineStr">
        <is>
          <t>COP</t>
        </is>
      </c>
      <c r="H536" s="217" t="n">
        <v>14500000</v>
      </c>
      <c r="I536" s="99" t="inlineStr">
        <is>
          <t>O230689</t>
        </is>
      </c>
      <c r="J536" s="99" t="inlineStr">
        <is>
          <t>1-200-I071</t>
        </is>
      </c>
      <c r="K536" s="99" t="inlineStr">
        <is>
          <t>PO/0005/0001/OBLI_INV_VI</t>
        </is>
      </c>
      <c r="L536" s="99" t="n">
        <v>2026</v>
      </c>
      <c r="M536" s="99" t="n">
        <v>7990990000</v>
      </c>
      <c r="N536" s="99" t="inlineStr">
        <is>
          <t>REEMPLAZA CDP 1500 Y CRP 2142 AL CONSTITUIRSE COMO OBLIGACION POR PAGAR EL/LA CONTRATO DE PRESTACION DE SERVICIOS PROFESIONALES CUYO OBJETO ES APOYAR EL CUBRIMIENTO DE LAS ACTIVIDADES, CRONOGRAMAS Y AGENDA DE LA ALCALDÍA LOCAL A NIVEL INTERNO Y EXTERNO, ASÍ COMO LA GENERACIÓN DE CONTENIDOS PERIODÍSTICOS.</t>
        </is>
      </c>
      <c r="O536" s="99" t="inlineStr">
        <is>
          <t>138356</t>
        </is>
      </c>
      <c r="P536" s="100" t="n">
        <v>45889</v>
      </c>
      <c r="Q536" s="99" t="n">
        <v>1000131265</v>
      </c>
      <c r="R536" s="99" t="n">
        <v>1000835316</v>
      </c>
      <c r="S536" s="99" t="n">
        <v>535</v>
      </c>
      <c r="U536" s="101" t="inlineStr">
        <is>
          <t>0000755903</t>
        </is>
      </c>
      <c r="V536" s="99" t="n">
        <v>2142</v>
      </c>
      <c r="W536" s="179" t="n">
        <v>145</v>
      </c>
      <c r="X536" s="101" t="inlineStr">
        <is>
          <t>624-2025</t>
        </is>
      </c>
    </row>
    <row r="537">
      <c r="A537" s="81" t="n">
        <v>1670</v>
      </c>
      <c r="B537" s="81" t="n">
        <v>1</v>
      </c>
      <c r="C537" s="81" t="inlineStr">
        <is>
          <t>05.01.2026</t>
        </is>
      </c>
      <c r="D537" s="81" t="inlineStr">
        <is>
          <t>05.01.2026</t>
        </is>
      </c>
      <c r="E537" s="81" t="inlineStr">
        <is>
          <t>CP</t>
        </is>
      </c>
      <c r="F537" s="81" t="n">
        <v>1001</v>
      </c>
      <c r="G537" s="81" t="inlineStr">
        <is>
          <t>COP</t>
        </is>
      </c>
      <c r="H537" s="216" t="n">
        <v>2320000</v>
      </c>
      <c r="I537" s="81" t="inlineStr">
        <is>
          <t>O230689</t>
        </is>
      </c>
      <c r="J537" s="81" t="inlineStr">
        <is>
          <t>1-200-I071</t>
        </is>
      </c>
      <c r="K537" s="81" t="inlineStr">
        <is>
          <t>PO/0005/0001/OBLI_INV_VI</t>
        </is>
      </c>
      <c r="L537" s="81" t="n">
        <v>2026</v>
      </c>
      <c r="M537" s="81" t="n">
        <v>7990990000</v>
      </c>
      <c r="N537" s="81" t="inlineStr">
        <is>
          <t>REEMPLAZA CDP 1670 Y CRP 2143 AL CONSTITUIRSE COMO OBLIGACION POR PAGAR EL/LA CONTRATO DE PRESTACION DE SERVICIOS DE APOYO A LA GESTION CUYO OBJETO ES Adición y Prórroga No 1 al contrato CPS-106-2025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537" s="81" t="inlineStr">
        <is>
          <t>139529</t>
        </is>
      </c>
      <c r="P537" s="83" t="n">
        <v>45901</v>
      </c>
      <c r="Q537" s="81" t="n">
        <v>1000131265</v>
      </c>
      <c r="R537" s="81" t="n">
        <v>1000835316</v>
      </c>
      <c r="S537" s="81" t="n">
        <v>536</v>
      </c>
      <c r="U537" s="2" t="inlineStr">
        <is>
          <t>0000760399</t>
        </is>
      </c>
      <c r="V537" s="81" t="n">
        <v>2143</v>
      </c>
      <c r="W537" s="156" t="n">
        <v>148</v>
      </c>
      <c r="X537" s="2" t="inlineStr">
        <is>
          <t>106-2025</t>
        </is>
      </c>
    </row>
    <row r="538">
      <c r="A538" s="81" t="n">
        <v>1669</v>
      </c>
      <c r="B538" s="81" t="n">
        <v>1</v>
      </c>
      <c r="C538" s="81" t="inlineStr">
        <is>
          <t>05.01.2026</t>
        </is>
      </c>
      <c r="D538" s="81" t="inlineStr">
        <is>
          <t>05.01.2026</t>
        </is>
      </c>
      <c r="E538" s="81" t="inlineStr">
        <is>
          <t>CP</t>
        </is>
      </c>
      <c r="F538" s="81" t="n">
        <v>1001</v>
      </c>
      <c r="G538" s="81" t="inlineStr">
        <is>
          <t>COP</t>
        </is>
      </c>
      <c r="H538" s="216" t="n">
        <v>5413333</v>
      </c>
      <c r="I538" s="81" t="inlineStr">
        <is>
          <t>O230689</t>
        </is>
      </c>
      <c r="J538" s="81" t="inlineStr">
        <is>
          <t>1-200-I071</t>
        </is>
      </c>
      <c r="K538" s="81" t="inlineStr">
        <is>
          <t>PO/0005/0001/OBLI_INV_VI</t>
        </is>
      </c>
      <c r="L538" s="81" t="n">
        <v>2026</v>
      </c>
      <c r="M538" s="81" t="n">
        <v>7990990000</v>
      </c>
      <c r="N538" s="81" t="inlineStr">
        <is>
          <t>REEMPLAZA CDP 1669 Y CRP 2144 AL CONSTITUIRSE COMO OBLIGACION POR PAGAR EL/LA CONTRATO DE PRESTACION DE SERVICIOS DE APOYO A LA GESTION CUYO OBJETO ES Adición y Prórroga No 1 al contrato CPS-111-2025(128920)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538" s="81" t="inlineStr">
        <is>
          <t>139528</t>
        </is>
      </c>
      <c r="P538" s="83" t="n">
        <v>45901</v>
      </c>
      <c r="Q538" s="81" t="n">
        <v>1000131265</v>
      </c>
      <c r="R538" s="81" t="n">
        <v>1000835316</v>
      </c>
      <c r="S538" s="81" t="n">
        <v>537</v>
      </c>
      <c r="U538" s="2" t="inlineStr">
        <is>
          <t>0000760398</t>
        </is>
      </c>
      <c r="V538" s="81" t="n">
        <v>2144</v>
      </c>
      <c r="W538" s="156" t="n">
        <v>148</v>
      </c>
      <c r="X538" s="2" t="inlineStr">
        <is>
          <t>111-2025</t>
        </is>
      </c>
    </row>
    <row r="539">
      <c r="A539" s="81" t="n">
        <v>1671</v>
      </c>
      <c r="B539" s="81" t="n">
        <v>1</v>
      </c>
      <c r="C539" s="81" t="inlineStr">
        <is>
          <t>05.01.2026</t>
        </is>
      </c>
      <c r="D539" s="81" t="inlineStr">
        <is>
          <t>05.01.2026</t>
        </is>
      </c>
      <c r="E539" s="81" t="inlineStr">
        <is>
          <t>CP</t>
        </is>
      </c>
      <c r="F539" s="81" t="n">
        <v>1001</v>
      </c>
      <c r="G539" s="81" t="inlineStr">
        <is>
          <t>COP</t>
        </is>
      </c>
      <c r="H539" s="216" t="n">
        <v>2416667</v>
      </c>
      <c r="I539" s="81" t="inlineStr">
        <is>
          <t>O230689</t>
        </is>
      </c>
      <c r="J539" s="81" t="inlineStr">
        <is>
          <t>1-200-I071</t>
        </is>
      </c>
      <c r="K539" s="81" t="inlineStr">
        <is>
          <t>PO/0005/0001/OBLI_INV_VI</t>
        </is>
      </c>
      <c r="L539" s="81" t="n">
        <v>2026</v>
      </c>
      <c r="M539" s="81" t="n">
        <v>7990990000</v>
      </c>
      <c r="N539" s="81" t="inlineStr">
        <is>
          <t>REEMPLAZA CDP 1671 Y CRP 2145 AL CONSTITUIRSE COMO OBLIGACION POR PAGAR EL/LA CONTRATO DE PRESTACION DE SERVICIOS DE APOYO A LA GESTION CUYO OBJETO ES Adición y Prórroga No 1 al contrato CPS-119-2025(128920)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539" s="81" t="inlineStr">
        <is>
          <t>139531</t>
        </is>
      </c>
      <c r="P539" s="83" t="n">
        <v>45901</v>
      </c>
      <c r="Q539" s="81" t="n">
        <v>1000131265</v>
      </c>
      <c r="R539" s="81" t="n">
        <v>1000835316</v>
      </c>
      <c r="S539" s="81" t="n">
        <v>538</v>
      </c>
      <c r="U539" s="2" t="inlineStr">
        <is>
          <t>0000760401</t>
        </is>
      </c>
      <c r="V539" s="81" t="n">
        <v>2145</v>
      </c>
      <c r="W539" s="156" t="n">
        <v>148</v>
      </c>
      <c r="X539" s="2" t="inlineStr">
        <is>
          <t>119-2025</t>
        </is>
      </c>
    </row>
    <row r="540">
      <c r="A540" s="81" t="n">
        <v>1841</v>
      </c>
      <c r="B540" s="81" t="n">
        <v>1</v>
      </c>
      <c r="C540" s="81" t="inlineStr">
        <is>
          <t>05.01.2026</t>
        </is>
      </c>
      <c r="D540" s="81" t="inlineStr">
        <is>
          <t>05.01.2026</t>
        </is>
      </c>
      <c r="E540" s="81" t="inlineStr">
        <is>
          <t>CP</t>
        </is>
      </c>
      <c r="F540" s="81" t="n">
        <v>1001</v>
      </c>
      <c r="G540" s="81" t="inlineStr">
        <is>
          <t>COP</t>
        </is>
      </c>
      <c r="H540" s="216" t="n">
        <v>7366667</v>
      </c>
      <c r="I540" s="81" t="inlineStr">
        <is>
          <t>O230689</t>
        </is>
      </c>
      <c r="J540" s="81" t="inlineStr">
        <is>
          <t>1-200-I071</t>
        </is>
      </c>
      <c r="K540" s="81" t="inlineStr">
        <is>
          <t>PO/0005/0001/OBLI_INV_VI</t>
        </is>
      </c>
      <c r="L540" s="81" t="n">
        <v>2026</v>
      </c>
      <c r="M540" s="81" t="n">
        <v>7990990000</v>
      </c>
      <c r="N540" s="81" t="inlineStr">
        <is>
          <t>REEMPLAZA CDP 1841 Y CRP 2146 AL CONSTITUIRSE COMO OBLIGACION POR PAGAR EL/LA CONTRATO DE PRESTACION DE SERVICIOS PROFESIONALES CUYO OBJETO ES Adición y Prórroga No 1 al contrato CPS-149-2025(130506) QUE TIENE COMO OBJETO: PRESTAR LOS SERVICIOS PROFESIONALES ESPECIALIZADOS A LA ALCALDÍA LOCAL DE USME, PARA PLANEAR, DIRIGIR Y EJECUTAR PROGRAMAS, PROYECTOS Y ACTIVIDADES ADMINISTRATIVAS, DE INVESTIGACION Y DE CAMPO; QUE FORTALEZCAN PROCESOS COMERCIALES, EMPRESARIALES Y TURISTICOS DE LA LOCALIDAD.</t>
        </is>
      </c>
      <c r="O540" s="81" t="inlineStr">
        <is>
          <t>141701</t>
        </is>
      </c>
      <c r="P540" s="83" t="n">
        <v>45904</v>
      </c>
      <c r="Q540" s="81" t="n">
        <v>1000131265</v>
      </c>
      <c r="R540" s="81" t="n">
        <v>1000835316</v>
      </c>
      <c r="S540" s="81" t="n">
        <v>539</v>
      </c>
      <c r="U540" s="2" t="inlineStr">
        <is>
          <t>0000763235</t>
        </is>
      </c>
      <c r="V540" s="81" t="n">
        <v>2146</v>
      </c>
      <c r="W540" s="156" t="n">
        <v>145</v>
      </c>
      <c r="X540" s="2" t="inlineStr">
        <is>
          <t>149-2025</t>
        </is>
      </c>
    </row>
    <row r="541">
      <c r="A541" s="81" t="n">
        <v>1666</v>
      </c>
      <c r="B541" s="81" t="n">
        <v>1</v>
      </c>
      <c r="C541" s="81" t="inlineStr">
        <is>
          <t>05.01.2026</t>
        </is>
      </c>
      <c r="D541" s="81" t="inlineStr">
        <is>
          <t>05.01.2026</t>
        </is>
      </c>
      <c r="E541" s="81" t="inlineStr">
        <is>
          <t>CP</t>
        </is>
      </c>
      <c r="F541" s="81" t="n">
        <v>1001</v>
      </c>
      <c r="G541" s="81" t="inlineStr">
        <is>
          <t>COP</t>
        </is>
      </c>
      <c r="H541" s="216" t="n">
        <v>2996667</v>
      </c>
      <c r="I541" s="81" t="inlineStr">
        <is>
          <t>O230689</t>
        </is>
      </c>
      <c r="J541" s="81" t="inlineStr">
        <is>
          <t>1-200-I071</t>
        </is>
      </c>
      <c r="K541" s="81" t="inlineStr">
        <is>
          <t>PO/0005/0001/OBLI_INV_VI</t>
        </is>
      </c>
      <c r="L541" s="81" t="n">
        <v>2026</v>
      </c>
      <c r="M541" s="81" t="n">
        <v>7990990000</v>
      </c>
      <c r="N541" s="81" t="inlineStr">
        <is>
          <t>REEMPLAZA CDP 1666 Y CRP 2147 AL CONSTITUIRSE COMO OBLIGACION POR PAGAR EL/LA CONTRATO DE PRESTACION DE SERVICIOS DE APOYO A LA GESTION CUYO OBJETO ES Adición y Prórroga No 1 al contrato CPS-163-2025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541" s="81" t="inlineStr">
        <is>
          <t>139508</t>
        </is>
      </c>
      <c r="P541" s="83" t="n">
        <v>45901</v>
      </c>
      <c r="Q541" s="81" t="n">
        <v>1000131265</v>
      </c>
      <c r="R541" s="81" t="n">
        <v>1000835316</v>
      </c>
      <c r="S541" s="81" t="n">
        <v>540</v>
      </c>
      <c r="U541" s="2" t="inlineStr">
        <is>
          <t>0000760395</t>
        </is>
      </c>
      <c r="V541" s="81" t="n">
        <v>2147</v>
      </c>
      <c r="W541" s="156" t="n">
        <v>148</v>
      </c>
      <c r="X541" s="2" t="inlineStr">
        <is>
          <t>163-2025</t>
        </is>
      </c>
    </row>
    <row r="542">
      <c r="A542" s="81" t="n">
        <v>1964</v>
      </c>
      <c r="B542" s="81" t="n">
        <v>1</v>
      </c>
      <c r="C542" s="81" t="inlineStr">
        <is>
          <t>05.01.2026</t>
        </is>
      </c>
      <c r="D542" s="81" t="inlineStr">
        <is>
          <t>05.01.2026</t>
        </is>
      </c>
      <c r="E542" s="81" t="inlineStr">
        <is>
          <t>CP</t>
        </is>
      </c>
      <c r="F542" s="81" t="n">
        <v>1001</v>
      </c>
      <c r="G542" s="81" t="inlineStr">
        <is>
          <t>COP</t>
        </is>
      </c>
      <c r="H542" s="216" t="n">
        <v>9500000</v>
      </c>
      <c r="I542" s="81" t="inlineStr">
        <is>
          <t>O230689</t>
        </is>
      </c>
      <c r="J542" s="81" t="inlineStr">
        <is>
          <t>1-200-I071</t>
        </is>
      </c>
      <c r="K542" s="81" t="inlineStr">
        <is>
          <t>PO/0005/0001/OBLI_INV_VI</t>
        </is>
      </c>
      <c r="L542" s="81" t="n">
        <v>2026</v>
      </c>
      <c r="M542" s="81" t="n">
        <v>7990990000</v>
      </c>
      <c r="N542" s="81" t="inlineStr">
        <is>
          <t>REEMPLAZA CDP 1964 Y CRP 2148 AL CONSTITUIRSE COMO OBLIGACION POR PAGAR EL/LA CONTRATO DE PRESTACION DE SERVICIOS PROFESIONALES CUYO OBJETO ES Adición y Prórroga N 1 al Contrato CPS-171-2025 (129555) Que tiene por Objeto: PRESTAR SERVICIOS PROFESIONALES ESPECIALIZADOS EN EL DESPACHO DEL(LA) ALCALDE(SA) LOCAL PARA EL ACOMPAÑAMIENTO Y EMISIÓN DE LINEAMIENTOS ADMINISTRATIVOS Y ORIENTAR TEMAS PRIORITARIOS EN EL ÁREA DE GESTIÓN DE DESARROLLO LOCAL, DE LA ALCALDÍA LOCAL DE USME</t>
        </is>
      </c>
      <c r="O542" s="81" t="inlineStr">
        <is>
          <t>143077</t>
        </is>
      </c>
      <c r="P542" s="83" t="n">
        <v>45919</v>
      </c>
      <c r="Q542" s="81" t="n">
        <v>1000131265</v>
      </c>
      <c r="R542" s="81" t="n">
        <v>1000835316</v>
      </c>
      <c r="S542" s="81" t="n">
        <v>541</v>
      </c>
      <c r="U542" s="2" t="inlineStr">
        <is>
          <t>0000766349</t>
        </is>
      </c>
      <c r="V542" s="81" t="n">
        <v>2148</v>
      </c>
      <c r="W542" s="156" t="n">
        <v>145</v>
      </c>
      <c r="X542" s="2" t="inlineStr">
        <is>
          <t>171-2025</t>
        </is>
      </c>
    </row>
    <row r="543">
      <c r="A543" s="81" t="n">
        <v>1911</v>
      </c>
      <c r="B543" s="81" t="n">
        <v>1</v>
      </c>
      <c r="C543" s="81" t="inlineStr">
        <is>
          <t>05.01.2026</t>
        </is>
      </c>
      <c r="D543" s="81" t="inlineStr">
        <is>
          <t>05.01.2026</t>
        </is>
      </c>
      <c r="E543" s="81" t="inlineStr">
        <is>
          <t>CP</t>
        </is>
      </c>
      <c r="F543" s="81" t="n">
        <v>1001</v>
      </c>
      <c r="G543" s="81" t="inlineStr">
        <is>
          <t>COP</t>
        </is>
      </c>
      <c r="H543" s="216" t="n">
        <v>3576667</v>
      </c>
      <c r="I543" s="81" t="inlineStr">
        <is>
          <t>O230689</t>
        </is>
      </c>
      <c r="J543" s="81" t="inlineStr">
        <is>
          <t>1-200-I071</t>
        </is>
      </c>
      <c r="K543" s="81" t="inlineStr">
        <is>
          <t>PO/0005/0001/OBLI_INV_VI</t>
        </is>
      </c>
      <c r="L543" s="81" t="n">
        <v>2026</v>
      </c>
      <c r="M543" s="81" t="n">
        <v>7990990000</v>
      </c>
      <c r="N543" s="81" t="inlineStr">
        <is>
          <t>REEMPLAZA CDP 1911 Y CRP 2149 AL CONSTITUIRSE COMO OBLIGACION POR PAGAR EL/LA CONTRATO DE PRESTACION DE SERVICIOS DE APOYO A LA GESTION CUYO OBJETO ES Adición y Prórroga No 1 al contrato CPS-250-2025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543" s="81" t="inlineStr">
        <is>
          <t>141443</t>
        </is>
      </c>
      <c r="P543" s="83" t="n">
        <v>45902</v>
      </c>
      <c r="Q543" s="81" t="n">
        <v>1000131265</v>
      </c>
      <c r="R543" s="81" t="n">
        <v>1000835316</v>
      </c>
      <c r="S543" s="81" t="n">
        <v>542</v>
      </c>
      <c r="U543" s="2" t="inlineStr">
        <is>
          <t>0000763547</t>
        </is>
      </c>
      <c r="V543" s="81" t="n">
        <v>2149</v>
      </c>
      <c r="W543" s="156" t="n">
        <v>148</v>
      </c>
      <c r="X543" s="2" t="inlineStr">
        <is>
          <t>250-2025</t>
        </is>
      </c>
    </row>
    <row r="544">
      <c r="A544" s="81" t="n">
        <v>1910</v>
      </c>
      <c r="B544" s="81" t="n">
        <v>1</v>
      </c>
      <c r="C544" s="81" t="inlineStr">
        <is>
          <t>05.01.2026</t>
        </is>
      </c>
      <c r="D544" s="81" t="inlineStr">
        <is>
          <t>05.01.2026</t>
        </is>
      </c>
      <c r="E544" s="81" t="inlineStr">
        <is>
          <t>CP</t>
        </is>
      </c>
      <c r="F544" s="81" t="n">
        <v>1001</v>
      </c>
      <c r="G544" s="81" t="inlineStr">
        <is>
          <t>COP</t>
        </is>
      </c>
      <c r="H544" s="216" t="n">
        <v>3576667</v>
      </c>
      <c r="I544" s="81" t="inlineStr">
        <is>
          <t>O230689</t>
        </is>
      </c>
      <c r="J544" s="81" t="inlineStr">
        <is>
          <t>1-200-I071</t>
        </is>
      </c>
      <c r="K544" s="81" t="inlineStr">
        <is>
          <t>PO/0005/0001/OBLI_INV_VI</t>
        </is>
      </c>
      <c r="L544" s="81" t="n">
        <v>2026</v>
      </c>
      <c r="M544" s="81" t="n">
        <v>7990990000</v>
      </c>
      <c r="N544" s="81" t="inlineStr">
        <is>
          <t>REEMPLAZA CDP 1910 Y CRP 2150 AL CONSTITUIRSE COMO OBLIGACION POR PAGAR EL/LA CONTRATO DE PRESTACION DE SERVICIOS DE APOYO A LA GESTION CUYO OBJETO ES Adición y Prórroga No 1 al contrato CPS-251-2025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544" s="81" t="inlineStr">
        <is>
          <t>141442</t>
        </is>
      </c>
      <c r="P544" s="83" t="n">
        <v>45902</v>
      </c>
      <c r="Q544" s="81" t="n">
        <v>1000131265</v>
      </c>
      <c r="R544" s="81" t="n">
        <v>1000835316</v>
      </c>
      <c r="S544" s="81" t="n">
        <v>543</v>
      </c>
      <c r="U544" s="2" t="inlineStr">
        <is>
          <t>0000763540</t>
        </is>
      </c>
      <c r="V544" s="81" t="n">
        <v>2150</v>
      </c>
      <c r="W544" s="156" t="n">
        <v>148</v>
      </c>
      <c r="X544" s="2" t="inlineStr">
        <is>
          <t>251-2025</t>
        </is>
      </c>
    </row>
    <row r="545">
      <c r="A545" s="81" t="n">
        <v>1782</v>
      </c>
      <c r="B545" s="81" t="n">
        <v>1</v>
      </c>
      <c r="C545" s="81" t="inlineStr">
        <is>
          <t>05.01.2026</t>
        </is>
      </c>
      <c r="D545" s="81" t="inlineStr">
        <is>
          <t>05.01.2026</t>
        </is>
      </c>
      <c r="E545" s="81" t="inlineStr">
        <is>
          <t>CP</t>
        </is>
      </c>
      <c r="F545" s="81" t="n">
        <v>1001</v>
      </c>
      <c r="G545" s="81" t="inlineStr">
        <is>
          <t>COP</t>
        </is>
      </c>
      <c r="H545" s="216" t="n">
        <v>5133333</v>
      </c>
      <c r="I545" s="81" t="inlineStr">
        <is>
          <t>O230689</t>
        </is>
      </c>
      <c r="J545" s="81" t="inlineStr">
        <is>
          <t>1-200-I071</t>
        </is>
      </c>
      <c r="K545" s="81" t="inlineStr">
        <is>
          <t>PO/0005/0001/OBLI_INV_VI</t>
        </is>
      </c>
      <c r="L545" s="81" t="n">
        <v>2026</v>
      </c>
      <c r="M545" s="81" t="n">
        <v>7990990000</v>
      </c>
      <c r="N545" s="81" t="inlineStr">
        <is>
          <t>REEMPLAZA CDP 1782 Y CRP 2151 AL CONSTITUIRSE COMO OBLIGACION POR PAGAR EL/LA CONTRATO DE PRESTACION DE SERVICIOS DE APOYO A LA GESTION CUYO OBJETO ES Adición y Prórroga No 1 al contrato CPS-315-2025 (129930) QUE TIENE COMO OBJETO: PRESTAR SERVICIOS TECNICOS A LA GESTIÓN DEL DESARROLLO LOCAL ORIENTADOS A PROCESOS DE ACOMPAÑAMIENTO DE LAS ESCUELAS DE FORMACIÓN CULTURAL DE LA LOCALIDAD DE USME.</t>
        </is>
      </c>
      <c r="O545" s="81" t="inlineStr">
        <is>
          <t>140966</t>
        </is>
      </c>
      <c r="P545" s="83" t="n">
        <v>45901</v>
      </c>
      <c r="Q545" s="81" t="n">
        <v>1000131265</v>
      </c>
      <c r="R545" s="81" t="n">
        <v>1000835316</v>
      </c>
      <c r="S545" s="81" t="n">
        <v>544</v>
      </c>
      <c r="U545" s="2" t="inlineStr">
        <is>
          <t>0000763011</t>
        </is>
      </c>
      <c r="V545" s="81" t="n">
        <v>2151</v>
      </c>
      <c r="W545" s="156" t="n">
        <v>148</v>
      </c>
      <c r="X545" s="2" t="inlineStr">
        <is>
          <t>315-2025</t>
        </is>
      </c>
    </row>
    <row r="546">
      <c r="A546" s="81" t="n">
        <v>1759</v>
      </c>
      <c r="B546" s="81" t="n">
        <v>1</v>
      </c>
      <c r="C546" s="81" t="inlineStr">
        <is>
          <t>05.01.2026</t>
        </is>
      </c>
      <c r="D546" s="81" t="inlineStr">
        <is>
          <t>05.01.2026</t>
        </is>
      </c>
      <c r="E546" s="81" t="inlineStr">
        <is>
          <t>CP</t>
        </is>
      </c>
      <c r="F546" s="81" t="n">
        <v>1001</v>
      </c>
      <c r="G546" s="81" t="inlineStr">
        <is>
          <t>COP</t>
        </is>
      </c>
      <c r="H546" s="216" t="n">
        <v>4106667</v>
      </c>
      <c r="I546" s="81" t="inlineStr">
        <is>
          <t>O230689</t>
        </is>
      </c>
      <c r="J546" s="81" t="inlineStr">
        <is>
          <t>1-200-I071</t>
        </is>
      </c>
      <c r="K546" s="81" t="inlineStr">
        <is>
          <t>PO/0005/0001/OBLI_INV_VI</t>
        </is>
      </c>
      <c r="L546" s="81" t="n">
        <v>2026</v>
      </c>
      <c r="M546" s="81" t="n">
        <v>7990990000</v>
      </c>
      <c r="N546" s="81" t="inlineStr">
        <is>
          <t>REEMPLAZA CDP 1759 Y CRP 2152 AL CONSTITUIRSE COMO OBLIGACION POR PAGAR EL/LA CONTRATO DE PRESTACION DE SERVICIOS DE APOYO A LA GESTION CUYO OBJETO ES Adición y Prórroga No 1 al contrato CPS-332-2025(131565) QUE TIENE COMO OBJETO PRESTAR LOS SERVICIOS OPERATIVOS, BRINDANDO APOYO EN LOS PROCESOS DE PRODUCCIÓN DE MATERIAL VEGETAL Y FUNCIONAMIENTO DEL VIVERO DENOMINADO "LA REQUILINA" DE LA ALCALDÍA LOCAL DE USME</t>
        </is>
      </c>
      <c r="O546" s="81" t="inlineStr">
        <is>
          <t>141556</t>
        </is>
      </c>
      <c r="P546" s="83" t="n">
        <v>45905</v>
      </c>
      <c r="Q546" s="81" t="n">
        <v>1000131265</v>
      </c>
      <c r="R546" s="81" t="n">
        <v>1000835316</v>
      </c>
      <c r="S546" s="81" t="n">
        <v>545</v>
      </c>
      <c r="U546" s="2" t="inlineStr">
        <is>
          <t>0000762917</t>
        </is>
      </c>
      <c r="V546" s="81" t="n">
        <v>2152</v>
      </c>
      <c r="W546" s="156" t="n">
        <v>148</v>
      </c>
      <c r="X546" s="2" t="inlineStr">
        <is>
          <t>332-2025</t>
        </is>
      </c>
    </row>
    <row r="547">
      <c r="A547" s="81" t="n">
        <v>1758</v>
      </c>
      <c r="B547" s="81" t="n">
        <v>1</v>
      </c>
      <c r="C547" s="81" t="inlineStr">
        <is>
          <t>05.01.2026</t>
        </is>
      </c>
      <c r="D547" s="81" t="inlineStr">
        <is>
          <t>05.01.2026</t>
        </is>
      </c>
      <c r="E547" s="81" t="inlineStr">
        <is>
          <t>CP</t>
        </is>
      </c>
      <c r="F547" s="81" t="n">
        <v>1001</v>
      </c>
      <c r="G547" s="81" t="inlineStr">
        <is>
          <t>COP</t>
        </is>
      </c>
      <c r="H547" s="216" t="n">
        <v>4106667</v>
      </c>
      <c r="I547" s="81" t="inlineStr">
        <is>
          <t>O230689</t>
        </is>
      </c>
      <c r="J547" s="81" t="inlineStr">
        <is>
          <t>1-200-I071</t>
        </is>
      </c>
      <c r="K547" s="81" t="inlineStr">
        <is>
          <t>PO/0005/0001/OBLI_INV_VI</t>
        </is>
      </c>
      <c r="L547" s="81" t="n">
        <v>2026</v>
      </c>
      <c r="M547" s="81" t="n">
        <v>7990990000</v>
      </c>
      <c r="N547" s="81" t="inlineStr">
        <is>
          <t>REEMPLAZA CDP 1758 Y CRP 2153 AL CONSTITUIRSE COMO OBLIGACION POR PAGAR EL/LA CONTRATO DE PRESTACION DE SERVICIOS DE APOYO A LA GESTION CUYO OBJETO ES Adición y Prórroga No1 al contrato CPS-333-2025(131565) QUE TIENE COMO OBJETO PRESTAR LOS SERVICIOS OPERATIVOS, BRINDANDO APOYO EN LOS PROCESOS DE PRODUCCIÓN DE MATERIAL VEGETAL Y FUNCIONAMIENTO DEL VIVERO DENOMINADO ¿LA REQUILINA¿ DE LA ALCALDÍA LOCAL DE USME.</t>
        </is>
      </c>
      <c r="O547" s="81" t="inlineStr">
        <is>
          <t>141554</t>
        </is>
      </c>
      <c r="P547" s="83" t="n">
        <v>45905</v>
      </c>
      <c r="Q547" s="81" t="n">
        <v>1000131265</v>
      </c>
      <c r="R547" s="81" t="n">
        <v>1000835316</v>
      </c>
      <c r="S547" s="81" t="n">
        <v>546</v>
      </c>
      <c r="U547" s="2" t="inlineStr">
        <is>
          <t>0000762916</t>
        </is>
      </c>
      <c r="V547" s="81" t="n">
        <v>2153</v>
      </c>
      <c r="W547" s="156" t="n">
        <v>148</v>
      </c>
      <c r="X547" s="2" t="inlineStr">
        <is>
          <t>333-2025</t>
        </is>
      </c>
    </row>
    <row r="548">
      <c r="A548" s="81" t="n">
        <v>1799</v>
      </c>
      <c r="B548" s="81" t="n">
        <v>1</v>
      </c>
      <c r="C548" s="81" t="inlineStr">
        <is>
          <t>05.01.2026</t>
        </is>
      </c>
      <c r="D548" s="81" t="inlineStr">
        <is>
          <t>05.01.2026</t>
        </is>
      </c>
      <c r="E548" s="81" t="inlineStr">
        <is>
          <t>CP</t>
        </is>
      </c>
      <c r="F548" s="81" t="n">
        <v>1001</v>
      </c>
      <c r="G548" s="81" t="inlineStr">
        <is>
          <t>COP</t>
        </is>
      </c>
      <c r="H548" s="216" t="n">
        <v>2126667</v>
      </c>
      <c r="I548" s="81" t="inlineStr">
        <is>
          <t>O230689</t>
        </is>
      </c>
      <c r="J548" s="81" t="inlineStr">
        <is>
          <t>1-200-I071</t>
        </is>
      </c>
      <c r="K548" s="81" t="inlineStr">
        <is>
          <t>PO/0005/0001/OBLI_INV_VI</t>
        </is>
      </c>
      <c r="L548" s="81" t="n">
        <v>2026</v>
      </c>
      <c r="M548" s="81" t="n">
        <v>7990990000</v>
      </c>
      <c r="N548" s="81" t="inlineStr">
        <is>
          <t>REEMPLAZA CDP 1799 Y CRP 2154 AL CONSTITUIRSE COMO OBLIGACION POR PAGAR EL/LA CONTRATO DE PRESTACION DE SERVICIOS DE APOYO A LA GESTION CUYO OBJETO ES Adición y Prórroga No 1 al contrato CPS-339-2025(130246) QUE TIENE COMO OBJETO: PRESTAR LOS SERVICIOS DE APOYO ASISTENCIAL PARA LA PROMOCIÓN, ORIENTACIÓN Y EL FORTALECIMIENTO DE LOS PROCESOS DEPORTIVOS Y RECREATIVOS IMPULSADOS POR LA ALCALDÍA LOCAL DE USME.</t>
        </is>
      </c>
      <c r="O548" s="81" t="inlineStr">
        <is>
          <t>140835</t>
        </is>
      </c>
      <c r="P548" s="83" t="n">
        <v>45901</v>
      </c>
      <c r="Q548" s="81" t="n">
        <v>1000131265</v>
      </c>
      <c r="R548" s="81" t="n">
        <v>1000835316</v>
      </c>
      <c r="S548" s="81" t="n">
        <v>547</v>
      </c>
      <c r="U548" s="2" t="inlineStr">
        <is>
          <t>0000763038</t>
        </is>
      </c>
      <c r="V548" s="81" t="n">
        <v>2154</v>
      </c>
      <c r="W548" s="156" t="n">
        <v>148</v>
      </c>
      <c r="X548" s="2" t="inlineStr">
        <is>
          <t>339-2025</t>
        </is>
      </c>
    </row>
    <row r="549">
      <c r="A549" s="81" t="n">
        <v>1534</v>
      </c>
      <c r="B549" s="81" t="n">
        <v>1</v>
      </c>
      <c r="C549" s="81" t="inlineStr">
        <is>
          <t>05.01.2026</t>
        </is>
      </c>
      <c r="D549" s="81" t="inlineStr">
        <is>
          <t>05.01.2026</t>
        </is>
      </c>
      <c r="E549" s="81" t="inlineStr">
        <is>
          <t>CP</t>
        </is>
      </c>
      <c r="F549" s="81" t="n">
        <v>1001</v>
      </c>
      <c r="G549" s="81" t="inlineStr">
        <is>
          <t>COP</t>
        </is>
      </c>
      <c r="H549" s="216" t="n">
        <v>7350000</v>
      </c>
      <c r="I549" s="81" t="inlineStr">
        <is>
          <t>O230689</t>
        </is>
      </c>
      <c r="J549" s="81" t="inlineStr">
        <is>
          <t>1-200-I071</t>
        </is>
      </c>
      <c r="K549" s="81" t="inlineStr">
        <is>
          <t>PO/0005/0001/OBLI_INV_VI</t>
        </is>
      </c>
      <c r="L549" s="81" t="n">
        <v>2026</v>
      </c>
      <c r="M549" s="81" t="n">
        <v>7990990000</v>
      </c>
      <c r="N549" s="81" t="inlineStr">
        <is>
          <t>REEMPLAZA CDP 1534 Y CRP 2155 AL CONSTITUIRSE COMO OBLIGACION POR PAGAR EL/LA CONTRATO DE PRESTACION DE SERVICIOS DE APOYO A LA GESTION CUYO OBJETO ES PRESTAR SUS SERVICIOS TÉCNICOS DE APOYO Y ASISTENCIA ADMINISTRATIVA AL ÁREA DE GESTIÓN DEL DESARROLLO LOCAL, PARA FORTALECER LAS ETAPAS PRECONTRACTUALES,CONTRACTUALES Y POST CONTRACTUALES DE ACUERDO AL PLAN ANUAL DE ADQUISICIONES DE LA ALCALDÍA LOCAL DE USME</t>
        </is>
      </c>
      <c r="O549" s="81" t="inlineStr">
        <is>
          <t>138642</t>
        </is>
      </c>
      <c r="P549" s="83" t="n">
        <v>45898</v>
      </c>
      <c r="Q549" s="81" t="n">
        <v>1000131265</v>
      </c>
      <c r="R549" s="81" t="n">
        <v>1000835316</v>
      </c>
      <c r="S549" s="81" t="n">
        <v>548</v>
      </c>
      <c r="U549" s="2" t="inlineStr">
        <is>
          <t>0000759004</t>
        </is>
      </c>
      <c r="V549" s="81" t="n">
        <v>2155</v>
      </c>
      <c r="W549" s="156" t="n">
        <v>148</v>
      </c>
      <c r="X549" s="2" t="inlineStr">
        <is>
          <t>625-2025</t>
        </is>
      </c>
    </row>
    <row r="550">
      <c r="A550" s="81" t="n">
        <v>1800</v>
      </c>
      <c r="B550" s="81" t="n">
        <v>1</v>
      </c>
      <c r="C550" s="81" t="inlineStr">
        <is>
          <t>05.01.2026</t>
        </is>
      </c>
      <c r="D550" s="81" t="inlineStr">
        <is>
          <t>05.01.2026</t>
        </is>
      </c>
      <c r="E550" s="81" t="inlineStr">
        <is>
          <t>CP</t>
        </is>
      </c>
      <c r="F550" s="81" t="n">
        <v>1001</v>
      </c>
      <c r="G550" s="81" t="inlineStr">
        <is>
          <t>COP</t>
        </is>
      </c>
      <c r="H550" s="216" t="n">
        <v>2126667</v>
      </c>
      <c r="I550" s="81" t="inlineStr">
        <is>
          <t>O230689</t>
        </is>
      </c>
      <c r="J550" s="81" t="inlineStr">
        <is>
          <t>1-200-I071</t>
        </is>
      </c>
      <c r="K550" s="81" t="inlineStr">
        <is>
          <t>PO/0005/0001/OBLI_INV_VI</t>
        </is>
      </c>
      <c r="L550" s="81" t="n">
        <v>2026</v>
      </c>
      <c r="M550" s="81" t="n">
        <v>7990990000</v>
      </c>
      <c r="N550" s="81" t="inlineStr">
        <is>
          <t>REEMPLAZA CDP 1800 Y CRP 2156 AL CONSTITUIRSE COMO OBLIGACION POR PAGAR EL/LA CONTRATO DE PRESTACION DE SERVICIOS DE APOYO A LA GESTION CUYO OBJETO ES Adición y Prórroga No 1 al contrato CPS-346-2025(130246) QUE TIENE COMO OBJETO: PRESTAR LOS SERVICIOS DE APOYO ASISTENCIAL PARA LA PROMOCIÓN, ORIENTACIÓN Y EL FORTALECIMIENTO DE LOS PROCESOS DEPORTIVOS Y RECREATIVOS IMPULSADOS POR LA ALCALDÍA LOCAL DE USME</t>
        </is>
      </c>
      <c r="O550" s="81" t="inlineStr">
        <is>
          <t>140836</t>
        </is>
      </c>
      <c r="P550" s="83" t="n">
        <v>45901</v>
      </c>
      <c r="Q550" s="81" t="n">
        <v>1000131265</v>
      </c>
      <c r="R550" s="81" t="n">
        <v>1000835316</v>
      </c>
      <c r="S550" s="81" t="n">
        <v>549</v>
      </c>
      <c r="U550" s="2" t="inlineStr">
        <is>
          <t>0000763039</t>
        </is>
      </c>
      <c r="V550" s="81" t="n">
        <v>2156</v>
      </c>
      <c r="W550" s="156" t="n">
        <v>148</v>
      </c>
      <c r="X550" s="2" t="inlineStr">
        <is>
          <t>346-2025</t>
        </is>
      </c>
    </row>
    <row r="551">
      <c r="A551" s="81" t="n">
        <v>1545</v>
      </c>
      <c r="B551" s="81" t="n">
        <v>1</v>
      </c>
      <c r="C551" s="81" t="inlineStr">
        <is>
          <t>05.01.2026</t>
        </is>
      </c>
      <c r="D551" s="81" t="inlineStr">
        <is>
          <t>05.01.2026</t>
        </is>
      </c>
      <c r="E551" s="81" t="inlineStr">
        <is>
          <t>CP</t>
        </is>
      </c>
      <c r="F551" s="81" t="n">
        <v>1001</v>
      </c>
      <c r="G551" s="81" t="inlineStr">
        <is>
          <t>COP</t>
        </is>
      </c>
      <c r="H551" s="216" t="n">
        <v>5896667</v>
      </c>
      <c r="I551" s="81" t="inlineStr">
        <is>
          <t>O230689</t>
        </is>
      </c>
      <c r="J551" s="81" t="inlineStr">
        <is>
          <t>1-200-I071</t>
        </is>
      </c>
      <c r="K551" s="81" t="inlineStr">
        <is>
          <t>PO/0005/0001/OBLI_INV_VI</t>
        </is>
      </c>
      <c r="L551" s="81" t="n">
        <v>2026</v>
      </c>
      <c r="M551" s="81" t="n">
        <v>7990990000</v>
      </c>
      <c r="N551" s="81" t="inlineStr">
        <is>
          <t>REEMPLAZA CDP 1545 Y CRP 2157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O551" s="81" t="inlineStr">
        <is>
          <t>139519</t>
        </is>
      </c>
      <c r="P551" s="83" t="n">
        <v>45898</v>
      </c>
      <c r="Q551" s="81" t="n">
        <v>1000131265</v>
      </c>
      <c r="R551" s="81" t="n">
        <v>1000835316</v>
      </c>
      <c r="S551" s="81" t="n">
        <v>550</v>
      </c>
      <c r="U551" s="2" t="inlineStr">
        <is>
          <t>0000759053</t>
        </is>
      </c>
      <c r="V551" s="81" t="n">
        <v>1861</v>
      </c>
      <c r="W551" s="156" t="n">
        <v>148</v>
      </c>
      <c r="X551" s="2" t="inlineStr">
        <is>
          <t>604-2025</t>
        </is>
      </c>
    </row>
    <row r="552">
      <c r="A552" s="81" t="n">
        <v>1544</v>
      </c>
      <c r="B552" s="81" t="n">
        <v>1</v>
      </c>
      <c r="C552" s="81" t="inlineStr">
        <is>
          <t>05.01.2026</t>
        </is>
      </c>
      <c r="D552" s="81" t="inlineStr">
        <is>
          <t>05.01.2026</t>
        </is>
      </c>
      <c r="E552" s="81" t="inlineStr">
        <is>
          <t>CP</t>
        </is>
      </c>
      <c r="F552" s="81" t="n">
        <v>1001</v>
      </c>
      <c r="G552" s="81" t="inlineStr">
        <is>
          <t>COP</t>
        </is>
      </c>
      <c r="H552" s="216" t="n">
        <v>14750000</v>
      </c>
      <c r="I552" s="81" t="inlineStr">
        <is>
          <t>O230689</t>
        </is>
      </c>
      <c r="J552" s="81" t="inlineStr">
        <is>
          <t>1-200-I071</t>
        </is>
      </c>
      <c r="K552" s="81" t="inlineStr">
        <is>
          <t>PO/0005/0001/OBLI_INV_VI</t>
        </is>
      </c>
      <c r="L552" s="81" t="n">
        <v>2026</v>
      </c>
      <c r="M552" s="81" t="n">
        <v>7990990000</v>
      </c>
      <c r="N552" s="81" t="inlineStr">
        <is>
          <t>REEMPLAZA CDP 1544 Y CRP 2158 AL CONSTITUIRSE COMO OBLIGACION POR PAGAR EL/LA CONTRATO DE PRESTACION DE SERVICIOS PROFESIONALES CUYO OBJETO ES PRESTAR LOS SERVICIOS PROFESIONALES EN LA IMPLEMENTACIÓN Y EL SEGUIMIENTO A LOS PLANES Y PROGRAMAS RELACIONADOS CON LA GESTIÓN EN SEGURIDAD Y SALUD EN EL TRABAJO DE LA ALCALDÍA LOCAL, CONFORME CON LOS LINEAMIENTOS DEFINIDOS DESDE EL NIVEL CENTRAL DE LA SDG Y LA NORMATIVA VIGENTE.</t>
        </is>
      </c>
      <c r="O552" s="81" t="inlineStr">
        <is>
          <t>138672</t>
        </is>
      </c>
      <c r="P552" s="83" t="n">
        <v>45898</v>
      </c>
      <c r="Q552" s="81" t="n">
        <v>1000131265</v>
      </c>
      <c r="R552" s="81" t="n">
        <v>1000835316</v>
      </c>
      <c r="S552" s="81" t="n">
        <v>551</v>
      </c>
      <c r="U552" s="2" t="inlineStr">
        <is>
          <t>0000759052</t>
        </is>
      </c>
      <c r="V552" s="81" t="n">
        <v>2158</v>
      </c>
      <c r="W552" s="156" t="n">
        <v>145</v>
      </c>
      <c r="X552" s="2" t="inlineStr">
        <is>
          <t>628-2025</t>
        </is>
      </c>
    </row>
    <row r="553">
      <c r="A553" s="81" t="n">
        <v>1545</v>
      </c>
      <c r="B553" s="81" t="n">
        <v>1</v>
      </c>
      <c r="C553" s="81" t="inlineStr">
        <is>
          <t>05.01.2026</t>
        </is>
      </c>
      <c r="D553" s="81" t="inlineStr">
        <is>
          <t>05.01.2026</t>
        </is>
      </c>
      <c r="E553" s="81" t="inlineStr">
        <is>
          <t>CP</t>
        </is>
      </c>
      <c r="F553" s="81" t="n">
        <v>1001</v>
      </c>
      <c r="G553" s="81" t="inlineStr">
        <is>
          <t>COP</t>
        </is>
      </c>
      <c r="H553" s="216" t="n">
        <v>5703333</v>
      </c>
      <c r="I553" s="81" t="inlineStr">
        <is>
          <t>O230689</t>
        </is>
      </c>
      <c r="J553" s="81" t="inlineStr">
        <is>
          <t>1-200-I071</t>
        </is>
      </c>
      <c r="K553" s="81" t="inlineStr">
        <is>
          <t>PO/0005/0001/OBLI_INV_VI</t>
        </is>
      </c>
      <c r="L553" s="81" t="n">
        <v>2026</v>
      </c>
      <c r="M553" s="81" t="n">
        <v>7990990000</v>
      </c>
      <c r="N553" s="81" t="inlineStr">
        <is>
          <t>REEMPLAZA CDP 1545 Y CRP 2159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O553" s="81" t="inlineStr">
        <is>
          <t>139519</t>
        </is>
      </c>
      <c r="P553" s="83" t="n">
        <v>45898</v>
      </c>
      <c r="Q553" s="81" t="n">
        <v>1000131265</v>
      </c>
      <c r="R553" s="81" t="n">
        <v>1000835316</v>
      </c>
      <c r="S553" s="81" t="n">
        <v>552</v>
      </c>
      <c r="U553" s="2" t="inlineStr">
        <is>
          <t>0000759053</t>
        </is>
      </c>
      <c r="V553" s="81" t="n">
        <v>1861</v>
      </c>
      <c r="W553" s="156" t="n">
        <v>148</v>
      </c>
      <c r="X553" s="2" t="inlineStr">
        <is>
          <t>604-2025</t>
        </is>
      </c>
    </row>
    <row r="554">
      <c r="A554" s="81" t="n">
        <v>1545</v>
      </c>
      <c r="B554" s="81" t="n">
        <v>1</v>
      </c>
      <c r="C554" s="81" t="inlineStr">
        <is>
          <t>05.01.2026</t>
        </is>
      </c>
      <c r="D554" s="81" t="inlineStr">
        <is>
          <t>05.01.2026</t>
        </is>
      </c>
      <c r="E554" s="81" t="inlineStr">
        <is>
          <t>CP</t>
        </is>
      </c>
      <c r="F554" s="81" t="n">
        <v>1001</v>
      </c>
      <c r="G554" s="81" t="inlineStr">
        <is>
          <t>COP</t>
        </is>
      </c>
      <c r="H554" s="216" t="n">
        <v>5703333</v>
      </c>
      <c r="I554" s="81" t="inlineStr">
        <is>
          <t>O230689</t>
        </is>
      </c>
      <c r="J554" s="81" t="inlineStr">
        <is>
          <t>1-200-I071</t>
        </is>
      </c>
      <c r="K554" s="81" t="inlineStr">
        <is>
          <t>PO/0005/0001/OBLI_INV_VI</t>
        </is>
      </c>
      <c r="L554" s="81" t="n">
        <v>2026</v>
      </c>
      <c r="M554" s="81" t="n">
        <v>7990990000</v>
      </c>
      <c r="N554" s="81" t="inlineStr">
        <is>
          <t>REEMPLAZA CDP 1545 Y CRP 2160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O554" s="81" t="inlineStr">
        <is>
          <t>139519</t>
        </is>
      </c>
      <c r="P554" s="83" t="n">
        <v>45898</v>
      </c>
      <c r="Q554" s="81" t="n">
        <v>1000131265</v>
      </c>
      <c r="R554" s="81" t="n">
        <v>1000835316</v>
      </c>
      <c r="S554" s="81" t="n">
        <v>553</v>
      </c>
      <c r="U554" s="2" t="inlineStr">
        <is>
          <t>0000759053</t>
        </is>
      </c>
      <c r="V554" s="81" t="n">
        <v>1861</v>
      </c>
      <c r="W554" s="156" t="n">
        <v>148</v>
      </c>
      <c r="X554" s="2" t="inlineStr">
        <is>
          <t>604-2025</t>
        </is>
      </c>
    </row>
    <row r="555">
      <c r="A555" s="81" t="n">
        <v>1538</v>
      </c>
      <c r="B555" s="81" t="n">
        <v>1</v>
      </c>
      <c r="C555" s="81" t="inlineStr">
        <is>
          <t>05.01.2026</t>
        </is>
      </c>
      <c r="D555" s="81" t="inlineStr">
        <is>
          <t>05.01.2026</t>
        </is>
      </c>
      <c r="E555" s="81" t="inlineStr">
        <is>
          <t>CP</t>
        </is>
      </c>
      <c r="F555" s="81" t="n">
        <v>1001</v>
      </c>
      <c r="G555" s="81" t="inlineStr">
        <is>
          <t>COP</t>
        </is>
      </c>
      <c r="H555" s="216" t="n">
        <v>16716667</v>
      </c>
      <c r="I555" s="81" t="inlineStr">
        <is>
          <t>O230689</t>
        </is>
      </c>
      <c r="J555" s="81" t="inlineStr">
        <is>
          <t>1-200-I071</t>
        </is>
      </c>
      <c r="K555" s="81" t="inlineStr">
        <is>
          <t>PO/0005/0001/OBLI_INV_VI</t>
        </is>
      </c>
      <c r="L555" s="81" t="n">
        <v>2026</v>
      </c>
      <c r="M555" s="81" t="n">
        <v>7990990000</v>
      </c>
      <c r="N555" s="81" t="inlineStr">
        <is>
          <t>REEMPLAZA CDP 1538 Y CRP 2162 AL CONSTITUIRSE COMO OBLIGACION POR PAGAR EL/LA CONTRATO DE PRESTACION DE SERVICIOS PROFESIONALES CUYO OBJETO ES APOYAR AL ALCALDE (SA) LOCAL EN LA PROMOCIÓN, ACOMPAÑAMIENTO, COORDINACIÓN Y ATENCIÓN DE LAS INSTANCIAS Y MESAS DE PARTICIPACIÓN INTERINSTITUCIONALES, ASÍ COMO LOS PROCESOS COMUNITARIOS EN LA LOCALIDAD.</t>
        </is>
      </c>
      <c r="O555" s="81" t="inlineStr">
        <is>
          <t>138654</t>
        </is>
      </c>
      <c r="P555" s="83" t="n">
        <v>45898</v>
      </c>
      <c r="Q555" s="81" t="n">
        <v>1000131265</v>
      </c>
      <c r="R555" s="81" t="n">
        <v>1000835316</v>
      </c>
      <c r="S555" s="81" t="n">
        <v>554</v>
      </c>
      <c r="U555" s="2" t="inlineStr">
        <is>
          <t>0000759012</t>
        </is>
      </c>
      <c r="V555" s="81" t="n">
        <v>2162</v>
      </c>
      <c r="W555" s="156" t="n">
        <v>145</v>
      </c>
      <c r="X555" s="2" t="inlineStr">
        <is>
          <t>618-2025</t>
        </is>
      </c>
    </row>
    <row r="556">
      <c r="A556" s="81" t="n">
        <v>1916</v>
      </c>
      <c r="B556" s="81" t="n">
        <v>1</v>
      </c>
      <c r="C556" s="81" t="inlineStr">
        <is>
          <t>05.01.2026</t>
        </is>
      </c>
      <c r="D556" s="81" t="inlineStr">
        <is>
          <t>05.01.2026</t>
        </is>
      </c>
      <c r="E556" s="81" t="inlineStr">
        <is>
          <t>CP</t>
        </is>
      </c>
      <c r="F556" s="81" t="n">
        <v>1001</v>
      </c>
      <c r="G556" s="81" t="inlineStr">
        <is>
          <t>COP</t>
        </is>
      </c>
      <c r="H556" s="216" t="n">
        <v>3673333</v>
      </c>
      <c r="I556" s="81" t="inlineStr">
        <is>
          <t>O230689</t>
        </is>
      </c>
      <c r="J556" s="81" t="inlineStr">
        <is>
          <t>1-200-I071</t>
        </is>
      </c>
      <c r="K556" s="81" t="inlineStr">
        <is>
          <t>PO/0005/0001/OBLI_INV_VI</t>
        </is>
      </c>
      <c r="L556" s="81" t="n">
        <v>2026</v>
      </c>
      <c r="M556" s="81" t="n">
        <v>7990990000</v>
      </c>
      <c r="N556" s="81" t="inlineStr">
        <is>
          <t>REEMPLAZA CDP 1916 Y CRP 2163 AL CONSTITUIRSE COMO OBLIGACION POR PAGAR EL/LA CONTRATO DE PRESTACION DE SERVICIOS DE APOYO A LA GESTION CUYO OBJETO ES Adición y Prórroga No 1 al contrato CPS-225-2025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556" s="81" t="inlineStr">
        <is>
          <t>141450</t>
        </is>
      </c>
      <c r="P556" s="83" t="n">
        <v>45902</v>
      </c>
      <c r="Q556" s="81" t="n">
        <v>1000131265</v>
      </c>
      <c r="R556" s="81" t="n">
        <v>1000835316</v>
      </c>
      <c r="S556" s="81" t="n">
        <v>555</v>
      </c>
      <c r="U556" s="2" t="inlineStr">
        <is>
          <t>0000763556</t>
        </is>
      </c>
      <c r="V556" s="81" t="n">
        <v>2163</v>
      </c>
      <c r="W556" s="156" t="n">
        <v>148</v>
      </c>
      <c r="X556" s="2" t="inlineStr">
        <is>
          <t>225-2025</t>
        </is>
      </c>
    </row>
    <row r="557">
      <c r="A557" s="81" t="n">
        <v>1917</v>
      </c>
      <c r="B557" s="81" t="n">
        <v>1</v>
      </c>
      <c r="C557" s="81" t="inlineStr">
        <is>
          <t>05.01.2026</t>
        </is>
      </c>
      <c r="D557" s="81" t="inlineStr">
        <is>
          <t>05.01.2026</t>
        </is>
      </c>
      <c r="E557" s="81" t="inlineStr">
        <is>
          <t>CP</t>
        </is>
      </c>
      <c r="F557" s="81" t="n">
        <v>1001</v>
      </c>
      <c r="G557" s="81" t="inlineStr">
        <is>
          <t>COP</t>
        </is>
      </c>
      <c r="H557" s="216" t="n">
        <v>3673333</v>
      </c>
      <c r="I557" s="81" t="inlineStr">
        <is>
          <t>O230689</t>
        </is>
      </c>
      <c r="J557" s="81" t="inlineStr">
        <is>
          <t>1-200-I071</t>
        </is>
      </c>
      <c r="K557" s="81" t="inlineStr">
        <is>
          <t>PO/0005/0001/OBLI_INV_VI</t>
        </is>
      </c>
      <c r="L557" s="81" t="n">
        <v>2026</v>
      </c>
      <c r="M557" s="81" t="n">
        <v>7990990000</v>
      </c>
      <c r="N557" s="81" t="inlineStr">
        <is>
          <t>REEMPLAZA CDP 1917 Y CRP 2164 AL CONSTITUIRSE COMO OBLIGACION POR PAGAR EL/LA CONTRATO DE PRESTACION DE SERVICIOS DE APOYO A LA GESTION CUYO OBJETO ES Adición y Prórroga No 1 al contrato CPS-235-2025(130704)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557" s="81" t="inlineStr">
        <is>
          <t>141490</t>
        </is>
      </c>
      <c r="P557" s="83" t="n">
        <v>45902</v>
      </c>
      <c r="Q557" s="81" t="n">
        <v>1000131265</v>
      </c>
      <c r="R557" s="81" t="n">
        <v>1000835316</v>
      </c>
      <c r="S557" s="81" t="n">
        <v>556</v>
      </c>
      <c r="U557" s="2" t="inlineStr">
        <is>
          <t>0000763557</t>
        </is>
      </c>
      <c r="V557" s="81" t="n">
        <v>2164</v>
      </c>
      <c r="W557" s="156" t="n">
        <v>148</v>
      </c>
      <c r="X557" s="2" t="inlineStr">
        <is>
          <t>235-2025</t>
        </is>
      </c>
    </row>
    <row r="558">
      <c r="A558" s="81" t="n">
        <v>1915</v>
      </c>
      <c r="B558" s="81" t="n">
        <v>1</v>
      </c>
      <c r="C558" s="81" t="inlineStr">
        <is>
          <t>05.01.2026</t>
        </is>
      </c>
      <c r="D558" s="81" t="inlineStr">
        <is>
          <t>05.01.2026</t>
        </is>
      </c>
      <c r="E558" s="81" t="inlineStr">
        <is>
          <t>CP</t>
        </is>
      </c>
      <c r="F558" s="81" t="n">
        <v>1001</v>
      </c>
      <c r="G558" s="81" t="inlineStr">
        <is>
          <t>COP</t>
        </is>
      </c>
      <c r="H558" s="216" t="n">
        <v>3576667</v>
      </c>
      <c r="I558" s="81" t="inlineStr">
        <is>
          <t>O230689</t>
        </is>
      </c>
      <c r="J558" s="81" t="inlineStr">
        <is>
          <t>1-200-I071</t>
        </is>
      </c>
      <c r="K558" s="81" t="inlineStr">
        <is>
          <t>PO/0005/0001/OBLI_INV_VI</t>
        </is>
      </c>
      <c r="L558" s="81" t="n">
        <v>2026</v>
      </c>
      <c r="M558" s="81" t="n">
        <v>7990990000</v>
      </c>
      <c r="N558" s="81" t="inlineStr">
        <is>
          <t>REEMPLAZA CDP 1915 Y CRP 2165 AL CONSTITUIRSE COMO OBLIGACION POR PAGAR EL/LA CONTRATO DE PRESTACION DE SERVICIOS DE APOYO A LA GESTION CUYO OBJETO ES Adición y Prórroga No 1 al contrato CPS-240-2025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558" s="81" t="inlineStr">
        <is>
          <t>141449</t>
        </is>
      </c>
      <c r="P558" s="83" t="n">
        <v>45902</v>
      </c>
      <c r="Q558" s="81" t="n">
        <v>1000131265</v>
      </c>
      <c r="R558" s="81" t="n">
        <v>1000835316</v>
      </c>
      <c r="S558" s="81" t="n">
        <v>557</v>
      </c>
      <c r="U558" s="2" t="inlineStr">
        <is>
          <t>0000763555</t>
        </is>
      </c>
      <c r="V558" s="81" t="n">
        <v>2165</v>
      </c>
      <c r="W558" s="156" t="n">
        <v>148</v>
      </c>
      <c r="X558" s="2" t="inlineStr">
        <is>
          <t>240-2025</t>
        </is>
      </c>
    </row>
    <row r="559">
      <c r="A559" s="81" t="n">
        <v>1918</v>
      </c>
      <c r="B559" s="81" t="n">
        <v>1</v>
      </c>
      <c r="C559" s="81" t="inlineStr">
        <is>
          <t>05.01.2026</t>
        </is>
      </c>
      <c r="D559" s="81" t="inlineStr">
        <is>
          <t>05.01.2026</t>
        </is>
      </c>
      <c r="E559" s="81" t="inlineStr">
        <is>
          <t>CP</t>
        </is>
      </c>
      <c r="F559" s="81" t="n">
        <v>1001</v>
      </c>
      <c r="G559" s="81" t="inlineStr">
        <is>
          <t>COP</t>
        </is>
      </c>
      <c r="H559" s="216" t="n">
        <v>3576667</v>
      </c>
      <c r="I559" s="81" t="inlineStr">
        <is>
          <t>O230689</t>
        </is>
      </c>
      <c r="J559" s="81" t="inlineStr">
        <is>
          <t>1-200-I071</t>
        </is>
      </c>
      <c r="K559" s="81" t="inlineStr">
        <is>
          <t>PO/0005/0001/OBLI_INV_VI</t>
        </is>
      </c>
      <c r="L559" s="81" t="n">
        <v>2026</v>
      </c>
      <c r="M559" s="81" t="n">
        <v>7990990000</v>
      </c>
      <c r="N559" s="81" t="inlineStr">
        <is>
          <t>REEMPLAZA CDP 1918 Y CRP 2166 AL CONSTITUIRSE COMO OBLIGACION POR PAGAR EL/LA CONTRATO DE PRESTACION DE SERVICIOS DE APOYO A LA GESTION CUYO OBJETO ES Adición y Prórroga No 1 al contrato CPS-252-2025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559" s="81" t="inlineStr">
        <is>
          <t>141491</t>
        </is>
      </c>
      <c r="P559" s="83" t="n">
        <v>45902</v>
      </c>
      <c r="Q559" s="81" t="n">
        <v>1000131265</v>
      </c>
      <c r="R559" s="81" t="n">
        <v>1000835316</v>
      </c>
      <c r="S559" s="81" t="n">
        <v>558</v>
      </c>
      <c r="U559" s="2" t="inlineStr">
        <is>
          <t>0000763560</t>
        </is>
      </c>
      <c r="V559" s="81" t="n">
        <v>2166</v>
      </c>
      <c r="W559" s="156" t="n">
        <v>148</v>
      </c>
      <c r="X559" s="2" t="inlineStr">
        <is>
          <t>252-2025</t>
        </is>
      </c>
    </row>
    <row r="560">
      <c r="A560" s="81" t="n">
        <v>1850</v>
      </c>
      <c r="B560" s="81" t="n">
        <v>1</v>
      </c>
      <c r="C560" s="81" t="inlineStr">
        <is>
          <t>05.01.2026</t>
        </is>
      </c>
      <c r="D560" s="81" t="inlineStr">
        <is>
          <t>05.01.2026</t>
        </is>
      </c>
      <c r="E560" s="81" t="inlineStr">
        <is>
          <t>CP</t>
        </is>
      </c>
      <c r="F560" s="81" t="n">
        <v>1001</v>
      </c>
      <c r="G560" s="81" t="inlineStr">
        <is>
          <t>COP</t>
        </is>
      </c>
      <c r="H560" s="216" t="n">
        <v>5026667</v>
      </c>
      <c r="I560" s="81" t="inlineStr">
        <is>
          <t>O230689</t>
        </is>
      </c>
      <c r="J560" s="81" t="inlineStr">
        <is>
          <t>1-200-I071</t>
        </is>
      </c>
      <c r="K560" s="81" t="inlineStr">
        <is>
          <t>PO/0005/0001/OBLI_INV_VI</t>
        </is>
      </c>
      <c r="L560" s="81" t="n">
        <v>2026</v>
      </c>
      <c r="M560" s="81" t="n">
        <v>7990990000</v>
      </c>
      <c r="N560" s="81" t="inlineStr">
        <is>
          <t>REEMPLAZA CDP 1850 Y CRP 2167 AL CONSTITUIRSE COMO OBLIGACION POR PAGAR EL/LA CONTRATO DE PRESTACION DE SERVICIOS DE APOYO A LA GESTION CUYO OBJETO ES Adición y Prórroga No 1 al contrato CPS-345-2025(130706) QUE TIENE COMO OBJETO: APOYAR ADMINISTRATIVA Y ASISTENCIALMENTE A LAS INSPECCIONES DE POLICÍA DE LA LOCALIDAD DE USME.</t>
        </is>
      </c>
      <c r="O560" s="81" t="inlineStr">
        <is>
          <t>141061</t>
        </is>
      </c>
      <c r="P560" s="83" t="n">
        <v>45902</v>
      </c>
      <c r="Q560" s="81" t="n">
        <v>1000131265</v>
      </c>
      <c r="R560" s="81" t="n">
        <v>1000835316</v>
      </c>
      <c r="S560" s="81" t="n">
        <v>559</v>
      </c>
      <c r="U560" s="2" t="inlineStr">
        <is>
          <t>0000763249</t>
        </is>
      </c>
      <c r="V560" s="81" t="n">
        <v>2167</v>
      </c>
      <c r="W560" s="156" t="n">
        <v>148</v>
      </c>
      <c r="X560" s="2" t="inlineStr">
        <is>
          <t>345-2025</t>
        </is>
      </c>
    </row>
    <row r="561">
      <c r="A561" s="81" t="n">
        <v>1764</v>
      </c>
      <c r="B561" s="81" t="n">
        <v>1</v>
      </c>
      <c r="C561" s="81" t="inlineStr">
        <is>
          <t>05.01.2026</t>
        </is>
      </c>
      <c r="D561" s="81" t="inlineStr">
        <is>
          <t>05.01.2026</t>
        </is>
      </c>
      <c r="E561" s="81" t="inlineStr">
        <is>
          <t>CP</t>
        </is>
      </c>
      <c r="F561" s="81" t="n">
        <v>1001</v>
      </c>
      <c r="G561" s="81" t="inlineStr">
        <is>
          <t>COP</t>
        </is>
      </c>
      <c r="H561" s="216" t="n">
        <v>1960000</v>
      </c>
      <c r="I561" s="81" t="inlineStr">
        <is>
          <t>O230689</t>
        </is>
      </c>
      <c r="J561" s="81" t="inlineStr">
        <is>
          <t>1-200-I071</t>
        </is>
      </c>
      <c r="K561" s="81" t="inlineStr">
        <is>
          <t>PO/0005/0001/OBLI_INV_VI</t>
        </is>
      </c>
      <c r="L561" s="81" t="n">
        <v>2026</v>
      </c>
      <c r="M561" s="81" t="n">
        <v>7990990000</v>
      </c>
      <c r="N561" s="81" t="inlineStr">
        <is>
          <t>REEMPLAZA CDP 1764 Y CRP 2168 AL CONSTITUIRSE COMO OBLIGACION POR PAGAR EL/LA CONTRATO DE PRESTACION DE SERVICIOS DE APOYO A LA GESTION CUYO OBJETO ES Adición y Prórroga No 1 al contrato CPS-369-2025(131377) QUE TIENE COMO OBJETO PRESTAR LOS SERVICIOS ASISTENCIALES Y OPERACIONALES COMO PROMOTOR PARA EL APOYO EN LA IMPLEMENTACIÓN DEL PROYECTO DE PROMOCIÓN DE LA SOSTENIBLIDAD AMBIENTAL, EN LA ALCALDÍA LOCAL DE USME.</t>
        </is>
      </c>
      <c r="O561" s="81" t="inlineStr">
        <is>
          <t>141564</t>
        </is>
      </c>
      <c r="P561" s="83" t="n">
        <v>45904</v>
      </c>
      <c r="Q561" s="81" t="n">
        <v>1000131265</v>
      </c>
      <c r="R561" s="81" t="n">
        <v>1000835316</v>
      </c>
      <c r="S561" s="81" t="n">
        <v>560</v>
      </c>
      <c r="U561" s="2" t="inlineStr">
        <is>
          <t>0000762930</t>
        </is>
      </c>
      <c r="V561" s="81" t="n">
        <v>2168</v>
      </c>
      <c r="W561" s="156" t="n">
        <v>148</v>
      </c>
      <c r="X561" s="2" t="inlineStr">
        <is>
          <t>369-2025</t>
        </is>
      </c>
    </row>
    <row r="562">
      <c r="A562" s="81" t="n">
        <v>1765</v>
      </c>
      <c r="B562" s="81" t="n">
        <v>1</v>
      </c>
      <c r="C562" s="81" t="inlineStr">
        <is>
          <t>05.01.2026</t>
        </is>
      </c>
      <c r="D562" s="81" t="inlineStr">
        <is>
          <t>05.01.2026</t>
        </is>
      </c>
      <c r="E562" s="81" t="inlineStr">
        <is>
          <t>CP</t>
        </is>
      </c>
      <c r="F562" s="81" t="n">
        <v>1001</v>
      </c>
      <c r="G562" s="81" t="inlineStr">
        <is>
          <t>COP</t>
        </is>
      </c>
      <c r="H562" s="216" t="n">
        <v>1960000</v>
      </c>
      <c r="I562" s="81" t="inlineStr">
        <is>
          <t>O230689</t>
        </is>
      </c>
      <c r="J562" s="81" t="inlineStr">
        <is>
          <t>1-200-I071</t>
        </is>
      </c>
      <c r="K562" s="81" t="inlineStr">
        <is>
          <t>PO/0005/0001/OBLI_INV_VI</t>
        </is>
      </c>
      <c r="L562" s="81" t="n">
        <v>2026</v>
      </c>
      <c r="M562" s="81" t="n">
        <v>7990990000</v>
      </c>
      <c r="N562" s="81" t="inlineStr">
        <is>
          <t>REEMPLAZA CDP 1765 Y CRP 2169 AL CONSTITUIRSE COMO OBLIGACION POR PAGAR EL/LA CONTRATO DE PRESTACION DE SERVICIOS DE APOYO A LA GESTION CUYO OBJETO ES Adición y Prórroga No 1 al contrato CPS-389-2025(131373) QUE TIENE COMO OBJETO PRESTAR LOS SERVICIOS DE APOYO OPERATIVO COMO PROMOTOR(A) LOCAL, EN EL ÁREA DE GESTIÓN DEL DESARROLLO LOCAL DE LA ALCALDÍA LOCAL DE USME, PARA LA IMPLEMENTACIÓN DEL PROYECTO DE "USME POTENCIALIZA SU TEJIDO EMPRESARIAL RURAL Y URBANO".</t>
        </is>
      </c>
      <c r="O562" s="81" t="inlineStr">
        <is>
          <t>141566</t>
        </is>
      </c>
      <c r="P562" s="83" t="n">
        <v>45905</v>
      </c>
      <c r="Q562" s="81" t="n">
        <v>1000131265</v>
      </c>
      <c r="R562" s="81" t="n">
        <v>1000835316</v>
      </c>
      <c r="S562" s="81" t="n">
        <v>561</v>
      </c>
      <c r="U562" s="2" t="inlineStr">
        <is>
          <t>0000762935</t>
        </is>
      </c>
      <c r="V562" s="81" t="n">
        <v>2169</v>
      </c>
      <c r="W562" s="156" t="n">
        <v>148</v>
      </c>
      <c r="X562" s="2" t="inlineStr">
        <is>
          <t>389-2025</t>
        </is>
      </c>
    </row>
    <row r="563">
      <c r="A563" s="81" t="n">
        <v>1849</v>
      </c>
      <c r="B563" s="81" t="n">
        <v>1</v>
      </c>
      <c r="C563" s="81" t="inlineStr">
        <is>
          <t>05.01.2026</t>
        </is>
      </c>
      <c r="D563" s="81" t="inlineStr">
        <is>
          <t>05.01.2026</t>
        </is>
      </c>
      <c r="E563" s="81" t="inlineStr">
        <is>
          <t>CP</t>
        </is>
      </c>
      <c r="F563" s="81" t="n">
        <v>1001</v>
      </c>
      <c r="G563" s="81" t="inlineStr">
        <is>
          <t>COP</t>
        </is>
      </c>
      <c r="H563" s="216" t="n">
        <v>9706667</v>
      </c>
      <c r="I563" s="81" t="inlineStr">
        <is>
          <t>O230689</t>
        </is>
      </c>
      <c r="J563" s="81" t="inlineStr">
        <is>
          <t>1-200-I071</t>
        </is>
      </c>
      <c r="K563" s="81" t="inlineStr">
        <is>
          <t>PO/0005/0001/OBLI_INV_VI</t>
        </is>
      </c>
      <c r="L563" s="81" t="n">
        <v>2026</v>
      </c>
      <c r="M563" s="81" t="n">
        <v>7990990000</v>
      </c>
      <c r="N563" s="81" t="inlineStr">
        <is>
          <t>REEMPLAZA CDP 1849 Y CRP 2170 AL CONSTITUIRSE COMO OBLIGACION POR PAGAR EL/LA CONTRATO DE PRESTACION DE SERVICIOS PROFESIONALES CUYO OBJETO ES Adición y Prórroga No 1 al contrato CPS-399-2025 (130699) QUE TIENE COMO OBJETO: APOYAR JURÍDICAMENTE LA EJECUCIÓN DE LAS ACCIONES REQUERIDAS PARA EL TRÁMITE E IMPULSO PROCESAL DE LAS ACTUACIONES CONTRAVENCIONALES Y/O QUERELLAS QUE CURSEN EN LAS INSPECCIONES DE POLICÍA DE LA LOCALIDAD DE USME.</t>
        </is>
      </c>
      <c r="O563" s="81" t="inlineStr">
        <is>
          <t>141060</t>
        </is>
      </c>
      <c r="P563" s="83" t="n">
        <v>45902</v>
      </c>
      <c r="Q563" s="81" t="n">
        <v>1000131265</v>
      </c>
      <c r="R563" s="81" t="n">
        <v>1000835316</v>
      </c>
      <c r="S563" s="81" t="n">
        <v>562</v>
      </c>
      <c r="U563" s="2" t="inlineStr">
        <is>
          <t>0000763247</t>
        </is>
      </c>
      <c r="V563" s="81" t="n">
        <v>2170</v>
      </c>
      <c r="W563" s="156" t="n">
        <v>145</v>
      </c>
      <c r="X563" s="2" t="inlineStr">
        <is>
          <t>399-2025</t>
        </is>
      </c>
    </row>
    <row r="564">
      <c r="A564" s="81" t="n">
        <v>1852</v>
      </c>
      <c r="B564" s="81" t="n">
        <v>1</v>
      </c>
      <c r="C564" s="81" t="inlineStr">
        <is>
          <t>05.01.2026</t>
        </is>
      </c>
      <c r="D564" s="81" t="inlineStr">
        <is>
          <t>05.01.2026</t>
        </is>
      </c>
      <c r="E564" s="81" t="inlineStr">
        <is>
          <t>CP</t>
        </is>
      </c>
      <c r="F564" s="81" t="n">
        <v>1001</v>
      </c>
      <c r="G564" s="81" t="inlineStr">
        <is>
          <t>COP</t>
        </is>
      </c>
      <c r="H564" s="216" t="n">
        <v>9893333</v>
      </c>
      <c r="I564" s="81" t="inlineStr">
        <is>
          <t>O230689</t>
        </is>
      </c>
      <c r="J564" s="81" t="inlineStr">
        <is>
          <t>1-200-I071</t>
        </is>
      </c>
      <c r="K564" s="81" t="inlineStr">
        <is>
          <t>PO/0005/0001/OBLI_INV_VI</t>
        </is>
      </c>
      <c r="L564" s="81" t="n">
        <v>2026</v>
      </c>
      <c r="M564" s="81" t="n">
        <v>7990990000</v>
      </c>
      <c r="N564" s="81" t="inlineStr">
        <is>
          <t>REEMPLAZA CDP 1852 Y CRP 2171 AL CONSTITUIRSE COMO OBLIGACION POR PAGAR EL/LA CONTRATO DE PRESTACION DE SERVICIOS PROFESIONALES CUYO OBJETO ES Adición y Prórroga No 1 al contrato CPS-412-2025(130699) QUE TIENE COMO OBJETO: APOYAR JURÍDICAMENTE LA EJECUCIÓN DE LAS ACCIONES REQUERIDAS PARA EL TRÁMITE E IMPULSO PROCESAL DE LAS ACTUACIONES CONTRAVENCIONALES Y/O QUERELLAS QUE CURSEN EN LAS INSPECCIONES DE POLICÍA DE LA LOCALIDAD DE USME.</t>
        </is>
      </c>
      <c r="O564" s="81" t="inlineStr">
        <is>
          <t>141063</t>
        </is>
      </c>
      <c r="P564" s="83" t="n">
        <v>45902</v>
      </c>
      <c r="Q564" s="81" t="n">
        <v>1000131265</v>
      </c>
      <c r="R564" s="81" t="n">
        <v>1000835316</v>
      </c>
      <c r="S564" s="81" t="n">
        <v>563</v>
      </c>
      <c r="U564" s="2" t="inlineStr">
        <is>
          <t>0000763257</t>
        </is>
      </c>
      <c r="V564" s="81" t="n">
        <v>2171</v>
      </c>
      <c r="W564" s="156" t="n">
        <v>145</v>
      </c>
      <c r="X564" s="2" t="inlineStr">
        <is>
          <t>412-2025</t>
        </is>
      </c>
    </row>
    <row r="565">
      <c r="A565" s="81" t="n">
        <v>1781</v>
      </c>
      <c r="B565" s="81" t="n">
        <v>1</v>
      </c>
      <c r="C565" s="81" t="inlineStr">
        <is>
          <t>05.01.2026</t>
        </is>
      </c>
      <c r="D565" s="81" t="inlineStr">
        <is>
          <t>05.01.2026</t>
        </is>
      </c>
      <c r="E565" s="81" t="inlineStr">
        <is>
          <t>CP</t>
        </is>
      </c>
      <c r="F565" s="81" t="n">
        <v>1001</v>
      </c>
      <c r="G565" s="81" t="inlineStr">
        <is>
          <t>COP</t>
        </is>
      </c>
      <c r="H565" s="216" t="n">
        <v>2566667</v>
      </c>
      <c r="I565" s="81" t="inlineStr">
        <is>
          <t>O230689</t>
        </is>
      </c>
      <c r="J565" s="81" t="inlineStr">
        <is>
          <t>1-200-I071</t>
        </is>
      </c>
      <c r="K565" s="81" t="inlineStr">
        <is>
          <t>PO/0005/0001/OBLI_INV_VI</t>
        </is>
      </c>
      <c r="L565" s="81" t="n">
        <v>2026</v>
      </c>
      <c r="M565" s="81" t="n">
        <v>7990990000</v>
      </c>
      <c r="N565" s="81" t="inlineStr">
        <is>
          <t>REEMPLAZA CDP 1781 Y CRP 2172 AL CONSTITUIRSE COMO OBLIGACION POR PAGAR EL/LA CONTRATO DE PRESTACION DE SERVICIOS PROFESIONALES CUYO OBJETO ES Adición y Prórroga No 1 al contrato CPS-362-2025 (129928) QUE TIENE COMO OBJETO: PRESTAR LOS SERVICIOS PROFESIONALES PARA LA PROMOCIÓN, ORIENTACIÓN Y EL FORTALECIMIENTO DE LOS PROCESOS CULTURALES Y ARTÍSTICOS IMPULSADOS POR LA ALCALDÍA LOCAL DE USME.</t>
        </is>
      </c>
      <c r="O565" s="81" t="inlineStr">
        <is>
          <t>140965</t>
        </is>
      </c>
      <c r="P565" s="83" t="n">
        <v>45901</v>
      </c>
      <c r="Q565" s="81" t="n">
        <v>1000131265</v>
      </c>
      <c r="R565" s="81" t="n">
        <v>1000835316</v>
      </c>
      <c r="S565" s="81" t="n">
        <v>564</v>
      </c>
      <c r="U565" s="2" t="inlineStr">
        <is>
          <t>0000763010</t>
        </is>
      </c>
      <c r="V565" s="81" t="n">
        <v>2172</v>
      </c>
      <c r="W565" s="156" t="n">
        <v>145</v>
      </c>
      <c r="X565" s="2" t="inlineStr">
        <is>
          <t>362-2025</t>
        </is>
      </c>
    </row>
    <row r="566">
      <c r="A566" s="81" t="n">
        <v>1766</v>
      </c>
      <c r="B566" s="81" t="n">
        <v>1</v>
      </c>
      <c r="C566" s="81" t="inlineStr">
        <is>
          <t>05.01.2026</t>
        </is>
      </c>
      <c r="D566" s="81" t="inlineStr">
        <is>
          <t>05.01.2026</t>
        </is>
      </c>
      <c r="E566" s="81" t="inlineStr">
        <is>
          <t>CP</t>
        </is>
      </c>
      <c r="F566" s="81" t="n">
        <v>1001</v>
      </c>
      <c r="G566" s="81" t="inlineStr">
        <is>
          <t>COP</t>
        </is>
      </c>
      <c r="H566" s="216" t="n">
        <v>2146667</v>
      </c>
      <c r="I566" s="81" t="inlineStr">
        <is>
          <t>O230689</t>
        </is>
      </c>
      <c r="J566" s="81" t="inlineStr">
        <is>
          <t>1-200-I071</t>
        </is>
      </c>
      <c r="K566" s="81" t="inlineStr">
        <is>
          <t>PO/0005/0001/OBLI_INV_VI</t>
        </is>
      </c>
      <c r="L566" s="81" t="n">
        <v>2026</v>
      </c>
      <c r="M566" s="81" t="n">
        <v>7990990000</v>
      </c>
      <c r="N566" s="81" t="inlineStr">
        <is>
          <t>REEMPLAZA CDP 1766 Y CRP 2173 AL CONSTITUIRSE COMO OBLIGACION POR PAGAR EL/LA CONTRATO DE PRESTACION DE SERVICIOS DE APOYO A LA GESTION CUYO OBJETO ES Adición y Prórroga No 1 al contrato CPS-423-2025(131377) QUE TIENE COMO OBJETO PRESTAR LOS SERVICIOS ASISTENCIALES Y OPERACIONALES COMO PROMOTOR PARA EL APOYO EN LA IMPLEMENTACIÓN DEL PROYECTO DE PROMOCIÓN DE LA SOSTENIBLIDAD AMBIENTAL EN LA ALCALDÍA LOCAL DE USME.</t>
        </is>
      </c>
      <c r="O566" s="81" t="inlineStr">
        <is>
          <t>141570</t>
        </is>
      </c>
      <c r="P566" s="83" t="n">
        <v>45904</v>
      </c>
      <c r="Q566" s="81" t="n">
        <v>1000131265</v>
      </c>
      <c r="R566" s="81" t="n">
        <v>1000835316</v>
      </c>
      <c r="S566" s="81" t="n">
        <v>565</v>
      </c>
      <c r="U566" s="2" t="inlineStr">
        <is>
          <t>0000762938</t>
        </is>
      </c>
      <c r="V566" s="81" t="n">
        <v>2173</v>
      </c>
      <c r="W566" s="156" t="n">
        <v>148</v>
      </c>
      <c r="X566" s="2" t="inlineStr">
        <is>
          <t>423-2025</t>
        </is>
      </c>
    </row>
    <row r="567">
      <c r="A567" s="81" t="n">
        <v>1844</v>
      </c>
      <c r="B567" s="81" t="n">
        <v>1</v>
      </c>
      <c r="C567" s="81" t="inlineStr">
        <is>
          <t>05.01.2026</t>
        </is>
      </c>
      <c r="D567" s="81" t="inlineStr">
        <is>
          <t>05.01.2026</t>
        </is>
      </c>
      <c r="E567" s="81" t="inlineStr">
        <is>
          <t>CP</t>
        </is>
      </c>
      <c r="F567" s="81" t="n">
        <v>1001</v>
      </c>
      <c r="G567" s="81" t="inlineStr">
        <is>
          <t>COP</t>
        </is>
      </c>
      <c r="H567" s="216" t="n">
        <v>4833333</v>
      </c>
      <c r="I567" s="81" t="inlineStr">
        <is>
          <t>O230689</t>
        </is>
      </c>
      <c r="J567" s="81" t="inlineStr">
        <is>
          <t>1-200-I071</t>
        </is>
      </c>
      <c r="K567" s="81" t="inlineStr">
        <is>
          <t>PO/0005/0001/OBLI_INV_VI</t>
        </is>
      </c>
      <c r="L567" s="81" t="n">
        <v>2026</v>
      </c>
      <c r="M567" s="81" t="n">
        <v>7990990000</v>
      </c>
      <c r="N567" s="81" t="inlineStr">
        <is>
          <t>REEMPLAZA CDP 1844 Y CRP 2174 AL CONSTITUIRSE COMO OBLIGACION POR PAGAR EL/LA CONTRATO DE PRESTACION DE SERVICIOS DE APOYO A LA GESTION CUYO OBJETO ES Adición y Prórroga No 1 al contrato CPS-373-2025 (130706) QUE TIENE COMO OBJETO: APOYAR ADMINISTRATIVA Y ASISTENCIALMENTE A LAS INSPECCIONES DE POLICÍA DE LA LOCALIDAD DE USME.</t>
        </is>
      </c>
      <c r="O567" s="81" t="inlineStr">
        <is>
          <t>141053</t>
        </is>
      </c>
      <c r="P567" s="83" t="n">
        <v>45902</v>
      </c>
      <c r="Q567" s="81" t="n">
        <v>1000131265</v>
      </c>
      <c r="R567" s="81" t="n">
        <v>1000835316</v>
      </c>
      <c r="S567" s="81" t="n">
        <v>566</v>
      </c>
      <c r="U567" s="2" t="inlineStr">
        <is>
          <t>0000763238</t>
        </is>
      </c>
      <c r="V567" s="81" t="n">
        <v>2174</v>
      </c>
      <c r="W567" s="156" t="n">
        <v>148</v>
      </c>
      <c r="X567" s="2" t="inlineStr">
        <is>
          <t>373-2025</t>
        </is>
      </c>
    </row>
    <row r="568">
      <c r="A568" s="81" t="n">
        <v>1783</v>
      </c>
      <c r="B568" s="81" t="n">
        <v>1</v>
      </c>
      <c r="C568" s="81" t="inlineStr">
        <is>
          <t>05.01.2026</t>
        </is>
      </c>
      <c r="D568" s="81" t="inlineStr">
        <is>
          <t>05.01.2026</t>
        </is>
      </c>
      <c r="E568" s="81" t="inlineStr">
        <is>
          <t>CP</t>
        </is>
      </c>
      <c r="F568" s="81" t="n">
        <v>1001</v>
      </c>
      <c r="G568" s="81" t="inlineStr">
        <is>
          <t>COP</t>
        </is>
      </c>
      <c r="H568" s="216" t="n">
        <v>3666667</v>
      </c>
      <c r="I568" s="81" t="inlineStr">
        <is>
          <t>O230689</t>
        </is>
      </c>
      <c r="J568" s="81" t="inlineStr">
        <is>
          <t>1-200-I071</t>
        </is>
      </c>
      <c r="K568" s="81" t="inlineStr">
        <is>
          <t>PO/0005/0001/OBLI_INV_VI</t>
        </is>
      </c>
      <c r="L568" s="81" t="n">
        <v>2026</v>
      </c>
      <c r="M568" s="81" t="n">
        <v>7990990000</v>
      </c>
      <c r="N568" s="81" t="inlineStr">
        <is>
          <t>REEMPLAZA CDP 1783 Y CRP 2176 AL CONSTITUIRSE COMO OBLIGACION POR PAGAR EL/LA CONTRATO DE PRESTACION DE SERVICIOS PROFESIONALES CUYO OBJETO ES Adición y Prórroga No 1 al contrato CPS-382-2025(129928) QUE TIENE COMO OBJETO: PRESTAR LOS SERVICIOS PROFESIONALES PARA LA PROMOCIÓN, ORIENTACIÓN Y EL FORTALECIMIENTO DE LOS PROCESOS CULTURALES Y ARTÍSTICOS IMPULSADOS POR LA ALCALDÍA LOCAL DE USME.</t>
        </is>
      </c>
      <c r="O568" s="81" t="inlineStr">
        <is>
          <t>140967</t>
        </is>
      </c>
      <c r="P568" s="83" t="n">
        <v>45901</v>
      </c>
      <c r="Q568" s="81" t="n">
        <v>1000131265</v>
      </c>
      <c r="R568" s="81" t="n">
        <v>1000835316</v>
      </c>
      <c r="S568" s="81" t="n">
        <v>567</v>
      </c>
      <c r="U568" s="2" t="inlineStr">
        <is>
          <t>0000763012</t>
        </is>
      </c>
      <c r="V568" s="81" t="n">
        <v>2176</v>
      </c>
      <c r="W568" s="156" t="n">
        <v>145</v>
      </c>
      <c r="X568" s="2" t="inlineStr">
        <is>
          <t>382-2025</t>
        </is>
      </c>
    </row>
    <row r="569">
      <c r="A569" s="81" t="n">
        <v>1851</v>
      </c>
      <c r="B569" s="81" t="n">
        <v>1</v>
      </c>
      <c r="C569" s="81" t="inlineStr">
        <is>
          <t>05.01.2026</t>
        </is>
      </c>
      <c r="D569" s="81" t="inlineStr">
        <is>
          <t>05.01.2026</t>
        </is>
      </c>
      <c r="E569" s="81" t="inlineStr">
        <is>
          <t>CP</t>
        </is>
      </c>
      <c r="F569" s="81" t="n">
        <v>1001</v>
      </c>
      <c r="G569" s="81" t="inlineStr">
        <is>
          <t>COP</t>
        </is>
      </c>
      <c r="H569" s="216" t="n">
        <v>9893333</v>
      </c>
      <c r="I569" s="81" t="inlineStr">
        <is>
          <t>O230689</t>
        </is>
      </c>
      <c r="J569" s="81" t="inlineStr">
        <is>
          <t>1-200-I071</t>
        </is>
      </c>
      <c r="K569" s="81" t="inlineStr">
        <is>
          <t>PO/0005/0001/OBLI_INV_VI</t>
        </is>
      </c>
      <c r="L569" s="81" t="n">
        <v>2026</v>
      </c>
      <c r="M569" s="81" t="n">
        <v>7990990000</v>
      </c>
      <c r="N569" s="81" t="inlineStr">
        <is>
          <t>REEMPLAZA CDP 1851 Y CRP 2177 AL CONSTITUIRSE COMO OBLIGACION POR PAGAR EL/LA CONTRATO DE PRESTACION DE SERVICIOS PROFESIONALES CUYO OBJETO ES Adición y Prórroga No 1 al contrato CPS-438-2025(130699) QUE TIENE COMO OBJETO: APOYAR JURÍDICAMENTE LA EJECUCIÓN DE LAS ACCIONES REQUERIDAS PARA EL TRÁMITE E IMPULSO PROCESAL DE LAS ACTUACIONES CONTRAVENCIONALES Y/O QUERELLAS QUE CURSEN EN LAS INSPECCIONES DE POLICÍA DE LA LOCALIDAD DE USME</t>
        </is>
      </c>
      <c r="O569" s="81" t="inlineStr">
        <is>
          <t>141062</t>
        </is>
      </c>
      <c r="P569" s="83" t="n">
        <v>45902</v>
      </c>
      <c r="Q569" s="81" t="n">
        <v>1000131265</v>
      </c>
      <c r="R569" s="81" t="n">
        <v>1000835316</v>
      </c>
      <c r="S569" s="81" t="n">
        <v>568</v>
      </c>
      <c r="U569" s="2" t="inlineStr">
        <is>
          <t>0000763251</t>
        </is>
      </c>
      <c r="V569" s="81" t="n">
        <v>2177</v>
      </c>
      <c r="W569" s="156" t="n">
        <v>145</v>
      </c>
      <c r="X569" s="2" t="inlineStr">
        <is>
          <t>438-2025</t>
        </is>
      </c>
    </row>
    <row r="570">
      <c r="A570" s="81" t="n">
        <v>1760</v>
      </c>
      <c r="B570" s="81" t="n">
        <v>1</v>
      </c>
      <c r="C570" s="81" t="inlineStr">
        <is>
          <t>05.01.2026</t>
        </is>
      </c>
      <c r="D570" s="81" t="inlineStr">
        <is>
          <t>05.01.2026</t>
        </is>
      </c>
      <c r="E570" s="81" t="inlineStr">
        <is>
          <t>CP</t>
        </is>
      </c>
      <c r="F570" s="81" t="n">
        <v>1001</v>
      </c>
      <c r="G570" s="81" t="inlineStr">
        <is>
          <t>COP</t>
        </is>
      </c>
      <c r="H570" s="216" t="n">
        <v>1866667</v>
      </c>
      <c r="I570" s="81" t="inlineStr">
        <is>
          <t>O230689</t>
        </is>
      </c>
      <c r="J570" s="81" t="inlineStr">
        <is>
          <t>1-200-I071</t>
        </is>
      </c>
      <c r="K570" s="81" t="inlineStr">
        <is>
          <t>PO/0005/0001/OBLI_INV_VI</t>
        </is>
      </c>
      <c r="L570" s="81" t="n">
        <v>2026</v>
      </c>
      <c r="M570" s="81" t="n">
        <v>7990990000</v>
      </c>
      <c r="N570" s="81" t="inlineStr">
        <is>
          <t>REEMPLAZA CDP 1760 Y CRP 2178 AL CONSTITUIRSE COMO OBLIGACION POR PAGAR EL/LA CONTRATO DE PRESTACION DE SERVICIOS DE APOYO A LA GESTION CUYO OBJETO ES Adición y Prórroga No 1 al contrato CPS-405-2025 (131377) QUE TIENE COMO OBJETO: PRESTAR LOS SERVICIOS ASISTENCIALES Y OPERACIONALES COMO PROMOTOR PARA EL APOYO EN LA IMPLEMENTACIÓN DEL PROYECTO DE PROMOCIÓN DE LA SOSTENIBLIDAD AMBIENTA EN LA ALCALDÍA LOCAL DE USME.</t>
        </is>
      </c>
      <c r="O570" s="81" t="inlineStr">
        <is>
          <t>141774</t>
        </is>
      </c>
      <c r="P570" s="83" t="n">
        <v>45904</v>
      </c>
      <c r="Q570" s="81" t="n">
        <v>1000131265</v>
      </c>
      <c r="R570" s="81" t="n">
        <v>1000835316</v>
      </c>
      <c r="S570" s="81" t="n">
        <v>569</v>
      </c>
      <c r="U570" s="2" t="inlineStr">
        <is>
          <t>0000762918</t>
        </is>
      </c>
      <c r="V570" s="81" t="n">
        <v>2178</v>
      </c>
      <c r="W570" s="156" t="n">
        <v>148</v>
      </c>
      <c r="X570" s="2" t="inlineStr">
        <is>
          <t>405-2025</t>
        </is>
      </c>
    </row>
    <row r="571">
      <c r="A571" s="81" t="n">
        <v>1805</v>
      </c>
      <c r="B571" s="81" t="n">
        <v>1</v>
      </c>
      <c r="C571" s="81" t="inlineStr">
        <is>
          <t>05.01.2026</t>
        </is>
      </c>
      <c r="D571" s="81" t="inlineStr">
        <is>
          <t>05.01.2026</t>
        </is>
      </c>
      <c r="E571" s="81" t="inlineStr">
        <is>
          <t>CP</t>
        </is>
      </c>
      <c r="F571" s="81" t="n">
        <v>1001</v>
      </c>
      <c r="G571" s="81" t="inlineStr">
        <is>
          <t>COP</t>
        </is>
      </c>
      <c r="H571" s="216" t="n">
        <v>5316667</v>
      </c>
      <c r="I571" s="81" t="inlineStr">
        <is>
          <t>O230689</t>
        </is>
      </c>
      <c r="J571" s="81" t="inlineStr">
        <is>
          <t>1-200-I071</t>
        </is>
      </c>
      <c r="K571" s="81" t="inlineStr">
        <is>
          <t>PO/0005/0001/OBLI_INV_VI</t>
        </is>
      </c>
      <c r="L571" s="81" t="n">
        <v>2026</v>
      </c>
      <c r="M571" s="81" t="n">
        <v>7990990000</v>
      </c>
      <c r="N571" s="81" t="inlineStr">
        <is>
          <t>REEMPLAZA CDP 1805 Y CRP 2179 AL CONSTITUIRSE COMO OBLIGACION POR PAGAR EL/LA CONTRATO DE PRESTACION DE SERVICIOS PROFESIONALES CUYO OBJETO ES Adición y Prórroga No 1 al contrato CPS-446-2025(130116) QUE TIENE COMO OBJETO: PRESTAR LOS SERVICIOS PROFESIONALES ORIENTADOS A LA FORMACIÓN DEPORTIVA, CULTURA FISICA Y ENTRENAMIENTO DEPORTIVO</t>
        </is>
      </c>
      <c r="O571" s="81" t="inlineStr">
        <is>
          <t>140936</t>
        </is>
      </c>
      <c r="P571" s="83" t="n">
        <v>45901</v>
      </c>
      <c r="Q571" s="81" t="n">
        <v>1000131265</v>
      </c>
      <c r="R571" s="81" t="n">
        <v>1000835316</v>
      </c>
      <c r="S571" s="81" t="n">
        <v>570</v>
      </c>
      <c r="U571" s="2" t="inlineStr">
        <is>
          <t>0000763047</t>
        </is>
      </c>
      <c r="V571" s="81" t="n">
        <v>2179</v>
      </c>
      <c r="W571" s="156" t="n">
        <v>145</v>
      </c>
      <c r="X571" s="2" t="inlineStr">
        <is>
          <t>446-2025</t>
        </is>
      </c>
    </row>
    <row r="572">
      <c r="A572" s="81" t="n">
        <v>1909</v>
      </c>
      <c r="B572" s="81" t="n">
        <v>1</v>
      </c>
      <c r="C572" s="81" t="inlineStr">
        <is>
          <t>05.01.2026</t>
        </is>
      </c>
      <c r="D572" s="81" t="inlineStr">
        <is>
          <t>05.01.2026</t>
        </is>
      </c>
      <c r="E572" s="81" t="inlineStr">
        <is>
          <t>CP</t>
        </is>
      </c>
      <c r="F572" s="81" t="n">
        <v>1001</v>
      </c>
      <c r="G572" s="81" t="inlineStr">
        <is>
          <t>COP</t>
        </is>
      </c>
      <c r="H572" s="216" t="n">
        <v>4156667</v>
      </c>
      <c r="I572" s="81" t="inlineStr">
        <is>
          <t>O230689</t>
        </is>
      </c>
      <c r="J572" s="81" t="inlineStr">
        <is>
          <t>1-200-I071</t>
        </is>
      </c>
      <c r="K572" s="81" t="inlineStr">
        <is>
          <t>PO/0005/0001/OBLI_INV_VI</t>
        </is>
      </c>
      <c r="L572" s="81" t="n">
        <v>2026</v>
      </c>
      <c r="M572" s="81" t="n">
        <v>7990990000</v>
      </c>
      <c r="N572" s="81" t="inlineStr">
        <is>
          <t>REEMPLAZA CDP 1909 Y CRP 2180 AL CONSTITUIRSE COMO OBLIGACION POR PAGAR EL/LA CONTRATO DE PRESTACION DE SERVICIOS DE APOYO A LA GESTION CUYO OBJETO ES Adición y Prórroga No 1 al contrato CPS-490-2025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572" s="81" t="inlineStr">
        <is>
          <t>141437</t>
        </is>
      </c>
      <c r="P572" s="83" t="n">
        <v>45902</v>
      </c>
      <c r="Q572" s="81" t="n">
        <v>1000131265</v>
      </c>
      <c r="R572" s="81" t="n">
        <v>1000835316</v>
      </c>
      <c r="S572" s="81" t="n">
        <v>571</v>
      </c>
      <c r="U572" s="2" t="inlineStr">
        <is>
          <t>0000763539</t>
        </is>
      </c>
      <c r="V572" s="81" t="n">
        <v>2180</v>
      </c>
      <c r="W572" s="156" t="n">
        <v>148</v>
      </c>
      <c r="X572" s="2" t="inlineStr">
        <is>
          <t>490-2025</t>
        </is>
      </c>
    </row>
    <row r="573">
      <c r="A573" s="81" t="n">
        <v>1967</v>
      </c>
      <c r="B573" s="81" t="n">
        <v>1</v>
      </c>
      <c r="C573" s="81" t="inlineStr">
        <is>
          <t>05.01.2026</t>
        </is>
      </c>
      <c r="D573" s="81" t="inlineStr">
        <is>
          <t>05.01.2026</t>
        </is>
      </c>
      <c r="E573" s="81" t="inlineStr">
        <is>
          <t>CP</t>
        </is>
      </c>
      <c r="F573" s="81" t="n">
        <v>1001</v>
      </c>
      <c r="G573" s="81" t="inlineStr">
        <is>
          <t>COP</t>
        </is>
      </c>
      <c r="H573" s="216" t="n">
        <v>5413333</v>
      </c>
      <c r="I573" s="81" t="inlineStr">
        <is>
          <t>O230689</t>
        </is>
      </c>
      <c r="J573" s="81" t="inlineStr">
        <is>
          <t>1-200-I071</t>
        </is>
      </c>
      <c r="K573" s="81" t="inlineStr">
        <is>
          <t>PO/0005/0001/OBLI_INV_VI</t>
        </is>
      </c>
      <c r="L573" s="81" t="n">
        <v>2026</v>
      </c>
      <c r="M573" s="81" t="n">
        <v>7990990000</v>
      </c>
      <c r="N573" s="81" t="inlineStr">
        <is>
          <t>REEMPLAZA CDP 1967 Y CRP 2182 AL CONSTITUIRSE COMO OBLIGACION POR PAGAR EL/LA CONTRATO DE PRESTACION DE SERVICIOS PROFESIONALES CUYO OBJETO ES PRESTAR LOS SERVICIOS PROFESIONALES COMO ADMINISTRADOR DE RED BRINDANDO ASISTENCIA Y SOPORTE TÉCNICO DEL SOFTWARE Y HARDWARE DE LOS EQUIPOS Y PROGRAMAS QUE MANEJA LA ENTIDAD, ASÍ COMO A LOS USUARIOS QUE DESARROLLEN SUS ACTIVIDADES EN LA ALCALDÍA LOCAL DE USME.</t>
        </is>
      </c>
      <c r="O573" s="81" t="inlineStr">
        <is>
          <t>143032</t>
        </is>
      </c>
      <c r="P573" s="83" t="n">
        <v>45926</v>
      </c>
      <c r="Q573" s="81" t="n">
        <v>1000131265</v>
      </c>
      <c r="R573" s="81" t="n">
        <v>1000835316</v>
      </c>
      <c r="S573" s="81" t="n">
        <v>572</v>
      </c>
      <c r="U573" s="2" t="inlineStr">
        <is>
          <t>0000767983</t>
        </is>
      </c>
      <c r="V573" s="81" t="n">
        <v>2182</v>
      </c>
      <c r="W573" s="156" t="n">
        <v>145</v>
      </c>
      <c r="X573" s="2" t="inlineStr">
        <is>
          <t>563-2025</t>
        </is>
      </c>
    </row>
    <row r="574">
      <c r="A574" s="81" t="n">
        <v>1539</v>
      </c>
      <c r="B574" s="81" t="n">
        <v>1</v>
      </c>
      <c r="C574" s="81" t="inlineStr">
        <is>
          <t>05.01.2026</t>
        </is>
      </c>
      <c r="D574" s="81" t="inlineStr">
        <is>
          <t>05.01.2026</t>
        </is>
      </c>
      <c r="E574" s="81" t="inlineStr">
        <is>
          <t>CP</t>
        </is>
      </c>
      <c r="F574" s="81" t="n">
        <v>1001</v>
      </c>
      <c r="G574" s="81" t="inlineStr">
        <is>
          <t>COP</t>
        </is>
      </c>
      <c r="H574" s="216" t="n">
        <v>3383333</v>
      </c>
      <c r="I574" s="81" t="inlineStr">
        <is>
          <t>O230689</t>
        </is>
      </c>
      <c r="J574" s="81" t="inlineStr">
        <is>
          <t>1-200-I071</t>
        </is>
      </c>
      <c r="K574" s="81" t="inlineStr">
        <is>
          <t>PO/0005/0001/OBLI_INV_VI</t>
        </is>
      </c>
      <c r="L574" s="81" t="n">
        <v>2026</v>
      </c>
      <c r="M574" s="81" t="n">
        <v>7990990000</v>
      </c>
      <c r="N574" s="81" t="inlineStr">
        <is>
          <t>REEMPLAZA CDP 1539 Y CRP 2183 AL CONSTITUIRSE COMO OBLIGACION POR PAGAR EL/LA CONTRATO DE PRESTACION DE SERVICIOS DE APOYO A LA GESTION CUYO OBJETO ES PRESTAR SUS SERVICIOS TECNICOS APOYANDO AL ÁREA DE GESTIÓN DEL DESARROLLO LOCAL PARA FORTALECER LAS INSTANCIAS DE PARTICIPACIÓN LOCALES, ASÍ COMO LOS PROCESOS COMUNITARIOS EN LA LOCALIDAD.</t>
        </is>
      </c>
      <c r="O574" s="81" t="inlineStr">
        <is>
          <t>138655</t>
        </is>
      </c>
      <c r="P574" s="83" t="n">
        <v>45898</v>
      </c>
      <c r="Q574" s="81" t="n">
        <v>1000131265</v>
      </c>
      <c r="R574" s="81" t="n">
        <v>1000835316</v>
      </c>
      <c r="S574" s="81" t="n">
        <v>573</v>
      </c>
      <c r="U574" s="2" t="inlineStr">
        <is>
          <t>0000759014</t>
        </is>
      </c>
      <c r="V574" s="81" t="n">
        <v>2183</v>
      </c>
      <c r="W574" s="156" t="n">
        <v>148</v>
      </c>
      <c r="X574" s="2" t="inlineStr">
        <is>
          <t>631-2025</t>
        </is>
      </c>
    </row>
    <row r="575">
      <c r="A575" s="81" t="n">
        <v>1817</v>
      </c>
      <c r="B575" s="81" t="n">
        <v>1</v>
      </c>
      <c r="C575" s="81" t="inlineStr">
        <is>
          <t>05.01.2026</t>
        </is>
      </c>
      <c r="D575" s="81" t="inlineStr">
        <is>
          <t>05.01.2026</t>
        </is>
      </c>
      <c r="E575" s="81" t="inlineStr">
        <is>
          <t>CP</t>
        </is>
      </c>
      <c r="F575" s="81" t="n">
        <v>1001</v>
      </c>
      <c r="G575" s="81" t="inlineStr">
        <is>
          <t>COP</t>
        </is>
      </c>
      <c r="H575" s="216" t="n">
        <v>8066667</v>
      </c>
      <c r="I575" s="81" t="inlineStr">
        <is>
          <t>O230689</t>
        </is>
      </c>
      <c r="J575" s="81" t="inlineStr">
        <is>
          <t>1-200-I071</t>
        </is>
      </c>
      <c r="K575" s="81" t="inlineStr">
        <is>
          <t>PO/0005/0001/OBLI_INV_VI</t>
        </is>
      </c>
      <c r="L575" s="81" t="n">
        <v>2026</v>
      </c>
      <c r="M575" s="81" t="n">
        <v>7990990000</v>
      </c>
      <c r="N575" s="81" t="inlineStr">
        <is>
          <t>REEMPLAZA CDP 1817 Y CRP 2184 AL CONSTITUIRSE COMO OBLIGACION POR PAGAR EL/LA CONTRATO DE PRESTACION DE SERVICIOS PROFESIONALES CUYO OBJETO ES Adición y Prórroga No 1 al contrato CPS-325-2025 (130779)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is>
      </c>
      <c r="O575" s="81" t="inlineStr">
        <is>
          <t>140788</t>
        </is>
      </c>
      <c r="P575" s="83" t="n">
        <v>45902</v>
      </c>
      <c r="Q575" s="81" t="n">
        <v>1000131265</v>
      </c>
      <c r="R575" s="81" t="n">
        <v>1000835316</v>
      </c>
      <c r="S575" s="81" t="n">
        <v>574</v>
      </c>
      <c r="U575" s="2" t="inlineStr">
        <is>
          <t>0000763145</t>
        </is>
      </c>
      <c r="V575" s="81" t="n">
        <v>2184</v>
      </c>
      <c r="W575" s="156" t="n">
        <v>145</v>
      </c>
      <c r="X575" s="2" t="inlineStr">
        <is>
          <t>325-2025</t>
        </is>
      </c>
    </row>
    <row r="576">
      <c r="A576" s="81" t="n">
        <v>1615</v>
      </c>
      <c r="B576" s="81" t="n">
        <v>1</v>
      </c>
      <c r="C576" s="81" t="inlineStr">
        <is>
          <t>05.01.2026</t>
        </is>
      </c>
      <c r="D576" s="81" t="inlineStr">
        <is>
          <t>05.01.2026</t>
        </is>
      </c>
      <c r="E576" s="81" t="inlineStr">
        <is>
          <t>CP</t>
        </is>
      </c>
      <c r="F576" s="81" t="n">
        <v>1001</v>
      </c>
      <c r="G576" s="81" t="inlineStr">
        <is>
          <t>COP</t>
        </is>
      </c>
      <c r="H576" s="216" t="n">
        <v>8800000</v>
      </c>
      <c r="I576" s="81" t="inlineStr">
        <is>
          <t>O230689</t>
        </is>
      </c>
      <c r="J576" s="81" t="inlineStr">
        <is>
          <t>1-200-I071</t>
        </is>
      </c>
      <c r="K576" s="81" t="inlineStr">
        <is>
          <t>PO/0005/0001/OBLI_INV_VI</t>
        </is>
      </c>
      <c r="L576" s="81" t="n">
        <v>2026</v>
      </c>
      <c r="M576" s="81" t="n">
        <v>7990990000</v>
      </c>
      <c r="N576" s="81" t="inlineStr">
        <is>
          <t>REEMPLAZA CDP 1615 Y CRP 2185 AL CONSTITUIRSE COMO OBLIGACION POR PAGAR EL/LA CONTRATO DE PRESTACION DE SERVICIOS PROFESIONALES CUYO OBJETO ES Adición y Prórroga No 1 al contrato CPS-329-2025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576" s="81" t="inlineStr">
        <is>
          <t>140372</t>
        </is>
      </c>
      <c r="P576" s="83" t="n">
        <v>45889</v>
      </c>
      <c r="Q576" s="81" t="n">
        <v>1000131265</v>
      </c>
      <c r="R576" s="81" t="n">
        <v>1000835316</v>
      </c>
      <c r="S576" s="81" t="n">
        <v>575</v>
      </c>
      <c r="U576" s="2" t="inlineStr">
        <is>
          <t>0000760044</t>
        </is>
      </c>
      <c r="V576" s="81" t="n">
        <v>2185</v>
      </c>
      <c r="W576" s="156" t="n">
        <v>145</v>
      </c>
      <c r="X576" s="2" t="inlineStr">
        <is>
          <t>329-2025</t>
        </is>
      </c>
    </row>
    <row r="577">
      <c r="A577" s="81" t="n">
        <v>1837</v>
      </c>
      <c r="B577" s="81" t="n">
        <v>1</v>
      </c>
      <c r="C577" s="81" t="inlineStr">
        <is>
          <t>05.01.2026</t>
        </is>
      </c>
      <c r="D577" s="81" t="inlineStr">
        <is>
          <t>05.01.2026</t>
        </is>
      </c>
      <c r="E577" s="81" t="inlineStr">
        <is>
          <t>CP</t>
        </is>
      </c>
      <c r="F577" s="81" t="n">
        <v>1001</v>
      </c>
      <c r="G577" s="81" t="inlineStr">
        <is>
          <t>COP</t>
        </is>
      </c>
      <c r="H577" s="216" t="n">
        <v>4253333</v>
      </c>
      <c r="I577" s="81" t="inlineStr">
        <is>
          <t>O230689</t>
        </is>
      </c>
      <c r="J577" s="81" t="inlineStr">
        <is>
          <t>1-200-I071</t>
        </is>
      </c>
      <c r="K577" s="81" t="inlineStr">
        <is>
          <t>PO/0005/0001/OBLI_INV_VI</t>
        </is>
      </c>
      <c r="L577" s="81" t="n">
        <v>2026</v>
      </c>
      <c r="M577" s="81" t="n">
        <v>7990990000</v>
      </c>
      <c r="N577" s="81" t="inlineStr">
        <is>
          <t>REEMPLAZA CDP 1837 Y CRP 2186 AL CONSTITUIRSE COMO OBLIGACION POR PAGAR EL/LA CONTRATO DE PRESTACION DE SERVICIOS DE APOYO A LA GESTION CUYO OBJETO ES Adición y Prórroga No 1 al contrato CPS-331-2025 (130706) QUE TIENE COMO OBJETO: APOYAR ADMINISTRATIVA Y ASISTENCIALMENTE A LAS INSPECCIONES DE POLICÍA DE LA LOCALIDAD DE USME.</t>
        </is>
      </c>
      <c r="O577" s="81" t="inlineStr">
        <is>
          <t>141050</t>
        </is>
      </c>
      <c r="P577" s="83" t="n">
        <v>45902</v>
      </c>
      <c r="Q577" s="81" t="n">
        <v>1000131265</v>
      </c>
      <c r="R577" s="81" t="n">
        <v>1000835316</v>
      </c>
      <c r="S577" s="81" t="n">
        <v>576</v>
      </c>
      <c r="U577" s="2" t="inlineStr">
        <is>
          <t>0000763230</t>
        </is>
      </c>
      <c r="V577" s="81" t="n">
        <v>2186</v>
      </c>
      <c r="W577" s="156" t="n">
        <v>148</v>
      </c>
      <c r="X577" s="2" t="inlineStr">
        <is>
          <t>331-2025</t>
        </is>
      </c>
    </row>
    <row r="578">
      <c r="A578" s="81" t="n">
        <v>1616</v>
      </c>
      <c r="B578" s="81" t="n">
        <v>1</v>
      </c>
      <c r="C578" s="81" t="inlineStr">
        <is>
          <t>05.01.2026</t>
        </is>
      </c>
      <c r="D578" s="81" t="inlineStr">
        <is>
          <t>05.01.2026</t>
        </is>
      </c>
      <c r="E578" s="81" t="inlineStr">
        <is>
          <t>CP</t>
        </is>
      </c>
      <c r="F578" s="81" t="n">
        <v>1001</v>
      </c>
      <c r="G578" s="81" t="inlineStr">
        <is>
          <t>COP</t>
        </is>
      </c>
      <c r="H578" s="216" t="n">
        <v>8800000</v>
      </c>
      <c r="I578" s="81" t="inlineStr">
        <is>
          <t>O230689</t>
        </is>
      </c>
      <c r="J578" s="81" t="inlineStr">
        <is>
          <t>1-200-I071</t>
        </is>
      </c>
      <c r="K578" s="81" t="inlineStr">
        <is>
          <t>PO/0005/0001/OBLI_INV_VI</t>
        </is>
      </c>
      <c r="L578" s="81" t="n">
        <v>2026</v>
      </c>
      <c r="M578" s="81" t="n">
        <v>7990990000</v>
      </c>
      <c r="N578" s="81" t="inlineStr">
        <is>
          <t>REEMPLAZA CDP 1616 Y CRP 2187 AL CONSTITUIRSE COMO OBLIGACION POR PAGAR EL/LA CONTRATO DE PRESTACION DE SERVICIOS PROFESIONALES CUYO OBJETO ES Adición y Prórroga No 1 al contrato CPS-338-2025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578" s="81" t="inlineStr">
        <is>
          <t>140374</t>
        </is>
      </c>
      <c r="P578" s="83" t="n">
        <v>45889</v>
      </c>
      <c r="Q578" s="81" t="n">
        <v>1000131265</v>
      </c>
      <c r="R578" s="81" t="n">
        <v>1000835316</v>
      </c>
      <c r="S578" s="81" t="n">
        <v>577</v>
      </c>
      <c r="U578" s="2" t="inlineStr">
        <is>
          <t>0000760045</t>
        </is>
      </c>
      <c r="V578" s="81" t="n">
        <v>2187</v>
      </c>
      <c r="W578" s="156" t="n">
        <v>145</v>
      </c>
      <c r="X578" s="2" t="inlineStr">
        <is>
          <t>338-2025</t>
        </is>
      </c>
    </row>
    <row r="579">
      <c r="A579" s="81" t="n">
        <v>1863</v>
      </c>
      <c r="B579" s="81" t="n">
        <v>1</v>
      </c>
      <c r="C579" s="81" t="inlineStr">
        <is>
          <t>05.01.2026</t>
        </is>
      </c>
      <c r="D579" s="81" t="inlineStr">
        <is>
          <t>05.01.2026</t>
        </is>
      </c>
      <c r="E579" s="81" t="inlineStr">
        <is>
          <t>CP</t>
        </is>
      </c>
      <c r="F579" s="81" t="n">
        <v>1001</v>
      </c>
      <c r="G579" s="81" t="inlineStr">
        <is>
          <t>COP</t>
        </is>
      </c>
      <c r="H579" s="216" t="n">
        <v>2566667</v>
      </c>
      <c r="I579" s="81" t="inlineStr">
        <is>
          <t>O230689</t>
        </is>
      </c>
      <c r="J579" s="81" t="inlineStr">
        <is>
          <t>1-200-I071</t>
        </is>
      </c>
      <c r="K579" s="81" t="inlineStr">
        <is>
          <t>PO/0005/0001/OBLI_INV_VI</t>
        </is>
      </c>
      <c r="L579" s="81" t="n">
        <v>2026</v>
      </c>
      <c r="M579" s="81" t="n">
        <v>7990990000</v>
      </c>
      <c r="N579" s="81" t="inlineStr">
        <is>
          <t>REEMPLAZA CDP 1863 Y CRP 2188 AL CONSTITUIRSE COMO OBLIGACION POR PAGAR EL/LA CONTRATO DE PRESTACION DE SERVICIOS DE APOYO A LA GESTION CUYO OBJETO ES Adición y Prórroga No 1 al contrato CPS-344-2025(130522) QUE TIENE COMO OBJETO: PRESTAR APOYO TECNICO A LA ALCALDÍA LOCAL DE USME, PARA LA EJECUCIÓN DE ACTIVIDADES ADMINISTRATIVAS, DE INVESTIGACION Y DE CAMPO; QUE FORTALEZCAN PROCESOS COMERCIALES, EMPRESARIALES, TURISTICOS Y DE INOVACION DIGITAL.</t>
        </is>
      </c>
      <c r="O579" s="81" t="inlineStr">
        <is>
          <t>141705</t>
        </is>
      </c>
      <c r="P579" s="83" t="n">
        <v>45904</v>
      </c>
      <c r="Q579" s="81" t="n">
        <v>1000131265</v>
      </c>
      <c r="R579" s="81" t="n">
        <v>1000835316</v>
      </c>
      <c r="S579" s="81" t="n">
        <v>578</v>
      </c>
      <c r="U579" s="2" t="inlineStr">
        <is>
          <t>0000763277</t>
        </is>
      </c>
      <c r="V579" s="81" t="n">
        <v>2188</v>
      </c>
      <c r="W579" s="156" t="n">
        <v>148</v>
      </c>
      <c r="X579" s="2" t="inlineStr">
        <is>
          <t>344-2025</t>
        </is>
      </c>
    </row>
    <row r="580">
      <c r="A580" s="81" t="n">
        <v>1842</v>
      </c>
      <c r="B580" s="81" t="n">
        <v>1</v>
      </c>
      <c r="C580" s="81" t="inlineStr">
        <is>
          <t>05.01.2026</t>
        </is>
      </c>
      <c r="D580" s="81" t="inlineStr">
        <is>
          <t>05.01.2026</t>
        </is>
      </c>
      <c r="E580" s="81" t="inlineStr">
        <is>
          <t>CP</t>
        </is>
      </c>
      <c r="F580" s="81" t="n">
        <v>1001</v>
      </c>
      <c r="G580" s="81" t="inlineStr">
        <is>
          <t>COP</t>
        </is>
      </c>
      <c r="H580" s="216" t="n">
        <v>4833333</v>
      </c>
      <c r="I580" s="81" t="inlineStr">
        <is>
          <t>O230689</t>
        </is>
      </c>
      <c r="J580" s="81" t="inlineStr">
        <is>
          <t>1-200-I071</t>
        </is>
      </c>
      <c r="K580" s="81" t="inlineStr">
        <is>
          <t>PO/0005/0001/OBLI_INV_VI</t>
        </is>
      </c>
      <c r="L580" s="81" t="n">
        <v>2026</v>
      </c>
      <c r="M580" s="81" t="n">
        <v>7990990000</v>
      </c>
      <c r="N580" s="81" t="inlineStr">
        <is>
          <t>REEMPLAZA CDP 1842 Y CRP 2189 AL CONSTITUIRSE COMO OBLIGACION POR PAGAR EL/LA CONTRATO DE PRESTACION DE SERVICIOS DE APOYO A LA GESTION CUYO OBJETO ES Adición y Prórroga No 1 al contrato CPS-351-2025(130706) QUE TIENE COMO OBJETO: APOYAR ADMINISTRATIVA Y ASISTENCIALMENTE A LAS INSPECCIONES DE POLICÍA DE LA LOCALIDAD DE USME.</t>
        </is>
      </c>
      <c r="O580" s="81" t="inlineStr">
        <is>
          <t>141052</t>
        </is>
      </c>
      <c r="P580" s="83" t="n">
        <v>45902</v>
      </c>
      <c r="Q580" s="81" t="n">
        <v>1000131265</v>
      </c>
      <c r="R580" s="81" t="n">
        <v>1000835316</v>
      </c>
      <c r="S580" s="81" t="n">
        <v>579</v>
      </c>
      <c r="U580" s="2" t="inlineStr">
        <is>
          <t>0000763236</t>
        </is>
      </c>
      <c r="V580" s="81" t="n">
        <v>2189</v>
      </c>
      <c r="W580" s="156" t="n">
        <v>148</v>
      </c>
      <c r="X580" s="2" t="inlineStr">
        <is>
          <t>351-2025</t>
        </is>
      </c>
    </row>
    <row r="581">
      <c r="A581" s="81" t="n">
        <v>1795</v>
      </c>
      <c r="B581" s="81" t="n">
        <v>1</v>
      </c>
      <c r="C581" s="81" t="inlineStr">
        <is>
          <t>05.01.2026</t>
        </is>
      </c>
      <c r="D581" s="81" t="inlineStr">
        <is>
          <t>05.01.2026</t>
        </is>
      </c>
      <c r="E581" s="81" t="inlineStr">
        <is>
          <t>CP</t>
        </is>
      </c>
      <c r="F581" s="81" t="n">
        <v>1001</v>
      </c>
      <c r="G581" s="81" t="inlineStr">
        <is>
          <t>COP</t>
        </is>
      </c>
      <c r="H581" s="216" t="n">
        <v>3666667</v>
      </c>
      <c r="I581" s="81" t="inlineStr">
        <is>
          <t>O230689</t>
        </is>
      </c>
      <c r="J581" s="81" t="inlineStr">
        <is>
          <t>1-200-I071</t>
        </is>
      </c>
      <c r="K581" s="81" t="inlineStr">
        <is>
          <t>PO/0005/0001/OBLI_INV_VI</t>
        </is>
      </c>
      <c r="L581" s="81" t="n">
        <v>2026</v>
      </c>
      <c r="M581" s="81" t="n">
        <v>7990990000</v>
      </c>
      <c r="N581" s="81" t="inlineStr">
        <is>
          <t>REEMPLAZA CDP 1795 Y CRP 2190 AL CONSTITUIRSE COMO OBLIGACION POR PAGAR EL/LA CONTRATO DE PRESTACION DE SERVICIOS PROFESIONALES CUYO OBJETO ES Adición y Prórroga No 1 al contrato CPS-356-2025(130116) QUE TIENE COMO OBJETO: PRESTAR LOS SERVICIOS PROFESIONALES ORIENTADOS A LA FORMACIÓN DEPORTIVA, CULTURA FISICA Y ENTRENAMIENTO DEPORTIVO.</t>
        </is>
      </c>
      <c r="O581" s="81" t="inlineStr">
        <is>
          <t>140827</t>
        </is>
      </c>
      <c r="P581" s="83" t="n">
        <v>45901</v>
      </c>
      <c r="Q581" s="81" t="n">
        <v>1000131265</v>
      </c>
      <c r="R581" s="81" t="n">
        <v>1000835316</v>
      </c>
      <c r="S581" s="81" t="n">
        <v>580</v>
      </c>
      <c r="U581" s="2" t="inlineStr">
        <is>
          <t>0000763026</t>
        </is>
      </c>
      <c r="V581" s="81" t="n">
        <v>2190</v>
      </c>
      <c r="W581" s="156" t="n">
        <v>145</v>
      </c>
      <c r="X581" s="2" t="inlineStr">
        <is>
          <t>356-2025</t>
        </is>
      </c>
    </row>
    <row r="582">
      <c r="A582" s="81" t="n">
        <v>1839</v>
      </c>
      <c r="B582" s="81" t="n">
        <v>1</v>
      </c>
      <c r="C582" s="81" t="inlineStr">
        <is>
          <t>05.01.2026</t>
        </is>
      </c>
      <c r="D582" s="81" t="inlineStr">
        <is>
          <t>05.01.2026</t>
        </is>
      </c>
      <c r="E582" s="81" t="inlineStr">
        <is>
          <t>CP</t>
        </is>
      </c>
      <c r="F582" s="81" t="n">
        <v>1001</v>
      </c>
      <c r="G582" s="81" t="inlineStr">
        <is>
          <t>COP</t>
        </is>
      </c>
      <c r="H582" s="216" t="n">
        <v>9333333</v>
      </c>
      <c r="I582" s="81" t="inlineStr">
        <is>
          <t>O230689</t>
        </is>
      </c>
      <c r="J582" s="81" t="inlineStr">
        <is>
          <t>1-200-I071</t>
        </is>
      </c>
      <c r="K582" s="81" t="inlineStr">
        <is>
          <t>PO/0005/0001/OBLI_INV_VI</t>
        </is>
      </c>
      <c r="L582" s="81" t="n">
        <v>2026</v>
      </c>
      <c r="M582" s="81" t="n">
        <v>7990990000</v>
      </c>
      <c r="N582" s="81" t="inlineStr">
        <is>
          <t>REEMPLAZA CDP 1839 Y CRP 2191 AL CONSTITUIRSE COMO OBLIGACION POR PAGAR EL/LA CONTRATO DE PRESTACION DE SERVICIOS PROFESIONALES CUYO OBJETO ES Adición y Prórroga No 1 al contrato CPS-370-2025 (130699) QUE TIENE COMO OBJETO: APOYAR JURÍDICAMENTE LA EJECUCIÓN DE LAS ACCIONES REQUERIDAS PARA EL TRÁMITE E IMPULSO PROCESAL DE LAS ACTUACIONES CONTRAVENCIONALES Y/O QUERELLAS QUE CURSEN EN LAS INSPECCIONES DE POLICÍA DE LA LOCALIDAD DE USME.</t>
        </is>
      </c>
      <c r="O582" s="81" t="inlineStr">
        <is>
          <t>141051</t>
        </is>
      </c>
      <c r="P582" s="83" t="n">
        <v>45902</v>
      </c>
      <c r="Q582" s="81" t="n">
        <v>1000131265</v>
      </c>
      <c r="R582" s="81" t="n">
        <v>1000835316</v>
      </c>
      <c r="S582" s="81" t="n">
        <v>581</v>
      </c>
      <c r="U582" s="2" t="inlineStr">
        <is>
          <t>0000763232</t>
        </is>
      </c>
      <c r="V582" s="81" t="n">
        <v>2191</v>
      </c>
      <c r="W582" s="156" t="n">
        <v>145</v>
      </c>
      <c r="X582" s="2" t="inlineStr">
        <is>
          <t>370-2025</t>
        </is>
      </c>
    </row>
    <row r="583">
      <c r="A583" s="81" t="n">
        <v>1859</v>
      </c>
      <c r="B583" s="81" t="n">
        <v>1</v>
      </c>
      <c r="C583" s="81" t="inlineStr">
        <is>
          <t>05.01.2026</t>
        </is>
      </c>
      <c r="D583" s="81" t="inlineStr">
        <is>
          <t>05.01.2026</t>
        </is>
      </c>
      <c r="E583" s="81" t="inlineStr">
        <is>
          <t>CP</t>
        </is>
      </c>
      <c r="F583" s="81" t="n">
        <v>1001</v>
      </c>
      <c r="G583" s="81" t="inlineStr">
        <is>
          <t>COP</t>
        </is>
      </c>
      <c r="H583" s="216" t="n">
        <v>2803333</v>
      </c>
      <c r="I583" s="81" t="inlineStr">
        <is>
          <t>O230689</t>
        </is>
      </c>
      <c r="J583" s="81" t="inlineStr">
        <is>
          <t>1-200-I071</t>
        </is>
      </c>
      <c r="K583" s="81" t="inlineStr">
        <is>
          <t>PO/0005/0001/OBLI_INV_VI</t>
        </is>
      </c>
      <c r="L583" s="81" t="n">
        <v>2026</v>
      </c>
      <c r="M583" s="81" t="n">
        <v>7990990000</v>
      </c>
      <c r="N583" s="81" t="inlineStr">
        <is>
          <t>REEMPLAZA CDP 1859 Y CRP 2192 AL CONSTITUIRSE COMO OBLIGACION POR PAGAR EL/LA CONTRATO DE PRESTACION DE SERVICIOS DE APOYO A LA GESTION CUYO OBJETO ES Adición y Prórroga No 1 al contrato CPS-372-2025(130706) QUE TIENE COMO OBJETO: APOYAR ADMINISTRATIVA Y ASISTENCIALMENTE A LAS INSPECCIONES DE POLICÍA DE LA LOCALIDAD DE USME.</t>
        </is>
      </c>
      <c r="O583" s="81" t="inlineStr">
        <is>
          <t>141100</t>
        </is>
      </c>
      <c r="P583" s="83" t="n">
        <v>45902</v>
      </c>
      <c r="Q583" s="81" t="n">
        <v>1000131265</v>
      </c>
      <c r="R583" s="81" t="n">
        <v>1000835316</v>
      </c>
      <c r="S583" s="81" t="n">
        <v>582</v>
      </c>
      <c r="U583" s="2" t="inlineStr">
        <is>
          <t>0000763270</t>
        </is>
      </c>
      <c r="V583" s="81" t="n">
        <v>2192</v>
      </c>
      <c r="W583" s="156" t="n">
        <v>148</v>
      </c>
      <c r="X583" s="2" t="inlineStr">
        <is>
          <t>372-2025</t>
        </is>
      </c>
    </row>
    <row r="584">
      <c r="A584" s="81" t="n">
        <v>1761</v>
      </c>
      <c r="B584" s="81" t="n">
        <v>1</v>
      </c>
      <c r="C584" s="81" t="inlineStr">
        <is>
          <t>05.01.2026</t>
        </is>
      </c>
      <c r="D584" s="81" t="inlineStr">
        <is>
          <t>05.01.2026</t>
        </is>
      </c>
      <c r="E584" s="81" t="inlineStr">
        <is>
          <t>CP</t>
        </is>
      </c>
      <c r="F584" s="81" t="n">
        <v>1001</v>
      </c>
      <c r="G584" s="81" t="inlineStr">
        <is>
          <t>COP</t>
        </is>
      </c>
      <c r="H584" s="216" t="n">
        <v>1866667</v>
      </c>
      <c r="I584" s="81" t="inlineStr">
        <is>
          <t>O230689</t>
        </is>
      </c>
      <c r="J584" s="81" t="inlineStr">
        <is>
          <t>1-200-I071</t>
        </is>
      </c>
      <c r="K584" s="81" t="inlineStr">
        <is>
          <t>PO/0005/0001/OBLI_INV_VI</t>
        </is>
      </c>
      <c r="L584" s="81" t="n">
        <v>2026</v>
      </c>
      <c r="M584" s="81" t="n">
        <v>7990990000</v>
      </c>
      <c r="N584" s="81" t="inlineStr">
        <is>
          <t>REEMPLAZA CDP 1761 Y CRP 2193 AL CONSTITUIRSE COMO OBLIGACION POR PAGAR EL/LA CONTRATO DE PRESTACION DE SERVICIOS DE APOYO A LA GESTION CUYO OBJETO ES Adición y Prórroga No 1 al contrato CPS-375-2025(131377) QUE TIENE COMO OBJETO PRESTAR LOS SERVICIOS ASISTENCIALES Y OPERACIONALES COMO PROMOTOR PARA EL APOYO EN LA IMPLEMENTACIÓN DEL PROYECTO DE PROMOCIÓN DE LA SOSTENIBLIDAD AMBIENTA EN LA ALCALDÍA LOCAL DE USME.</t>
        </is>
      </c>
      <c r="O584" s="81" t="inlineStr">
        <is>
          <t>141559</t>
        </is>
      </c>
      <c r="P584" s="83" t="n">
        <v>45904</v>
      </c>
      <c r="Q584" s="81" t="n">
        <v>1000131265</v>
      </c>
      <c r="R584" s="81" t="n">
        <v>1000835316</v>
      </c>
      <c r="S584" s="81" t="n">
        <v>583</v>
      </c>
      <c r="U584" s="2" t="inlineStr">
        <is>
          <t>0000762919</t>
        </is>
      </c>
      <c r="V584" s="81" t="n">
        <v>2193</v>
      </c>
      <c r="W584" s="156" t="n">
        <v>148</v>
      </c>
      <c r="X584" s="2" t="inlineStr">
        <is>
          <t>375-2025</t>
        </is>
      </c>
    </row>
    <row r="585">
      <c r="A585" s="81" t="n">
        <v>1868</v>
      </c>
      <c r="B585" s="81" t="n">
        <v>1</v>
      </c>
      <c r="C585" s="81" t="inlineStr">
        <is>
          <t>05.01.2026</t>
        </is>
      </c>
      <c r="D585" s="81" t="inlineStr">
        <is>
          <t>05.01.2026</t>
        </is>
      </c>
      <c r="E585" s="81" t="inlineStr">
        <is>
          <t>CP</t>
        </is>
      </c>
      <c r="F585" s="81" t="n">
        <v>1001</v>
      </c>
      <c r="G585" s="81" t="inlineStr">
        <is>
          <t>COP</t>
        </is>
      </c>
      <c r="H585" s="216" t="n">
        <v>2683333</v>
      </c>
      <c r="I585" s="81" t="inlineStr">
        <is>
          <t>O230689</t>
        </is>
      </c>
      <c r="J585" s="81" t="inlineStr">
        <is>
          <t>1-200-I071</t>
        </is>
      </c>
      <c r="K585" s="81" t="inlineStr">
        <is>
          <t>PO/0005/0001/OBLI_INV_VI</t>
        </is>
      </c>
      <c r="L585" s="81" t="n">
        <v>2026</v>
      </c>
      <c r="M585" s="81" t="n">
        <v>7990990000</v>
      </c>
      <c r="N585" s="81" t="inlineStr">
        <is>
          <t>REEMPLAZA CDP 1868 Y CRP 2194 AL CONSTITUIRSE COMO OBLIGACION POR PAGAR EL/LA CONTRATO DE PRESTACION DE SERVICIOS DE APOYO A LA GESTION CUYO OBJETO ES Adición y Prórroga No 1 al contrato CPS-379-2025(132522) QUE TIENE COMO OBJETO: PRESTAR LOS SERVICIOS TECNICOS ADMINISTRATIVOS PARA APOYAR Y ACOMPAÑAR LAS DIFERENTES ACCIONES PYBA.</t>
        </is>
      </c>
      <c r="O585" s="81" t="inlineStr">
        <is>
          <t>141696</t>
        </is>
      </c>
      <c r="P585" s="83" t="n">
        <v>45904</v>
      </c>
      <c r="Q585" s="81" t="n">
        <v>1000131265</v>
      </c>
      <c r="R585" s="81" t="n">
        <v>1000835316</v>
      </c>
      <c r="S585" s="81" t="n">
        <v>584</v>
      </c>
      <c r="U585" s="2" t="inlineStr">
        <is>
          <t>0000763283</t>
        </is>
      </c>
      <c r="V585" s="81" t="n">
        <v>2194</v>
      </c>
      <c r="W585" s="156" t="n">
        <v>148</v>
      </c>
      <c r="X585" s="2" t="inlineStr">
        <is>
          <t>379-2025</t>
        </is>
      </c>
    </row>
    <row r="586">
      <c r="A586" s="81" t="n">
        <v>1928</v>
      </c>
      <c r="B586" s="81" t="n">
        <v>1</v>
      </c>
      <c r="C586" s="81" t="inlineStr">
        <is>
          <t>05.01.2026</t>
        </is>
      </c>
      <c r="D586" s="81" t="inlineStr">
        <is>
          <t>05.01.2026</t>
        </is>
      </c>
      <c r="E586" s="81" t="inlineStr">
        <is>
          <t>CP</t>
        </is>
      </c>
      <c r="F586" s="81" t="n">
        <v>1001</v>
      </c>
      <c r="G586" s="81" t="inlineStr">
        <is>
          <t>COP</t>
        </is>
      </c>
      <c r="H586" s="216" t="n">
        <v>5510000</v>
      </c>
      <c r="I586" s="81" t="inlineStr">
        <is>
          <t>O230689</t>
        </is>
      </c>
      <c r="J586" s="81" t="inlineStr">
        <is>
          <t>1-200-I071</t>
        </is>
      </c>
      <c r="K586" s="81" t="inlineStr">
        <is>
          <t>PO/0005/0001/OBLI_INV_VI</t>
        </is>
      </c>
      <c r="L586" s="81" t="n">
        <v>2026</v>
      </c>
      <c r="M586" s="81" t="n">
        <v>7990990000</v>
      </c>
      <c r="N586" s="81" t="inlineStr">
        <is>
          <t>REEMPLAZA CDP 1928 Y CRP 2195 AL CONSTITUIRSE COMO OBLIGACION POR PAGAR EL/LA CONTRATO DE PRESTACION DE SERVICIOS DE APOYO A LA GESTION CUYO OBJETO ES Adición y Prórroga No 1 al contrato CPS-386-2025(130977)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586" s="81" t="inlineStr">
        <is>
          <t>141501</t>
        </is>
      </c>
      <c r="P586" s="83" t="n">
        <v>45902</v>
      </c>
      <c r="Q586" s="81" t="n">
        <v>1000131265</v>
      </c>
      <c r="R586" s="81" t="n">
        <v>1000835316</v>
      </c>
      <c r="S586" s="81" t="n">
        <v>585</v>
      </c>
      <c r="U586" s="2" t="inlineStr">
        <is>
          <t>0000763580</t>
        </is>
      </c>
      <c r="V586" s="81" t="n">
        <v>2195</v>
      </c>
      <c r="W586" s="156" t="n">
        <v>148</v>
      </c>
      <c r="X586" s="2" t="inlineStr">
        <is>
          <t>386-2025</t>
        </is>
      </c>
    </row>
    <row r="587">
      <c r="A587" s="81" t="n">
        <v>1890</v>
      </c>
      <c r="B587" s="81" t="n">
        <v>1</v>
      </c>
      <c r="C587" s="81" t="inlineStr">
        <is>
          <t>05.01.2026</t>
        </is>
      </c>
      <c r="D587" s="81" t="inlineStr">
        <is>
          <t>05.01.2026</t>
        </is>
      </c>
      <c r="E587" s="81" t="inlineStr">
        <is>
          <t>CP</t>
        </is>
      </c>
      <c r="F587" s="81" t="n">
        <v>1001</v>
      </c>
      <c r="G587" s="81" t="inlineStr">
        <is>
          <t>COP</t>
        </is>
      </c>
      <c r="H587" s="216" t="n">
        <v>11666667</v>
      </c>
      <c r="I587" s="81" t="inlineStr">
        <is>
          <t>O230689</t>
        </is>
      </c>
      <c r="J587" s="81" t="inlineStr">
        <is>
          <t>1-200-I071</t>
        </is>
      </c>
      <c r="K587" s="81" t="inlineStr">
        <is>
          <t>PO/0005/0001/OBLI_INV_VI</t>
        </is>
      </c>
      <c r="L587" s="81" t="n">
        <v>2026</v>
      </c>
      <c r="M587" s="81" t="n">
        <v>7990990000</v>
      </c>
      <c r="N587" s="81" t="inlineStr">
        <is>
          <t>REEMPLAZA CDP 1890 Y CRP 2196 AL CONSTITUIRSE COMO OBLIGACION POR PAGAR EL/LA CONTRATO DE PRESTACION DE SERVICIOS PROFESIONALES CUYO OBJETO ES Adición y Prórroga No 1 al contrato CPS-397-2025 (129700) QUE TIENE COMO OBJETO APOYAR AL EQUIPO DE PRENSA Y COMUNICACIONES DE LA ALCALDÍA LOCAL EN LA REALIZACIÓN DE PRODUCTOS Y PIEZAS DIGITALES, IMPRESAS Y PUBLICITARIAS DE GRAN FORMATO Y DE ANIMACIÓN GRÁFICA, ASÍ COMO APOYAR LA PRODUCCIÓN Y MONTAJE DE EVENTOS</t>
        </is>
      </c>
      <c r="O587" s="81" t="inlineStr">
        <is>
          <t>141584</t>
        </is>
      </c>
      <c r="P587" s="83" t="n">
        <v>45904</v>
      </c>
      <c r="Q587" s="81" t="n">
        <v>1000131265</v>
      </c>
      <c r="R587" s="81" t="n">
        <v>1000835316</v>
      </c>
      <c r="S587" s="81" t="n">
        <v>586</v>
      </c>
      <c r="U587" s="2" t="inlineStr">
        <is>
          <t>0000763472</t>
        </is>
      </c>
      <c r="V587" s="81" t="n">
        <v>2196</v>
      </c>
      <c r="W587" s="156" t="n">
        <v>145</v>
      </c>
      <c r="X587" s="2" t="inlineStr">
        <is>
          <t>397-2025</t>
        </is>
      </c>
    </row>
    <row r="588">
      <c r="A588" s="81" t="n">
        <v>1796</v>
      </c>
      <c r="B588" s="81" t="n">
        <v>1</v>
      </c>
      <c r="C588" s="81" t="inlineStr">
        <is>
          <t>05.01.2026</t>
        </is>
      </c>
      <c r="D588" s="81" t="inlineStr">
        <is>
          <t>05.01.2026</t>
        </is>
      </c>
      <c r="E588" s="81" t="inlineStr">
        <is>
          <t>CP</t>
        </is>
      </c>
      <c r="F588" s="81" t="n">
        <v>1001</v>
      </c>
      <c r="G588" s="81" t="inlineStr">
        <is>
          <t>COP</t>
        </is>
      </c>
      <c r="H588" s="216" t="n">
        <v>3666667</v>
      </c>
      <c r="I588" s="81" t="inlineStr">
        <is>
          <t>O230689</t>
        </is>
      </c>
      <c r="J588" s="81" t="inlineStr">
        <is>
          <t>1-200-I071</t>
        </is>
      </c>
      <c r="K588" s="81" t="inlineStr">
        <is>
          <t>PO/0005/0001/OBLI_INV_VI</t>
        </is>
      </c>
      <c r="L588" s="81" t="n">
        <v>2026</v>
      </c>
      <c r="M588" s="81" t="n">
        <v>7990990000</v>
      </c>
      <c r="N588" s="81" t="inlineStr">
        <is>
          <t>REEMPLAZA CDP 1796 Y CRP 2197 AL CONSTITUIRSE COMO OBLIGACION POR PAGAR EL/LA CONTRATO DE PRESTACION DE SERVICIOS PROFESIONALES CUYO OBJETO ES Adición y Prórroga No 1 al contrato CPS-398-2025 (130116) QUE TIENE COMO OBJETO: PRESTAR LOS SERVICIOS PROFESIONALES ORIENTADOS A LA FORMACIÓN DEPORTIVA, CULTURA FISICA Y ENTRENAMIENTO DEPORTIVO.</t>
        </is>
      </c>
      <c r="O588" s="81" t="inlineStr">
        <is>
          <t>140828</t>
        </is>
      </c>
      <c r="P588" s="83" t="n">
        <v>45901</v>
      </c>
      <c r="Q588" s="81" t="n">
        <v>1000131265</v>
      </c>
      <c r="R588" s="81" t="n">
        <v>1000835316</v>
      </c>
      <c r="S588" s="81" t="n">
        <v>587</v>
      </c>
      <c r="U588" s="2" t="inlineStr">
        <is>
          <t>0000763028</t>
        </is>
      </c>
      <c r="V588" s="81" t="n">
        <v>2197</v>
      </c>
      <c r="W588" s="156" t="n">
        <v>145</v>
      </c>
      <c r="X588" s="2" t="inlineStr">
        <is>
          <t>398-2025</t>
        </is>
      </c>
    </row>
    <row r="589">
      <c r="A589" s="81" t="n">
        <v>1873</v>
      </c>
      <c r="B589" s="81" t="n">
        <v>1</v>
      </c>
      <c r="C589" s="81" t="inlineStr">
        <is>
          <t>05.01.2026</t>
        </is>
      </c>
      <c r="D589" s="81" t="inlineStr">
        <is>
          <t>05.01.2026</t>
        </is>
      </c>
      <c r="E589" s="81" t="inlineStr">
        <is>
          <t>CP</t>
        </is>
      </c>
      <c r="F589" s="81" t="n">
        <v>1001</v>
      </c>
      <c r="G589" s="81" t="inlineStr">
        <is>
          <t>COP</t>
        </is>
      </c>
      <c r="H589" s="216" t="n">
        <v>4333333</v>
      </c>
      <c r="I589" s="81" t="inlineStr">
        <is>
          <t>O230689</t>
        </is>
      </c>
      <c r="J589" s="81" t="inlineStr">
        <is>
          <t>1-200-I071</t>
        </is>
      </c>
      <c r="K589" s="81" t="inlineStr">
        <is>
          <t>PO/0005/0001/OBLI_INV_VI</t>
        </is>
      </c>
      <c r="L589" s="81" t="n">
        <v>2026</v>
      </c>
      <c r="M589" s="81" t="n">
        <v>7990990000</v>
      </c>
      <c r="N589" s="81" t="inlineStr">
        <is>
          <t>REEMPLAZA CDP 1873 Y CRP 2198 AL CONSTITUIRSE COMO OBLIGACION POR PAGAR EL/LA CONTRATO DE PRESTACION DE SERVICIOS PROFESIONALES CUYO OBJETO ES Adición y Prórroga No 1 al contrato CPS-400-2025 (129221) QUE TIENE COMO OBJETO: PRESTAR SUS SERVICIOS PROFESIONALES PARA APOYAR LAS ACCIONES DE PROMOCIÓN, ARTICULACIÓN, ACOMPAÑAMIENTO Y SEGUIMIENTO PARA LA ATENCIÓN Y PROTECCIÓN DE LOS ANIMALES DOMÉSTICOS Y SILVESTRES DE LA LOCALIDAD DE USME.</t>
        </is>
      </c>
      <c r="O589" s="81" t="inlineStr">
        <is>
          <t>141692</t>
        </is>
      </c>
      <c r="P589" s="83" t="n">
        <v>45904</v>
      </c>
      <c r="Q589" s="81" t="n">
        <v>1000131265</v>
      </c>
      <c r="R589" s="81" t="n">
        <v>1000835316</v>
      </c>
      <c r="S589" s="81" t="n">
        <v>588</v>
      </c>
      <c r="U589" s="2" t="inlineStr">
        <is>
          <t>0000763290</t>
        </is>
      </c>
      <c r="V589" s="81" t="n">
        <v>2198</v>
      </c>
      <c r="W589" s="156" t="n">
        <v>145</v>
      </c>
      <c r="X589" s="2" t="inlineStr">
        <is>
          <t>400-2025</t>
        </is>
      </c>
    </row>
    <row r="590">
      <c r="A590" s="81" t="n">
        <v>1871</v>
      </c>
      <c r="B590" s="81" t="n">
        <v>1</v>
      </c>
      <c r="C590" s="81" t="inlineStr">
        <is>
          <t>05.01.2026</t>
        </is>
      </c>
      <c r="D590" s="81" t="inlineStr">
        <is>
          <t>05.01.2026</t>
        </is>
      </c>
      <c r="E590" s="81" t="inlineStr">
        <is>
          <t>CP</t>
        </is>
      </c>
      <c r="F590" s="81" t="n">
        <v>1001</v>
      </c>
      <c r="G590" s="81" t="inlineStr">
        <is>
          <t>COP</t>
        </is>
      </c>
      <c r="H590" s="216" t="n">
        <v>4333333</v>
      </c>
      <c r="I590" s="81" t="inlineStr">
        <is>
          <t>O230689</t>
        </is>
      </c>
      <c r="J590" s="81" t="inlineStr">
        <is>
          <t>1-200-I071</t>
        </is>
      </c>
      <c r="K590" s="81" t="inlineStr">
        <is>
          <t>PO/0005/0001/OBLI_INV_VI</t>
        </is>
      </c>
      <c r="L590" s="81" t="n">
        <v>2026</v>
      </c>
      <c r="M590" s="81" t="n">
        <v>7990990000</v>
      </c>
      <c r="N590" s="81" t="inlineStr">
        <is>
          <t>REEMPLAZA CDP 1871 Y CRP 2199 AL CONSTITUIRSE COMO OBLIGACION POR PAGAR EL/LA CONTRATO DE PRESTACION DE SERVICIOS PROFESIONALES CUYO OBJETO ES Adición y Prórroga No 1 al contrato CPS-402-2025 (129221) QUE TIENE COMO OBJETO: PRESTAR SUS SERVICIOS PROFESIONALES PARA APOYAR LAS ACCIONES DE PROMOCIÓN, ARTICULACIÓN, ACOMPAÑAMIENTO Y SEGUIMIENTO PARA LA ATENCIÓN Y PROTECCIÓN DE LOS ANIMALES DOMÉSTICOS Y SILVESTRES DE LA LOCALIDAD DE USME.</t>
        </is>
      </c>
      <c r="O590" s="81" t="inlineStr">
        <is>
          <t>141690</t>
        </is>
      </c>
      <c r="P590" s="83" t="n">
        <v>45904</v>
      </c>
      <c r="Q590" s="81" t="n">
        <v>1000131265</v>
      </c>
      <c r="R590" s="81" t="n">
        <v>1000835316</v>
      </c>
      <c r="S590" s="81" t="n">
        <v>589</v>
      </c>
      <c r="U590" s="2" t="inlineStr">
        <is>
          <t>0000763287</t>
        </is>
      </c>
      <c r="V590" s="81" t="n">
        <v>2199</v>
      </c>
      <c r="W590" s="156" t="n">
        <v>145</v>
      </c>
      <c r="X590" s="2" t="inlineStr">
        <is>
          <t>402-2025</t>
        </is>
      </c>
    </row>
    <row r="591">
      <c r="A591" s="81" t="n">
        <v>1798</v>
      </c>
      <c r="B591" s="81" t="n">
        <v>1</v>
      </c>
      <c r="C591" s="81" t="inlineStr">
        <is>
          <t>05.01.2026</t>
        </is>
      </c>
      <c r="D591" s="81" t="inlineStr">
        <is>
          <t>05.01.2026</t>
        </is>
      </c>
      <c r="E591" s="81" t="inlineStr">
        <is>
          <t>CP</t>
        </is>
      </c>
      <c r="F591" s="81" t="n">
        <v>1001</v>
      </c>
      <c r="G591" s="81" t="inlineStr">
        <is>
          <t>COP</t>
        </is>
      </c>
      <c r="H591" s="216" t="n">
        <v>3850000</v>
      </c>
      <c r="I591" s="81" t="inlineStr">
        <is>
          <t>O230689</t>
        </is>
      </c>
      <c r="J591" s="81" t="inlineStr">
        <is>
          <t>1-200-I071</t>
        </is>
      </c>
      <c r="K591" s="81" t="inlineStr">
        <is>
          <t>PO/0005/0001/OBLI_INV_VI</t>
        </is>
      </c>
      <c r="L591" s="81" t="n">
        <v>2026</v>
      </c>
      <c r="M591" s="81" t="n">
        <v>7990990000</v>
      </c>
      <c r="N591" s="81" t="inlineStr">
        <is>
          <t>REEMPLAZA CDP 1798 Y CRP 2200 AL CONSTITUIRSE COMO OBLIGACION POR PAGAR EL/LA CONTRATO DE PRESTACION DE SERVICIOS PROFESIONALES CUYO OBJETO ES Adición y Prórroga No 1 al contrato CPS-408-2025(130116) QUE TIENE COMO OBJETO: PRESTAR LOS SERVICIOS PROFESIONALES ORIENTADOS A LA FORMACIÓN DEPORTIVA, CULTURA FISICA Y ENTRENAMIENTO DEPORTIVO</t>
        </is>
      </c>
      <c r="O591" s="81" t="inlineStr">
        <is>
          <t>140834</t>
        </is>
      </c>
      <c r="P591" s="83" t="n">
        <v>45901</v>
      </c>
      <c r="Q591" s="81" t="n">
        <v>1000131265</v>
      </c>
      <c r="R591" s="81" t="n">
        <v>1000835316</v>
      </c>
      <c r="S591" s="81" t="n">
        <v>590</v>
      </c>
      <c r="U591" s="2" t="inlineStr">
        <is>
          <t>0000763031</t>
        </is>
      </c>
      <c r="V591" s="81" t="n">
        <v>2200</v>
      </c>
      <c r="W591" s="156" t="n">
        <v>145</v>
      </c>
      <c r="X591" s="2" t="inlineStr">
        <is>
          <t>408-2025</t>
        </is>
      </c>
    </row>
    <row r="592">
      <c r="A592" s="81" t="n">
        <v>1927</v>
      </c>
      <c r="B592" s="81" t="n">
        <v>1</v>
      </c>
      <c r="C592" s="81" t="inlineStr">
        <is>
          <t>05.01.2026</t>
        </is>
      </c>
      <c r="D592" s="81" t="inlineStr">
        <is>
          <t>05.01.2026</t>
        </is>
      </c>
      <c r="E592" s="81" t="inlineStr">
        <is>
          <t>CP</t>
        </is>
      </c>
      <c r="F592" s="81" t="n">
        <v>1001</v>
      </c>
      <c r="G592" s="81" t="inlineStr">
        <is>
          <t>COP</t>
        </is>
      </c>
      <c r="H592" s="216" t="n">
        <v>5026667</v>
      </c>
      <c r="I592" s="81" t="inlineStr">
        <is>
          <t>O230689</t>
        </is>
      </c>
      <c r="J592" s="81" t="inlineStr">
        <is>
          <t>1-200-I071</t>
        </is>
      </c>
      <c r="K592" s="81" t="inlineStr">
        <is>
          <t>PO/0005/0001/OBLI_INV_VI</t>
        </is>
      </c>
      <c r="L592" s="81" t="n">
        <v>2026</v>
      </c>
      <c r="M592" s="81" t="n">
        <v>7990990000</v>
      </c>
      <c r="N592" s="81" t="inlineStr">
        <is>
          <t>REEMPLAZA CDP 1927 Y CRP 2201 AL CONSTITUIRSE COMO OBLIGACION POR PAGAR EL/LA CONTRATO DE PRESTACION DE SERVICIOS DE APOYO A LA GESTION CUYO OBJETO ES Adición y Prórroga No 1 al contrato CPS-411-2025(130977)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592" s="81" t="inlineStr">
        <is>
          <t>141500</t>
        </is>
      </c>
      <c r="P592" s="83" t="n">
        <v>45902</v>
      </c>
      <c r="Q592" s="81" t="n">
        <v>1000131265</v>
      </c>
      <c r="R592" s="81" t="n">
        <v>1000835316</v>
      </c>
      <c r="S592" s="81" t="n">
        <v>591</v>
      </c>
      <c r="U592" s="2" t="inlineStr">
        <is>
          <t>0000763574</t>
        </is>
      </c>
      <c r="V592" s="81" t="n">
        <v>2201</v>
      </c>
      <c r="W592" s="156" t="n">
        <v>148</v>
      </c>
      <c r="X592" s="2" t="inlineStr">
        <is>
          <t>411-2025</t>
        </is>
      </c>
    </row>
    <row r="593">
      <c r="A593" s="81" t="n">
        <v>1936</v>
      </c>
      <c r="B593" s="81" t="n">
        <v>1</v>
      </c>
      <c r="C593" s="81" t="inlineStr">
        <is>
          <t>05.01.2026</t>
        </is>
      </c>
      <c r="D593" s="81" t="inlineStr">
        <is>
          <t>05.01.2026</t>
        </is>
      </c>
      <c r="E593" s="81" t="inlineStr">
        <is>
          <t>CP</t>
        </is>
      </c>
      <c r="F593" s="81" t="n">
        <v>1001</v>
      </c>
      <c r="G593" s="81" t="inlineStr">
        <is>
          <t>COP</t>
        </is>
      </c>
      <c r="H593" s="216" t="n">
        <v>4930000</v>
      </c>
      <c r="I593" s="81" t="inlineStr">
        <is>
          <t>O230689</t>
        </is>
      </c>
      <c r="J593" s="81" t="inlineStr">
        <is>
          <t>1-200-I071</t>
        </is>
      </c>
      <c r="K593" s="81" t="inlineStr">
        <is>
          <t>PO/0005/0001/OBLI_INV_VI</t>
        </is>
      </c>
      <c r="L593" s="81" t="n">
        <v>2026</v>
      </c>
      <c r="M593" s="81" t="n">
        <v>7990990000</v>
      </c>
      <c r="N593" s="81" t="inlineStr">
        <is>
          <t>REEMPLAZA CDP 1936 Y CRP 2202 AL CONSTITUIRSE COMO OBLIGACION POR PAGAR EL/LA CONTRATO DE PRESTACION DE SERVICIOS DE APOYO A LA GESTION CUYO OBJETO ES Adición y Prórroga No 1 al contrato CPS-421-2025 (131021)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is>
      </c>
      <c r="O593" s="81" t="inlineStr">
        <is>
          <t>141509</t>
        </is>
      </c>
      <c r="P593" s="83" t="n">
        <v>45902</v>
      </c>
      <c r="Q593" s="81" t="n">
        <v>1000131265</v>
      </c>
      <c r="R593" s="81" t="n">
        <v>1000835316</v>
      </c>
      <c r="S593" s="81" t="n">
        <v>592</v>
      </c>
      <c r="U593" s="2" t="inlineStr">
        <is>
          <t>0000763623</t>
        </is>
      </c>
      <c r="V593" s="81" t="n">
        <v>2202</v>
      </c>
      <c r="W593" s="156" t="n">
        <v>148</v>
      </c>
      <c r="X593" s="2" t="inlineStr">
        <is>
          <t>421-2025</t>
        </is>
      </c>
    </row>
    <row r="594">
      <c r="A594" s="81" t="n">
        <v>1953</v>
      </c>
      <c r="B594" s="81" t="n">
        <v>1</v>
      </c>
      <c r="C594" s="81" t="inlineStr">
        <is>
          <t>05.01.2026</t>
        </is>
      </c>
      <c r="D594" s="81" t="inlineStr">
        <is>
          <t>05.01.2026</t>
        </is>
      </c>
      <c r="E594" s="81" t="inlineStr">
        <is>
          <t>CP</t>
        </is>
      </c>
      <c r="F594" s="81" t="n">
        <v>1001</v>
      </c>
      <c r="G594" s="81" t="inlineStr">
        <is>
          <t>COP</t>
        </is>
      </c>
      <c r="H594" s="216" t="n">
        <v>6183333</v>
      </c>
      <c r="I594" s="81" t="inlineStr">
        <is>
          <t>O230689</t>
        </is>
      </c>
      <c r="J594" s="81" t="inlineStr">
        <is>
          <t>1-200-I071</t>
        </is>
      </c>
      <c r="K594" s="81" t="inlineStr">
        <is>
          <t>PO/0005/0001/OBLI_INV_VI</t>
        </is>
      </c>
      <c r="L594" s="81" t="n">
        <v>2026</v>
      </c>
      <c r="M594" s="81" t="n">
        <v>7990990000</v>
      </c>
      <c r="N594" s="81" t="inlineStr">
        <is>
          <t>REEMPLAZA CDP 1953 Y CRP 2203 AL CONSTITUIRSE COMO OBLIGACION POR PAGAR EL/LA CONTRATO DE PRESTACION DE SERVICIOS DE APOYO A LA GESTION CUYO OBJETO ES Adición y Prórroga No 1 al contrato CPS-429-2025(130703) QUE TIENE COMO OBJETO: APOYAR LAS INSPECCIONES DE POLICIA CON EL INGRESO DE INFORMACIÓN, USO Y APROPIACIÓN DE LOS SISTEMAS DE INFORMACIÓN VIGENTES, DISPUESTOS PARA LAS ACTUACIONES DE POLICIA.</t>
        </is>
      </c>
      <c r="O594" s="81" t="inlineStr">
        <is>
          <t>142923</t>
        </is>
      </c>
      <c r="P594" s="83" t="n">
        <v>45917</v>
      </c>
      <c r="Q594" s="81" t="n">
        <v>1000131265</v>
      </c>
      <c r="R594" s="81" t="n">
        <v>1000835316</v>
      </c>
      <c r="S594" s="81" t="n">
        <v>593</v>
      </c>
      <c r="U594" s="2" t="inlineStr">
        <is>
          <t>0000764939</t>
        </is>
      </c>
      <c r="V594" s="81" t="n">
        <v>2203</v>
      </c>
      <c r="W594" s="156" t="n">
        <v>148</v>
      </c>
      <c r="X594" s="2" t="inlineStr">
        <is>
          <t>429-2025</t>
        </is>
      </c>
    </row>
    <row r="595">
      <c r="A595" s="81" t="n">
        <v>1952</v>
      </c>
      <c r="B595" s="81" t="n">
        <v>1</v>
      </c>
      <c r="C595" s="81" t="inlineStr">
        <is>
          <t>05.01.2026</t>
        </is>
      </c>
      <c r="D595" s="81" t="inlineStr">
        <is>
          <t>05.01.2026</t>
        </is>
      </c>
      <c r="E595" s="81" t="inlineStr">
        <is>
          <t>CP</t>
        </is>
      </c>
      <c r="F595" s="81" t="n">
        <v>1001</v>
      </c>
      <c r="G595" s="81" t="inlineStr">
        <is>
          <t>COP</t>
        </is>
      </c>
      <c r="H595" s="216" t="n">
        <v>2610000</v>
      </c>
      <c r="I595" s="81" t="inlineStr">
        <is>
          <t>O230689</t>
        </is>
      </c>
      <c r="J595" s="81" t="inlineStr">
        <is>
          <t>1-200-I071</t>
        </is>
      </c>
      <c r="K595" s="81" t="inlineStr">
        <is>
          <t>PO/0005/0001/OBLI_INV_VI</t>
        </is>
      </c>
      <c r="L595" s="81" t="n">
        <v>2026</v>
      </c>
      <c r="M595" s="81" t="n">
        <v>7990990000</v>
      </c>
      <c r="N595" s="81" t="inlineStr">
        <is>
          <t>REEMPLAZA CDP 1952 Y CRP 2204 AL CONSTITUIRSE COMO OBLIGACION POR PAGAR EL/LA CONTRATO DE PRESTACION DE SERVICIOS DE APOYO A LA GESTION CUYO OBJETO ES Adición y Prórroga No 1 al contrato CPS-431-2025(130706) QUE TIENE COMO OBJETO: APOYAR ADMINISTRATIVA Y ASISTENCIALMENTE A LAS INSPECCIONES DE POLICÍA DE LA LOCALIDAD DE USME.,,</t>
        </is>
      </c>
      <c r="O595" s="81" t="inlineStr">
        <is>
          <t>142922</t>
        </is>
      </c>
      <c r="P595" s="83" t="n">
        <v>45917</v>
      </c>
      <c r="Q595" s="81" t="n">
        <v>1000131265</v>
      </c>
      <c r="R595" s="81" t="n">
        <v>1000835316</v>
      </c>
      <c r="S595" s="81" t="n">
        <v>594</v>
      </c>
      <c r="U595" s="2" t="inlineStr">
        <is>
          <t>0000764938</t>
        </is>
      </c>
      <c r="V595" s="81" t="n">
        <v>2204</v>
      </c>
      <c r="W595" s="156" t="n">
        <v>148</v>
      </c>
      <c r="X595" s="2" t="inlineStr">
        <is>
          <t>431-2025</t>
        </is>
      </c>
    </row>
    <row r="596">
      <c r="A596" s="81" t="n">
        <v>1908</v>
      </c>
      <c r="B596" s="81" t="n">
        <v>1</v>
      </c>
      <c r="C596" s="81" t="inlineStr">
        <is>
          <t>05.01.2026</t>
        </is>
      </c>
      <c r="D596" s="81" t="inlineStr">
        <is>
          <t>05.01.2026</t>
        </is>
      </c>
      <c r="E596" s="81" t="inlineStr">
        <is>
          <t>CP</t>
        </is>
      </c>
      <c r="F596" s="81" t="n">
        <v>1001</v>
      </c>
      <c r="G596" s="81" t="inlineStr">
        <is>
          <t>COP</t>
        </is>
      </c>
      <c r="H596" s="216" t="n">
        <v>3383333</v>
      </c>
      <c r="I596" s="81" t="inlineStr">
        <is>
          <t>O230689</t>
        </is>
      </c>
      <c r="J596" s="81" t="inlineStr">
        <is>
          <t>1-200-I071</t>
        </is>
      </c>
      <c r="K596" s="81" t="inlineStr">
        <is>
          <t>PO/0005/0001/OBLI_INV_VI</t>
        </is>
      </c>
      <c r="L596" s="81" t="n">
        <v>2026</v>
      </c>
      <c r="M596" s="81" t="n">
        <v>7990990000</v>
      </c>
      <c r="N596" s="81" t="inlineStr">
        <is>
          <t>REEMPLAZA CDP 1908 Y CRP 2205 AL CONSTITUIRSE COMO OBLIGACION POR PAGAR EL/LA CONTRATO DE PRESTACION DE SERVICIOS DE APOYO A LA GESTION CUYO OBJETO ES Adición y Prórroga No 1 al contrato CPS-449-2025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596" s="81" t="inlineStr">
        <is>
          <t>141436</t>
        </is>
      </c>
      <c r="P596" s="83" t="n">
        <v>45902</v>
      </c>
      <c r="Q596" s="81" t="n">
        <v>1000131265</v>
      </c>
      <c r="R596" s="81" t="n">
        <v>1000835316</v>
      </c>
      <c r="S596" s="81" t="n">
        <v>595</v>
      </c>
      <c r="U596" s="2" t="inlineStr">
        <is>
          <t>0000763520</t>
        </is>
      </c>
      <c r="V596" s="81" t="n">
        <v>2205</v>
      </c>
      <c r="W596" s="156" t="n">
        <v>148</v>
      </c>
      <c r="X596" s="2" t="inlineStr">
        <is>
          <t>449-2025</t>
        </is>
      </c>
    </row>
    <row r="597">
      <c r="A597" s="81" t="n">
        <v>1865</v>
      </c>
      <c r="B597" s="81" t="n">
        <v>1</v>
      </c>
      <c r="C597" s="81" t="inlineStr">
        <is>
          <t>05.01.2026</t>
        </is>
      </c>
      <c r="D597" s="81" t="inlineStr">
        <is>
          <t>05.01.2026</t>
        </is>
      </c>
      <c r="E597" s="81" t="inlineStr">
        <is>
          <t>CP</t>
        </is>
      </c>
      <c r="F597" s="81" t="n">
        <v>1001</v>
      </c>
      <c r="G597" s="81" t="inlineStr">
        <is>
          <t>COP</t>
        </is>
      </c>
      <c r="H597" s="216" t="n">
        <v>3383333</v>
      </c>
      <c r="I597" s="81" t="inlineStr">
        <is>
          <t>O230689</t>
        </is>
      </c>
      <c r="J597" s="81" t="inlineStr">
        <is>
          <t>1-200-I071</t>
        </is>
      </c>
      <c r="K597" s="81" t="inlineStr">
        <is>
          <t>PO/0005/0001/OBLI_INV_VI</t>
        </is>
      </c>
      <c r="L597" s="81" t="n">
        <v>2026</v>
      </c>
      <c r="M597" s="81" t="n">
        <v>7990990000</v>
      </c>
      <c r="N597" s="81" t="inlineStr">
        <is>
          <t>REEMPLAZA CDP 1865 Y CRP 2206 AL CONSTITUIRSE COMO OBLIGACION POR PAGAR EL/LA CONTRATO DE PRESTACION DE SERVICIOS DE APOYO A LA GESTION CUYO OBJETO ES Adición y Prórroga No 1 al contrato CPS-450-2025(130524) QUE TIENE COMO OBJETO: PRESTAR LOS SERVICIOS ASISTENCIALES A LA ALCALDÍA LOCAL DE USME, PARA LA EJECUCIÓN DE LOS PROCESOS, ACTIVIDADES Y ESTRATEGIAS ADMINISTRATIVAS Y DE CAMPO, QUE FORTALEZCAN PROCESOS COMERCIALES, EMPRESARIALES, TURISTICOS Y DE INOVACION DIGITAL.</t>
        </is>
      </c>
      <c r="O597" s="81" t="inlineStr">
        <is>
          <t>141707</t>
        </is>
      </c>
      <c r="P597" s="83" t="n">
        <v>45904</v>
      </c>
      <c r="Q597" s="81" t="n">
        <v>1000131265</v>
      </c>
      <c r="R597" s="81" t="n">
        <v>1000835316</v>
      </c>
      <c r="S597" s="81" t="n">
        <v>596</v>
      </c>
      <c r="U597" s="2" t="inlineStr">
        <is>
          <t>0000763279</t>
        </is>
      </c>
      <c r="V597" s="81" t="n">
        <v>2206</v>
      </c>
      <c r="W597" s="156" t="n">
        <v>148</v>
      </c>
      <c r="X597" s="2" t="inlineStr">
        <is>
          <t>450-2025</t>
        </is>
      </c>
    </row>
    <row r="598">
      <c r="A598" s="81" t="n">
        <v>1869</v>
      </c>
      <c r="B598" s="81" t="n">
        <v>1</v>
      </c>
      <c r="C598" s="81" t="inlineStr">
        <is>
          <t>05.01.2026</t>
        </is>
      </c>
      <c r="D598" s="81" t="inlineStr">
        <is>
          <t>05.01.2026</t>
        </is>
      </c>
      <c r="E598" s="81" t="inlineStr">
        <is>
          <t>CP</t>
        </is>
      </c>
      <c r="F598" s="81" t="n">
        <v>1001</v>
      </c>
      <c r="G598" s="81" t="inlineStr">
        <is>
          <t>COP</t>
        </is>
      </c>
      <c r="H598" s="216" t="n">
        <v>3383333</v>
      </c>
      <c r="I598" s="81" t="inlineStr">
        <is>
          <t>O230689</t>
        </is>
      </c>
      <c r="J598" s="81" t="inlineStr">
        <is>
          <t>1-200-I071</t>
        </is>
      </c>
      <c r="K598" s="81" t="inlineStr">
        <is>
          <t>PO/0005/0001/OBLI_INV_VI</t>
        </is>
      </c>
      <c r="L598" s="81" t="n">
        <v>2026</v>
      </c>
      <c r="M598" s="81" t="n">
        <v>7990990000</v>
      </c>
      <c r="N598" s="81" t="inlineStr">
        <is>
          <t>REEMPLAZA CDP 1869 Y CRP 2207 AL CONSTITUIRSE COMO OBLIGACION POR PAGAR EL/LA CONTRATO DE PRESTACION DE SERVICIOS DE APOYO A LA GESTION CUYO OBJETO ES Adición y Prórroga No 1 al contrato CPS-451-2025(129269) QUE TIENE COMO OBJETO: PRESTAR LOS SERVICIOS ASISTENCIALES EN LA PROMOCIÓN, ARTICULACIÓN, ACOMPAÑAMIENTO Y SEGUIMIENTO PARA LA ATENCIÓN Y PROTECCIÓN DE LOS ANIMALES DOMÉSTICOS Y SILVESTRES DE LA LOCALIDAD.</t>
        </is>
      </c>
      <c r="O598" s="81" t="inlineStr">
        <is>
          <t>141697</t>
        </is>
      </c>
      <c r="P598" s="83" t="n">
        <v>45904</v>
      </c>
      <c r="Q598" s="81" t="n">
        <v>1000131265</v>
      </c>
      <c r="R598" s="81" t="n">
        <v>1000835316</v>
      </c>
      <c r="S598" s="81" t="n">
        <v>597</v>
      </c>
      <c r="U598" s="2" t="inlineStr">
        <is>
          <t>0000763284</t>
        </is>
      </c>
      <c r="V598" s="81" t="n">
        <v>2207</v>
      </c>
      <c r="W598" s="156" t="n">
        <v>148</v>
      </c>
      <c r="X598" s="2" t="inlineStr">
        <is>
          <t>451-2025</t>
        </is>
      </c>
    </row>
    <row r="599">
      <c r="A599" s="81" t="n">
        <v>1878</v>
      </c>
      <c r="B599" s="81" t="n">
        <v>1</v>
      </c>
      <c r="C599" s="81" t="inlineStr">
        <is>
          <t>05.01.2026</t>
        </is>
      </c>
      <c r="D599" s="81" t="inlineStr">
        <is>
          <t>05.01.2026</t>
        </is>
      </c>
      <c r="E599" s="81" t="inlineStr">
        <is>
          <t>CP</t>
        </is>
      </c>
      <c r="F599" s="81" t="n">
        <v>1001</v>
      </c>
      <c r="G599" s="81" t="inlineStr">
        <is>
          <t>COP</t>
        </is>
      </c>
      <c r="H599" s="216" t="n">
        <v>4083333</v>
      </c>
      <c r="I599" s="81" t="inlineStr">
        <is>
          <t>O230689</t>
        </is>
      </c>
      <c r="J599" s="81" t="inlineStr">
        <is>
          <t>1-200-I071</t>
        </is>
      </c>
      <c r="K599" s="81" t="inlineStr">
        <is>
          <t>PO/0005/0001/OBLI_INV_VI</t>
        </is>
      </c>
      <c r="L599" s="81" t="n">
        <v>2026</v>
      </c>
      <c r="M599" s="81" t="n">
        <v>7990990000</v>
      </c>
      <c r="N599" s="81" t="inlineStr">
        <is>
          <t>REEMPLAZA CDP 1878 Y CRP 2208 AL CONSTITUIRSE COMO OBLIGACION POR PAGAR EL/LA CONTRATO DE PRESTACION DE SERVICIOS DE APOYO A LA GESTION CUYO OBJETO ES Adición y Prórroga No 1 al contrato CPS-452-2025(132522) QUE TIENE COMO OBJETO: PRESTAR LOS SERVICIOS TECNICOS ADMINISTRATIVOS PARA APOYAR Y ACOMPAÑAR LAS DIFERENTES ACCIONES PYBA.</t>
        </is>
      </c>
      <c r="O599" s="81" t="inlineStr">
        <is>
          <t>141695</t>
        </is>
      </c>
      <c r="P599" s="83" t="n">
        <v>45904</v>
      </c>
      <c r="Q599" s="81" t="n">
        <v>1000131265</v>
      </c>
      <c r="R599" s="81" t="n">
        <v>1000835316</v>
      </c>
      <c r="S599" s="81" t="n">
        <v>598</v>
      </c>
      <c r="U599" s="2" t="inlineStr">
        <is>
          <t>0000763316</t>
        </is>
      </c>
      <c r="V599" s="81" t="n">
        <v>2208</v>
      </c>
      <c r="W599" s="156" t="n">
        <v>148</v>
      </c>
      <c r="X599" s="2" t="inlineStr">
        <is>
          <t>452-2025</t>
        </is>
      </c>
    </row>
    <row r="600">
      <c r="A600" s="81" t="n">
        <v>1860</v>
      </c>
      <c r="B600" s="81" t="n">
        <v>1</v>
      </c>
      <c r="C600" s="81" t="inlineStr">
        <is>
          <t>05.01.2026</t>
        </is>
      </c>
      <c r="D600" s="81" t="inlineStr">
        <is>
          <t>05.01.2026</t>
        </is>
      </c>
      <c r="E600" s="81" t="inlineStr">
        <is>
          <t>CP</t>
        </is>
      </c>
      <c r="F600" s="81" t="n">
        <v>1001</v>
      </c>
      <c r="G600" s="81" t="inlineStr">
        <is>
          <t>COP</t>
        </is>
      </c>
      <c r="H600" s="216" t="n">
        <v>6766667</v>
      </c>
      <c r="I600" s="81" t="inlineStr">
        <is>
          <t>O230689</t>
        </is>
      </c>
      <c r="J600" s="81" t="inlineStr">
        <is>
          <t>1-200-I071</t>
        </is>
      </c>
      <c r="K600" s="81" t="inlineStr">
        <is>
          <t>PO/0005/0001/OBLI_INV_VI</t>
        </is>
      </c>
      <c r="L600" s="81" t="n">
        <v>2026</v>
      </c>
      <c r="M600" s="81" t="n">
        <v>7990990000</v>
      </c>
      <c r="N600" s="81" t="inlineStr">
        <is>
          <t>REEMPLAZA CDP 1860 Y CRP 2209 AL CONSTITUIRSE COMO OBLIGACION POR PAGAR EL/LA CONTRATO DE PRESTACION DE SERVICIOS DE APOYO A LA GESTION CUYO OBJETO ES Adición y Prórroga No 1 al contrato CPS-455-2025 (130701) QUE TIENE COMO OBJETO: APOYAR TÉCNICAMENTE LAS DISTINTAS ETAPAS DE LOS PROCESOS DE COMPETENCIA DE LAS INSPECCIONES DE POLICÍA DE LA LOCALIDAD, SEGÚN REPARTO</t>
        </is>
      </c>
      <c r="O600" s="81" t="inlineStr">
        <is>
          <t>141101</t>
        </is>
      </c>
      <c r="P600" s="83" t="n">
        <v>45902</v>
      </c>
      <c r="Q600" s="81" t="n">
        <v>1000131265</v>
      </c>
      <c r="R600" s="81" t="n">
        <v>1000835316</v>
      </c>
      <c r="S600" s="81" t="n">
        <v>599</v>
      </c>
      <c r="U600" s="2" t="inlineStr">
        <is>
          <t>0000763272</t>
        </is>
      </c>
      <c r="V600" s="81" t="n">
        <v>2209</v>
      </c>
      <c r="W600" s="156" t="n">
        <v>148</v>
      </c>
      <c r="X600" s="2" t="inlineStr">
        <is>
          <t>455-2025</t>
        </is>
      </c>
    </row>
    <row r="601">
      <c r="A601" s="81" t="n">
        <v>1881</v>
      </c>
      <c r="B601" s="81" t="n">
        <v>1</v>
      </c>
      <c r="C601" s="81" t="inlineStr">
        <is>
          <t>05.01.2026</t>
        </is>
      </c>
      <c r="D601" s="81" t="inlineStr">
        <is>
          <t>05.01.2026</t>
        </is>
      </c>
      <c r="E601" s="81" t="inlineStr">
        <is>
          <t>CP</t>
        </is>
      </c>
      <c r="F601" s="81" t="n">
        <v>1001</v>
      </c>
      <c r="G601" s="81" t="inlineStr">
        <is>
          <t>COP</t>
        </is>
      </c>
      <c r="H601" s="216" t="n">
        <v>9280000</v>
      </c>
      <c r="I601" s="81" t="inlineStr">
        <is>
          <t>O230689</t>
        </is>
      </c>
      <c r="J601" s="81" t="inlineStr">
        <is>
          <t>1-200-I071</t>
        </is>
      </c>
      <c r="K601" s="81" t="inlineStr">
        <is>
          <t>PO/0005/0001/OBLI_INV_VI</t>
        </is>
      </c>
      <c r="L601" s="81" t="n">
        <v>2026</v>
      </c>
      <c r="M601" s="81" t="n">
        <v>7990990000</v>
      </c>
      <c r="N601" s="81" t="inlineStr">
        <is>
          <t>REEMPLAZA CDP 1881 Y CRP 2210 AL CONSTITUIRSE COMO OBLIGACION POR PAGAR EL/LA CONTRATO DE PRESTACION DE SERVICIOS DE APOYO A LA GESTION CUYO OBJETO ES Adición y Prórroga No 1 al contrato CPS-459-2025(130701) QUE TIENE COMO OBJETO: APOYAR TÉCNICAMENTE LAS DISTINTAS ETAPAS DE LOS PROCESOS DE COMPETENCIA DE LAS INSPECCIONES DE POLICÍA DE LA LOCALIDAD, SEGÚN REPARTO.</t>
        </is>
      </c>
      <c r="O601" s="81" t="inlineStr">
        <is>
          <t>141110</t>
        </is>
      </c>
      <c r="P601" s="83" t="n">
        <v>45902</v>
      </c>
      <c r="Q601" s="81" t="n">
        <v>1000131265</v>
      </c>
      <c r="R601" s="81" t="n">
        <v>1000835316</v>
      </c>
      <c r="S601" s="81" t="n">
        <v>600</v>
      </c>
      <c r="U601" s="2" t="inlineStr">
        <is>
          <t>0000763328</t>
        </is>
      </c>
      <c r="V601" s="81" t="n">
        <v>2210</v>
      </c>
      <c r="W601" s="156" t="n">
        <v>148</v>
      </c>
      <c r="X601" s="2" t="inlineStr">
        <is>
          <t>459-2025</t>
        </is>
      </c>
    </row>
    <row r="602">
      <c r="A602" s="81" t="n">
        <v>1772</v>
      </c>
      <c r="B602" s="81" t="n">
        <v>1</v>
      </c>
      <c r="C602" s="81" t="inlineStr">
        <is>
          <t>05.01.2026</t>
        </is>
      </c>
      <c r="D602" s="81" t="inlineStr">
        <is>
          <t>05.01.2026</t>
        </is>
      </c>
      <c r="E602" s="81" t="inlineStr">
        <is>
          <t>CP</t>
        </is>
      </c>
      <c r="F602" s="81" t="n">
        <v>1001</v>
      </c>
      <c r="G602" s="81" t="inlineStr">
        <is>
          <t>COP</t>
        </is>
      </c>
      <c r="H602" s="216" t="n">
        <v>3453333</v>
      </c>
      <c r="I602" s="81" t="inlineStr">
        <is>
          <t>O230689</t>
        </is>
      </c>
      <c r="J602" s="81" t="inlineStr">
        <is>
          <t>1-200-I071</t>
        </is>
      </c>
      <c r="K602" s="81" t="inlineStr">
        <is>
          <t>PO/0005/0001/OBLI_INV_VI</t>
        </is>
      </c>
      <c r="L602" s="81" t="n">
        <v>2026</v>
      </c>
      <c r="M602" s="81" t="n">
        <v>7990990000</v>
      </c>
      <c r="N602" s="81" t="inlineStr">
        <is>
          <t>REEMPLAZA CDP 1772 Y CRP 2211 AL CONSTITUIRSE COMO OBLIGACION POR PAGAR EL/LA CONTRATO DE PRESTACION DE SERVICIOS DE APOYO A LA GESTION CUYO OBJETO ES Adición y Prórroga No 1 al contrato CPS-460-2025(131377) QUE TIENE COMO OBJETO PRESTAR LOS SERVICIOS ASISTENCIALES Y OPERACIONALES COMO PROMOTOR PARA EL APOYO EN LA IMPLEMENTACIÓN DEL PROYECTO DE PROMOCIÓN DE LA SOSTENIBLIDAD AMBIENTAL, EN LA ALCALDÍA LOCAL DE USME.</t>
        </is>
      </c>
      <c r="O602" s="81" t="inlineStr">
        <is>
          <t>141576</t>
        </is>
      </c>
      <c r="P602" s="83" t="n">
        <v>45904</v>
      </c>
      <c r="Q602" s="81" t="n">
        <v>1000131265</v>
      </c>
      <c r="R602" s="81" t="n">
        <v>1000835316</v>
      </c>
      <c r="S602" s="81" t="n">
        <v>601</v>
      </c>
      <c r="U602" s="2" t="inlineStr">
        <is>
          <t>0000762949</t>
        </is>
      </c>
      <c r="V602" s="81" t="n">
        <v>2211</v>
      </c>
      <c r="W602" s="156" t="n">
        <v>148</v>
      </c>
      <c r="X602" s="2" t="inlineStr">
        <is>
          <t>460-2025</t>
        </is>
      </c>
    </row>
    <row r="603">
      <c r="A603" s="81" t="n">
        <v>1866</v>
      </c>
      <c r="B603" s="81" t="n">
        <v>1</v>
      </c>
      <c r="C603" s="81" t="inlineStr">
        <is>
          <t>05.01.2026</t>
        </is>
      </c>
      <c r="D603" s="81" t="inlineStr">
        <is>
          <t>05.01.2026</t>
        </is>
      </c>
      <c r="E603" s="81" t="inlineStr">
        <is>
          <t>CP</t>
        </is>
      </c>
      <c r="F603" s="81" t="n">
        <v>1001</v>
      </c>
      <c r="G603" s="81" t="inlineStr">
        <is>
          <t>COP</t>
        </is>
      </c>
      <c r="H603" s="216" t="n">
        <v>7153333</v>
      </c>
      <c r="I603" s="81" t="inlineStr">
        <is>
          <t>O230689</t>
        </is>
      </c>
      <c r="J603" s="81" t="inlineStr">
        <is>
          <t>1-200-I071</t>
        </is>
      </c>
      <c r="K603" s="81" t="inlineStr">
        <is>
          <t>PO/0005/0001/OBLI_INV_VI</t>
        </is>
      </c>
      <c r="L603" s="81" t="n">
        <v>2026</v>
      </c>
      <c r="M603" s="81" t="n">
        <v>7990990000</v>
      </c>
      <c r="N603" s="81" t="inlineStr">
        <is>
          <t>REEMPLAZA CDP 1866 Y CRP 2212 AL CONSTITUIRSE COMO OBLIGACION POR PAGAR EL/LA CONTRATO DE PRESTACION DE SERVICIOS DE APOYO A LA GESTION CUYO OBJETO ES Adición y Prórroga No 1 al contrato CPS-463-2025 (130701) QUE TIENE COMO OBJETO: APOYAR TÉCNICAMENTE LAS DISTINTAS ETAPAS DE LOS PROCESOS DE COMPETENCIA DE LAS INSPECCIONES DE POLICÍA DE LA LOCALIDAD, SEGÚN REPARTO</t>
        </is>
      </c>
      <c r="O603" s="81" t="inlineStr">
        <is>
          <t>141103</t>
        </is>
      </c>
      <c r="P603" s="83" t="n">
        <v>45902</v>
      </c>
      <c r="Q603" s="81" t="n">
        <v>1000131265</v>
      </c>
      <c r="R603" s="81" t="n">
        <v>1000835316</v>
      </c>
      <c r="S603" s="81" t="n">
        <v>602</v>
      </c>
      <c r="U603" s="2" t="inlineStr">
        <is>
          <t>0000763281</t>
        </is>
      </c>
      <c r="V603" s="81" t="n">
        <v>2212</v>
      </c>
      <c r="W603" s="156" t="n">
        <v>148</v>
      </c>
      <c r="X603" s="2" t="inlineStr">
        <is>
          <t>463-2025</t>
        </is>
      </c>
    </row>
    <row r="604">
      <c r="A604" s="81" t="n">
        <v>1861</v>
      </c>
      <c r="B604" s="81" t="n">
        <v>1</v>
      </c>
      <c r="C604" s="81" t="inlineStr">
        <is>
          <t>05.01.2026</t>
        </is>
      </c>
      <c r="D604" s="81" t="inlineStr">
        <is>
          <t>05.01.2026</t>
        </is>
      </c>
      <c r="E604" s="81" t="inlineStr">
        <is>
          <t>CP</t>
        </is>
      </c>
      <c r="F604" s="81" t="n">
        <v>1001</v>
      </c>
      <c r="G604" s="81" t="inlineStr">
        <is>
          <t>COP</t>
        </is>
      </c>
      <c r="H604" s="216" t="n">
        <v>7153333</v>
      </c>
      <c r="I604" s="81" t="inlineStr">
        <is>
          <t>O230689</t>
        </is>
      </c>
      <c r="J604" s="81" t="inlineStr">
        <is>
          <t>1-200-I071</t>
        </is>
      </c>
      <c r="K604" s="81" t="inlineStr">
        <is>
          <t>PO/0005/0001/OBLI_INV_VI</t>
        </is>
      </c>
      <c r="L604" s="81" t="n">
        <v>2026</v>
      </c>
      <c r="M604" s="81" t="n">
        <v>7990990000</v>
      </c>
      <c r="N604" s="81" t="inlineStr">
        <is>
          <t>REEMPLAZA CDP 1861 Y CRP 2213 AL CONSTITUIRSE COMO OBLIGACION POR PAGAR EL/LA CONTRATO DE PRESTACION DE SERVICIOS DE APOYO A LA GESTION CUYO OBJETO ES Adición y Prórroga No 1 al contrato CPS-465-2025( 130701) QUE TIENE COMO OBJETO: APOYAR TÉCNICAMENTE LAS DISTINTAS ETAPAS DE LOS PROCESOS DE COMPETENCIA DE LAS INSPECCIONES DE POLICÍA DE LA LOCALIDAD, SEGÚN REPARTO.</t>
        </is>
      </c>
      <c r="O604" s="81" t="inlineStr">
        <is>
          <t>141102</t>
        </is>
      </c>
      <c r="P604" s="83" t="n">
        <v>45902</v>
      </c>
      <c r="Q604" s="81" t="n">
        <v>1000131265</v>
      </c>
      <c r="R604" s="81" t="n">
        <v>1000835316</v>
      </c>
      <c r="S604" s="81" t="n">
        <v>603</v>
      </c>
      <c r="U604" s="2" t="inlineStr">
        <is>
          <t>0000763273</t>
        </is>
      </c>
      <c r="V604" s="81" t="n">
        <v>2213</v>
      </c>
      <c r="W604" s="156" t="n">
        <v>148</v>
      </c>
      <c r="X604" s="2" t="inlineStr">
        <is>
          <t>465-2025</t>
        </is>
      </c>
    </row>
    <row r="605">
      <c r="A605" s="81" t="n">
        <v>1884</v>
      </c>
      <c r="B605" s="81" t="n">
        <v>1</v>
      </c>
      <c r="C605" s="81" t="inlineStr">
        <is>
          <t>05.01.2026</t>
        </is>
      </c>
      <c r="D605" s="81" t="inlineStr">
        <is>
          <t>05.01.2026</t>
        </is>
      </c>
      <c r="E605" s="81" t="inlineStr">
        <is>
          <t>CP</t>
        </is>
      </c>
      <c r="F605" s="81" t="n">
        <v>1001</v>
      </c>
      <c r="G605" s="81" t="inlineStr">
        <is>
          <t>COP</t>
        </is>
      </c>
      <c r="H605" s="216" t="n">
        <v>11200000</v>
      </c>
      <c r="I605" s="81" t="inlineStr">
        <is>
          <t>O230689</t>
        </is>
      </c>
      <c r="J605" s="81" t="inlineStr">
        <is>
          <t>1-200-I071</t>
        </is>
      </c>
      <c r="K605" s="81" t="inlineStr">
        <is>
          <t>PO/0005/0001/OBLI_INV_VI</t>
        </is>
      </c>
      <c r="L605" s="81" t="n">
        <v>2026</v>
      </c>
      <c r="M605" s="81" t="n">
        <v>7990990000</v>
      </c>
      <c r="N605" s="81" t="inlineStr">
        <is>
          <t>REEMPLAZA CDP 1884 Y CRP 2214 AL CONSTITUIRSE COMO OBLIGACION POR PAGAR EL/LA CONTRATO DE PRESTACION DE SERVICIOS PROFESIONALES CUYO OBJETO ES Adición y Prórroga No 1 al contrato CPS-473-2025 (130699) QUE TIENE COMO OBJETO: APOYAR JURÍDICAMENTE LA EJECUCIÓN DE LAS ACCIONES REQUERIDAS PARA EL TRÁMITE E IMPULSO PROCESAL DE LAS ACTUACIONES CONTRAVENCIONALES Y/O QUERELLAS QUE CURSEN EN LAS INSPECCIONES DE POLICÍA DE LA LOCALIDAD DE USME</t>
        </is>
      </c>
      <c r="O605" s="81" t="inlineStr">
        <is>
          <t>141114</t>
        </is>
      </c>
      <c r="P605" s="83" t="n">
        <v>45902</v>
      </c>
      <c r="Q605" s="81" t="n">
        <v>1000131265</v>
      </c>
      <c r="R605" s="81" t="n">
        <v>1000835316</v>
      </c>
      <c r="S605" s="81" t="n">
        <v>604</v>
      </c>
      <c r="U605" s="2" t="inlineStr">
        <is>
          <t>0000763333</t>
        </is>
      </c>
      <c r="V605" s="81" t="n">
        <v>2214</v>
      </c>
      <c r="W605" s="156" t="n">
        <v>145</v>
      </c>
      <c r="X605" s="2" t="inlineStr">
        <is>
          <t>473-2025</t>
        </is>
      </c>
    </row>
    <row r="606">
      <c r="A606" s="81" t="n">
        <v>1906</v>
      </c>
      <c r="B606" s="81" t="n">
        <v>1</v>
      </c>
      <c r="C606" s="81" t="inlineStr">
        <is>
          <t>05.01.2026</t>
        </is>
      </c>
      <c r="D606" s="81" t="inlineStr">
        <is>
          <t>05.01.2026</t>
        </is>
      </c>
      <c r="E606" s="81" t="inlineStr">
        <is>
          <t>CP</t>
        </is>
      </c>
      <c r="F606" s="81" t="n">
        <v>1001</v>
      </c>
      <c r="G606" s="81" t="inlineStr">
        <is>
          <t>COP</t>
        </is>
      </c>
      <c r="H606" s="216" t="n">
        <v>4156667</v>
      </c>
      <c r="I606" s="81" t="inlineStr">
        <is>
          <t>O230689</t>
        </is>
      </c>
      <c r="J606" s="81" t="inlineStr">
        <is>
          <t>1-200-I071</t>
        </is>
      </c>
      <c r="K606" s="81" t="inlineStr">
        <is>
          <t>PO/0005/0001/OBLI_INV_VI</t>
        </is>
      </c>
      <c r="L606" s="81" t="n">
        <v>2026</v>
      </c>
      <c r="M606" s="81" t="n">
        <v>7990990000</v>
      </c>
      <c r="N606" s="81" t="inlineStr">
        <is>
          <t>REEMPLAZA CDP 1906 Y CRP 2215 AL CONSTITUIRSE COMO OBLIGACION POR PAGAR EL/LA CONTRATO DE PRESTACION DE SERVICIOS DE APOYO A LA GESTION CUYO OBJETO ES Adición y Prórroga No 1 al contrato CPS-476-2025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606" s="81" t="inlineStr">
        <is>
          <t>141432</t>
        </is>
      </c>
      <c r="P606" s="83" t="n">
        <v>45902</v>
      </c>
      <c r="Q606" s="81" t="n">
        <v>1000131265</v>
      </c>
      <c r="R606" s="81" t="n">
        <v>1000835316</v>
      </c>
      <c r="S606" s="81" t="n">
        <v>605</v>
      </c>
      <c r="U606" s="2" t="inlineStr">
        <is>
          <t>0000763517</t>
        </is>
      </c>
      <c r="V606" s="81" t="n">
        <v>2215</v>
      </c>
      <c r="W606" s="156" t="n">
        <v>148</v>
      </c>
      <c r="X606" s="2" t="inlineStr">
        <is>
          <t>476-2025</t>
        </is>
      </c>
    </row>
    <row r="607">
      <c r="A607" s="81" t="n">
        <v>1907</v>
      </c>
      <c r="B607" s="81" t="n">
        <v>1</v>
      </c>
      <c r="C607" s="81" t="inlineStr">
        <is>
          <t>05.01.2026</t>
        </is>
      </c>
      <c r="D607" s="81" t="inlineStr">
        <is>
          <t>05.01.2026</t>
        </is>
      </c>
      <c r="E607" s="81" t="inlineStr">
        <is>
          <t>CP</t>
        </is>
      </c>
      <c r="F607" s="81" t="n">
        <v>1001</v>
      </c>
      <c r="G607" s="81" t="inlineStr">
        <is>
          <t>COP</t>
        </is>
      </c>
      <c r="H607" s="216" t="n">
        <v>4253333</v>
      </c>
      <c r="I607" s="81" t="inlineStr">
        <is>
          <t>O230689</t>
        </is>
      </c>
      <c r="J607" s="81" t="inlineStr">
        <is>
          <t>1-200-I071</t>
        </is>
      </c>
      <c r="K607" s="81" t="inlineStr">
        <is>
          <t>PO/0005/0001/OBLI_INV_VI</t>
        </is>
      </c>
      <c r="L607" s="81" t="n">
        <v>2026</v>
      </c>
      <c r="M607" s="81" t="n">
        <v>7990990000</v>
      </c>
      <c r="N607" s="81" t="inlineStr">
        <is>
          <t>REEMPLAZA CDP 1907 Y CRP 2216 AL CONSTITUIRSE COMO OBLIGACION POR PAGAR EL/LA CONTRATO DE PRESTACION DE SERVICIOS DE APOYO A LA GESTION CUYO OBJETO ES Adición y Prórroga No 1 al contrato CPS-477-2025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607" s="81" t="inlineStr">
        <is>
          <t>141434</t>
        </is>
      </c>
      <c r="P607" s="83" t="n">
        <v>45902</v>
      </c>
      <c r="Q607" s="81" t="n">
        <v>1000131265</v>
      </c>
      <c r="R607" s="81" t="n">
        <v>1000835316</v>
      </c>
      <c r="S607" s="81" t="n">
        <v>606</v>
      </c>
      <c r="U607" s="2" t="inlineStr">
        <is>
          <t>0000763518</t>
        </is>
      </c>
      <c r="V607" s="81" t="n">
        <v>2216</v>
      </c>
      <c r="W607" s="156" t="n">
        <v>148</v>
      </c>
      <c r="X607" s="2" t="inlineStr">
        <is>
          <t>477-2025</t>
        </is>
      </c>
    </row>
    <row r="608">
      <c r="A608" s="81" t="n">
        <v>1773</v>
      </c>
      <c r="B608" s="81" t="n">
        <v>1</v>
      </c>
      <c r="C608" s="81" t="inlineStr">
        <is>
          <t>05.01.2026</t>
        </is>
      </c>
      <c r="D608" s="81" t="inlineStr">
        <is>
          <t>05.01.2026</t>
        </is>
      </c>
      <c r="E608" s="81" t="inlineStr">
        <is>
          <t>CP</t>
        </is>
      </c>
      <c r="F608" s="81" t="n">
        <v>1001</v>
      </c>
      <c r="G608" s="81" t="inlineStr">
        <is>
          <t>COP</t>
        </is>
      </c>
      <c r="H608" s="216" t="n">
        <v>4480000</v>
      </c>
      <c r="I608" s="81" t="inlineStr">
        <is>
          <t>O230689</t>
        </is>
      </c>
      <c r="J608" s="81" t="inlineStr">
        <is>
          <t>1-200-I071</t>
        </is>
      </c>
      <c r="K608" s="81" t="inlineStr">
        <is>
          <t>PO/0005/0001/OBLI_INV_VI</t>
        </is>
      </c>
      <c r="L608" s="81" t="n">
        <v>2026</v>
      </c>
      <c r="M608" s="81" t="n">
        <v>7990990000</v>
      </c>
      <c r="N608" s="81" t="inlineStr">
        <is>
          <t>REEMPLAZA CDP 1773 Y CRP 2217 AL CONSTITUIRSE COMO OBLIGACION POR PAGAR EL/LA CONTRATO DE PRESTACION DE SERVICIOS DE APOYO A LA GESTION CUYO OBJETO ES Adición y Prórroga No 1 al contrato CPS-481-2025 (131565) QUE TIENE COMO OBJETO PRESTAR LOS SERVICIOS OPERATIVOS, BRINDANDO APOYO EN LOS PROCESOS DE PRODUCCIÓN DE MATERIAL VEGETAL Y FUNCIONAMIENTO DEL VIVERO DENOMINADO LA REQUILINA DE LA ALCALDÍA LOCAL DE USME.</t>
        </is>
      </c>
      <c r="O608" s="81" t="inlineStr">
        <is>
          <t>141578</t>
        </is>
      </c>
      <c r="P608" s="83" t="n">
        <v>45905</v>
      </c>
      <c r="Q608" s="81" t="n">
        <v>1000131265</v>
      </c>
      <c r="R608" s="81" t="n">
        <v>1000835316</v>
      </c>
      <c r="S608" s="81" t="n">
        <v>607</v>
      </c>
      <c r="U608" s="2" t="inlineStr">
        <is>
          <t>0000762952</t>
        </is>
      </c>
      <c r="V608" s="81" t="n">
        <v>2217</v>
      </c>
      <c r="W608" s="156" t="n">
        <v>148</v>
      </c>
      <c r="X608" s="2" t="inlineStr">
        <is>
          <t>481-2025</t>
        </is>
      </c>
    </row>
    <row r="609">
      <c r="A609" s="81" t="n">
        <v>1963</v>
      </c>
      <c r="B609" s="81" t="n">
        <v>1</v>
      </c>
      <c r="C609" s="81" t="inlineStr">
        <is>
          <t>05.01.2026</t>
        </is>
      </c>
      <c r="D609" s="81" t="inlineStr">
        <is>
          <t>05.01.2026</t>
        </is>
      </c>
      <c r="E609" s="81" t="inlineStr">
        <is>
          <t>CP</t>
        </is>
      </c>
      <c r="F609" s="81" t="n">
        <v>1001</v>
      </c>
      <c r="G609" s="81" t="inlineStr">
        <is>
          <t>COP</t>
        </is>
      </c>
      <c r="H609" s="216" t="n">
        <v>11146667</v>
      </c>
      <c r="I609" s="81" t="inlineStr">
        <is>
          <t>O230689</t>
        </is>
      </c>
      <c r="J609" s="81" t="inlineStr">
        <is>
          <t>1-200-I071</t>
        </is>
      </c>
      <c r="K609" s="81" t="inlineStr">
        <is>
          <t>PO/0005/0001/OBLI_INV_VI</t>
        </is>
      </c>
      <c r="L609" s="81" t="n">
        <v>2026</v>
      </c>
      <c r="M609" s="81" t="n">
        <v>7990990000</v>
      </c>
      <c r="N609" s="81" t="inlineStr">
        <is>
          <t>REEMPLAZA CDP 1963 Y CRP 2218 AL CONSTITUIRSE COMO OBLIGACION POR PAGAR EL/LA CONTRATO DE PRESTACION DE SERVICIOS PROFESIONALES CUYO OBJETO ES Adición y Prórroga N 1 al Contrato CPS-094-2025 (129608) Que tiene por Objeto:PRESTAR LOS SERVICIOS PROFESIONALES AL DESPACHO DE LA ALCALDÍA LOCAL DE USME PARA APOYAR LA EJECUCIÓN INTEGRAL DE LOS ASUNTOS ADMINISTRATIVOS DE SU COMPETENCIA.</t>
        </is>
      </c>
      <c r="O609" s="81" t="inlineStr">
        <is>
          <t>143008</t>
        </is>
      </c>
      <c r="P609" s="83" t="n">
        <v>45918</v>
      </c>
      <c r="Q609" s="81" t="n">
        <v>1000131265</v>
      </c>
      <c r="R609" s="81" t="n">
        <v>1000835316</v>
      </c>
      <c r="S609" s="81" t="n">
        <v>608</v>
      </c>
      <c r="U609" s="2" t="inlineStr">
        <is>
          <t>0000765426</t>
        </is>
      </c>
      <c r="V609" s="81" t="n">
        <v>2218</v>
      </c>
      <c r="W609" s="156" t="n">
        <v>145</v>
      </c>
      <c r="X609" s="2" t="inlineStr">
        <is>
          <t>094-2025</t>
        </is>
      </c>
    </row>
    <row r="610">
      <c r="A610" s="81" t="n">
        <v>1750</v>
      </c>
      <c r="B610" s="81" t="n">
        <v>1</v>
      </c>
      <c r="C610" s="81" t="inlineStr">
        <is>
          <t>05.01.2026</t>
        </is>
      </c>
      <c r="D610" s="81" t="inlineStr">
        <is>
          <t>05.01.2026</t>
        </is>
      </c>
      <c r="E610" s="81" t="inlineStr">
        <is>
          <t>CP</t>
        </is>
      </c>
      <c r="F610" s="81" t="n">
        <v>1001</v>
      </c>
      <c r="G610" s="81" t="inlineStr">
        <is>
          <t>COP</t>
        </is>
      </c>
      <c r="H610" s="216" t="n">
        <v>2320000</v>
      </c>
      <c r="I610" s="81" t="inlineStr">
        <is>
          <t>O230689</t>
        </is>
      </c>
      <c r="J610" s="81" t="inlineStr">
        <is>
          <t>1-200-I071</t>
        </is>
      </c>
      <c r="K610" s="81" t="inlineStr">
        <is>
          <t>PO/0005/0001/OBLI_INV_VI</t>
        </is>
      </c>
      <c r="L610" s="81" t="n">
        <v>2026</v>
      </c>
      <c r="M610" s="81" t="n">
        <v>7990990000</v>
      </c>
      <c r="N610" s="81" t="inlineStr">
        <is>
          <t>REEMPLAZA CDP 1750 Y CRP 2219 AL CONSTITUIRSE COMO OBLIGACION POR PAGAR EL/LA CONTRATO DE PRESTACION DE SERVICIOS DE APOYO A LA GESTION CUYO OBJETO ES Adición y Prórroga No 1 al contrato CPS-100-2025(129932) QUE TIENE COMO OBJETO: PRESTAR LOS SERVICIOS DE APOYO ASISTENCIAL PARA LA PROMOCIÓN, ORIENTACIÓN Y EL FORTALECIMIENTO DE LOS PROCESOS CULTURALES Y ARTÍSTICOS IMPULSADOS POR LA ALCALDÍA LOCAL DE USME.</t>
        </is>
      </c>
      <c r="O610" s="81" t="inlineStr">
        <is>
          <t>140953</t>
        </is>
      </c>
      <c r="P610" s="83" t="n">
        <v>45901</v>
      </c>
      <c r="Q610" s="81" t="n">
        <v>1000131265</v>
      </c>
      <c r="R610" s="81" t="n">
        <v>1000835316</v>
      </c>
      <c r="S610" s="81" t="n">
        <v>609</v>
      </c>
      <c r="U610" s="2" t="inlineStr">
        <is>
          <t>0000762868</t>
        </is>
      </c>
      <c r="V610" s="81" t="n">
        <v>2219</v>
      </c>
      <c r="W610" s="156" t="n">
        <v>148</v>
      </c>
      <c r="X610" s="2" t="inlineStr">
        <is>
          <t>100-2025</t>
        </is>
      </c>
    </row>
    <row r="611">
      <c r="A611" s="81" t="n">
        <v>1780</v>
      </c>
      <c r="B611" s="81" t="n">
        <v>1</v>
      </c>
      <c r="C611" s="81" t="inlineStr">
        <is>
          <t>05.01.2026</t>
        </is>
      </c>
      <c r="D611" s="81" t="inlineStr">
        <is>
          <t>05.01.2026</t>
        </is>
      </c>
      <c r="E611" s="81" t="inlineStr">
        <is>
          <t>CP</t>
        </is>
      </c>
      <c r="F611" s="81" t="n">
        <v>1001</v>
      </c>
      <c r="G611" s="81" t="inlineStr">
        <is>
          <t>COP</t>
        </is>
      </c>
      <c r="H611" s="216" t="n">
        <v>7883333</v>
      </c>
      <c r="I611" s="81" t="inlineStr">
        <is>
          <t>O230689</t>
        </is>
      </c>
      <c r="J611" s="81" t="inlineStr">
        <is>
          <t>1-200-I071</t>
        </is>
      </c>
      <c r="K611" s="81" t="inlineStr">
        <is>
          <t>PO/0005/0001/OBLI_INV_VI</t>
        </is>
      </c>
      <c r="L611" s="81" t="n">
        <v>2026</v>
      </c>
      <c r="M611" s="81" t="n">
        <v>7990990000</v>
      </c>
      <c r="N611" s="81" t="inlineStr">
        <is>
          <t>REEMPLAZA CDP 1780 Y CRP 2221 AL CONSTITUIRSE COMO OBLIGACION POR PAGAR EL/LA CONTRATO DE PRESTACION DE SERVICIOS PROFESIONALES CUYO OBJETO ES Adición y Prórroga No 1 al contrato CPS-113-2025(129928) QUE TIENE COMO OBJETO: PRESTAR LOS SERVICIOS PROFESIONALES PARA LA PROMOCIÓN, ORIENTACIÓN Y EL FORTALECIMIENTO DE LOS PROCESOS CULTURALES Y ARTÍSTICOS IMPULSADOS POR LA ALCALDÍA LOCAL DE USME</t>
        </is>
      </c>
      <c r="O611" s="81" t="inlineStr">
        <is>
          <t>140964</t>
        </is>
      </c>
      <c r="P611" s="83" t="n">
        <v>45901</v>
      </c>
      <c r="Q611" s="81" t="n">
        <v>1000131265</v>
      </c>
      <c r="R611" s="81" t="n">
        <v>1000835316</v>
      </c>
      <c r="S611" s="81" t="n">
        <v>610</v>
      </c>
      <c r="U611" s="2" t="inlineStr">
        <is>
          <t>0000763008</t>
        </is>
      </c>
      <c r="V611" s="81" t="n">
        <v>2221</v>
      </c>
      <c r="W611" s="156" t="n">
        <v>145</v>
      </c>
      <c r="X611" s="2" t="inlineStr">
        <is>
          <t>113-2025</t>
        </is>
      </c>
    </row>
    <row r="612">
      <c r="A612" s="81" t="n">
        <v>1734</v>
      </c>
      <c r="B612" s="81" t="n">
        <v>1</v>
      </c>
      <c r="C612" s="81" t="inlineStr">
        <is>
          <t>05.01.2026</t>
        </is>
      </c>
      <c r="D612" s="81" t="inlineStr">
        <is>
          <t>05.01.2026</t>
        </is>
      </c>
      <c r="E612" s="81" t="inlineStr">
        <is>
          <t>CP</t>
        </is>
      </c>
      <c r="F612" s="81" t="n">
        <v>1001</v>
      </c>
      <c r="G612" s="81" t="inlineStr">
        <is>
          <t>COP</t>
        </is>
      </c>
      <c r="H612" s="216" t="n">
        <v>5500000</v>
      </c>
      <c r="I612" s="81" t="inlineStr">
        <is>
          <t>O230689</t>
        </is>
      </c>
      <c r="J612" s="81" t="inlineStr">
        <is>
          <t>1-200-I071</t>
        </is>
      </c>
      <c r="K612" s="81" t="inlineStr">
        <is>
          <t>PO/0005/0001/OBLI_INV_VI</t>
        </is>
      </c>
      <c r="L612" s="81" t="n">
        <v>2026</v>
      </c>
      <c r="M612" s="81" t="n">
        <v>7990990000</v>
      </c>
      <c r="N612" s="81" t="inlineStr">
        <is>
          <t>REEMPLAZA CDP 1734 Y CRP 2222 AL CONSTITUIRSE COMO OBLIGACION POR PAGAR EL/LA CONTRATO DE PRESTACION DE SERVICIOS PROFESIONALES CUYO OBJETO ES Adición y Prórroga No 1 al contrato CPS-150-2025 (131564) QUE TIENE COMO OBJETO PRESTAR LOS SERVICIOS PROFESIONALES, BRINDANDO APOYO EN LA FORMULACIÓN DE LOS PROCESOS DE EXTENSIÓN AGROPECUARIA Y LA CONSOLIDACIÓN DE LA INFORMACIÓN DEL SECTOR DE LA RURALIDAD USMEÑA, PARA EL ÁREA DE GESTIÓN DE DESARROLLO LOCAL DE LA ALCALDÍA LOCAL DE USME.</t>
        </is>
      </c>
      <c r="O612" s="81" t="inlineStr">
        <is>
          <t>141531</t>
        </is>
      </c>
      <c r="P612" s="83" t="n">
        <v>45905</v>
      </c>
      <c r="Q612" s="81" t="n">
        <v>1000131265</v>
      </c>
      <c r="R612" s="81" t="n">
        <v>1000835316</v>
      </c>
      <c r="S612" s="81" t="n">
        <v>611</v>
      </c>
      <c r="U612" s="2" t="inlineStr">
        <is>
          <t>0000762815</t>
        </is>
      </c>
      <c r="V612" s="81" t="n">
        <v>2222</v>
      </c>
      <c r="W612" s="156" t="n">
        <v>145</v>
      </c>
      <c r="X612" s="2" t="inlineStr">
        <is>
          <t>150-2025</t>
        </is>
      </c>
    </row>
    <row r="613">
      <c r="A613" s="81" t="n">
        <v>1735</v>
      </c>
      <c r="B613" s="81" t="n">
        <v>1</v>
      </c>
      <c r="C613" s="81" t="inlineStr">
        <is>
          <t>05.01.2026</t>
        </is>
      </c>
      <c r="D613" s="81" t="inlineStr">
        <is>
          <t>05.01.2026</t>
        </is>
      </c>
      <c r="E613" s="81" t="inlineStr">
        <is>
          <t>CP</t>
        </is>
      </c>
      <c r="F613" s="81" t="n">
        <v>1001</v>
      </c>
      <c r="G613" s="81" t="inlineStr">
        <is>
          <t>COP</t>
        </is>
      </c>
      <c r="H613" s="216" t="n">
        <v>5500000</v>
      </c>
      <c r="I613" s="81" t="inlineStr">
        <is>
          <t>O230689</t>
        </is>
      </c>
      <c r="J613" s="81" t="inlineStr">
        <is>
          <t>1-200-I071</t>
        </is>
      </c>
      <c r="K613" s="81" t="inlineStr">
        <is>
          <t>PO/0005/0001/OBLI_INV_VI</t>
        </is>
      </c>
      <c r="L613" s="81" t="n">
        <v>2026</v>
      </c>
      <c r="M613" s="81" t="n">
        <v>7990990000</v>
      </c>
      <c r="N613" s="81" t="inlineStr">
        <is>
          <t>REEMPLAZA CDP 1735 Y CRP 2223 AL CONSTITUIRSE COMO OBLIGACION POR PAGAR EL/LA CONTRATO DE PRESTACION DE SERVICIOS PROFESIONALES CUYO OBJETO ES Adición y Prórroga No 1 al contrato CPS-152-2025 (131381) QUE TIENE COMO OBJETO PRESTAR LOS SERVICIOS PROFESIONALES EN LA LÍNEA DE ZOOTECNIA EN EL ÁREA DE GESTIÓN DEL DESARROLLO LOCAL DE LA ALCALDÍA LOCAL DE USME, PARA LA IMPLEMENTACIÓN DEL PROYECTO DE "USME POTENCIALIZA SU TEJIDO EMPRESARIAL RURAL Y URBANO"</t>
        </is>
      </c>
      <c r="O613" s="81" t="inlineStr">
        <is>
          <t>141532</t>
        </is>
      </c>
      <c r="P613" s="83" t="n">
        <v>45905</v>
      </c>
      <c r="Q613" s="81" t="n">
        <v>1000131265</v>
      </c>
      <c r="R613" s="81" t="n">
        <v>1000835316</v>
      </c>
      <c r="S613" s="81" t="n">
        <v>612</v>
      </c>
      <c r="U613" s="2" t="inlineStr">
        <is>
          <t>0000762819</t>
        </is>
      </c>
      <c r="V613" s="81" t="n">
        <v>2223</v>
      </c>
      <c r="W613" s="156" t="n">
        <v>145</v>
      </c>
      <c r="X613" s="2" t="inlineStr">
        <is>
          <t>152-2025</t>
        </is>
      </c>
    </row>
    <row r="614">
      <c r="A614" s="81" t="n">
        <v>1779</v>
      </c>
      <c r="B614" s="81" t="n">
        <v>1</v>
      </c>
      <c r="C614" s="81" t="inlineStr">
        <is>
          <t>05.01.2026</t>
        </is>
      </c>
      <c r="D614" s="81" t="inlineStr">
        <is>
          <t>05.01.2026</t>
        </is>
      </c>
      <c r="E614" s="81" t="inlineStr">
        <is>
          <t>CP</t>
        </is>
      </c>
      <c r="F614" s="81" t="n">
        <v>1001</v>
      </c>
      <c r="G614" s="81" t="inlineStr">
        <is>
          <t>COP</t>
        </is>
      </c>
      <c r="H614" s="216" t="n">
        <v>1650000</v>
      </c>
      <c r="I614" s="81" t="inlineStr">
        <is>
          <t>O230689</t>
        </is>
      </c>
      <c r="J614" s="81" t="inlineStr">
        <is>
          <t>1-200-I071</t>
        </is>
      </c>
      <c r="K614" s="81" t="inlineStr">
        <is>
          <t>PO/0005/0001/OBLI_INV_VI</t>
        </is>
      </c>
      <c r="L614" s="81" t="n">
        <v>2026</v>
      </c>
      <c r="M614" s="81" t="n">
        <v>7990990000</v>
      </c>
      <c r="N614" s="81" t="inlineStr">
        <is>
          <t>REEMPLAZA CDP 1779 Y CRP 2225 AL CONSTITUIRSE COMO OBLIGACION POR PAGAR EL/LA CONTRATO DE PRESTACION DE SERVICIOS PROFESIONALES CUYO OBJETO ES Adición y Prórroga No 1 al contrato CPS-167-2025(129928) QUE TIENE COMO OBJETO: PRESTAR LOS SERVICIOS PROFESIONALES PARA LA PROMOCIÓN, ORIENTACIÓN Y EL FORTALECIMIENTO DE LOS PROCESOS CULTURALES Y ARTÍSTICOS IMPULSADOS POR LA ALCALDÍA LOCAL DE USME.</t>
        </is>
      </c>
      <c r="O614" s="81" t="inlineStr">
        <is>
          <t>140963</t>
        </is>
      </c>
      <c r="P614" s="83" t="n">
        <v>45901</v>
      </c>
      <c r="Q614" s="81" t="n">
        <v>1000131265</v>
      </c>
      <c r="R614" s="81" t="n">
        <v>1000835316</v>
      </c>
      <c r="S614" s="81" t="n">
        <v>613</v>
      </c>
      <c r="U614" s="2" t="inlineStr">
        <is>
          <t>0000763007</t>
        </is>
      </c>
      <c r="V614" s="81" t="n">
        <v>2225</v>
      </c>
      <c r="W614" s="156" t="n">
        <v>145</v>
      </c>
      <c r="X614" s="2" t="inlineStr">
        <is>
          <t>167-2025</t>
        </is>
      </c>
    </row>
    <row r="615">
      <c r="A615" s="81" t="n">
        <v>1845</v>
      </c>
      <c r="B615" s="81" t="n">
        <v>1</v>
      </c>
      <c r="C615" s="81" t="inlineStr">
        <is>
          <t>05.01.2026</t>
        </is>
      </c>
      <c r="D615" s="81" t="inlineStr">
        <is>
          <t>05.01.2026</t>
        </is>
      </c>
      <c r="E615" s="81" t="inlineStr">
        <is>
          <t>CP</t>
        </is>
      </c>
      <c r="F615" s="81" t="n">
        <v>1001</v>
      </c>
      <c r="G615" s="81" t="inlineStr">
        <is>
          <t>COP</t>
        </is>
      </c>
      <c r="H615" s="216" t="n">
        <v>5500000</v>
      </c>
      <c r="I615" s="81" t="inlineStr">
        <is>
          <t>O230689</t>
        </is>
      </c>
      <c r="J615" s="81" t="inlineStr">
        <is>
          <t>1-200-I071</t>
        </is>
      </c>
      <c r="K615" s="81" t="inlineStr">
        <is>
          <t>PO/0005/0001/OBLI_INV_VI</t>
        </is>
      </c>
      <c r="L615" s="81" t="n">
        <v>2026</v>
      </c>
      <c r="M615" s="81" t="n">
        <v>7990990000</v>
      </c>
      <c r="N615" s="81" t="inlineStr">
        <is>
          <t>REEMPLAZA CDP 1845 Y CRP 2226 AL CONSTITUIRSE COMO OBLIGACION POR PAGAR EL/LA CONTRATO DE PRESTACION DE SERVICIOS PROFESIONALES CUYO OBJETO ES Adición y Prórroga No 1 al contrato CPS-174-2025 (130517) QUE TIENE COMO OBJETO: PRESTAR LOS SERVICIOS PROFESIONALES A LA ALCALDÍA LOCAL DE USME, PARA LA EJECUCIÓN DE ACTIVIDADES ADMINISTRATIVAS, DE INVESTIGACION Y DE CAMPO; QUE FORTALEZCAN PROCESOS COMERCIALES, EMPRESARIALES, TURISTICOS Y DE INOVACION DIGITAL.</t>
        </is>
      </c>
      <c r="O615" s="81" t="inlineStr">
        <is>
          <t>141703</t>
        </is>
      </c>
      <c r="P615" s="83" t="n">
        <v>45904</v>
      </c>
      <c r="Q615" s="81" t="n">
        <v>1000131265</v>
      </c>
      <c r="R615" s="81" t="n">
        <v>1000835316</v>
      </c>
      <c r="S615" s="81" t="n">
        <v>614</v>
      </c>
      <c r="U615" s="2" t="inlineStr">
        <is>
          <t>0000763240</t>
        </is>
      </c>
      <c r="V615" s="81" t="n">
        <v>2226</v>
      </c>
      <c r="W615" s="156" t="n">
        <v>145</v>
      </c>
      <c r="X615" s="2" t="inlineStr">
        <is>
          <t>174-2025</t>
        </is>
      </c>
    </row>
    <row r="616">
      <c r="A616" s="81" t="n">
        <v>1698</v>
      </c>
      <c r="B616" s="81" t="n">
        <v>1</v>
      </c>
      <c r="C616" s="81" t="inlineStr">
        <is>
          <t>05.01.2026</t>
        </is>
      </c>
      <c r="D616" s="81" t="inlineStr">
        <is>
          <t>05.01.2026</t>
        </is>
      </c>
      <c r="E616" s="81" t="inlineStr">
        <is>
          <t>CP</t>
        </is>
      </c>
      <c r="F616" s="81" t="n">
        <v>1001</v>
      </c>
      <c r="G616" s="81" t="inlineStr">
        <is>
          <t>COP</t>
        </is>
      </c>
      <c r="H616" s="216" t="n">
        <v>7500000</v>
      </c>
      <c r="I616" s="81" t="inlineStr">
        <is>
          <t>O230689</t>
        </is>
      </c>
      <c r="J616" s="81" t="inlineStr">
        <is>
          <t>1-200-I071</t>
        </is>
      </c>
      <c r="K616" s="81" t="inlineStr">
        <is>
          <t>PO/0005/0001/OBLI_INV_VI</t>
        </is>
      </c>
      <c r="L616" s="81" t="n">
        <v>2026</v>
      </c>
      <c r="M616" s="81" t="n">
        <v>7990990000</v>
      </c>
      <c r="N616" s="81" t="inlineStr">
        <is>
          <t>REEMPLAZA CDP 1698 Y CRP 2227 AL CONSTITUIRSE COMO OBLIGACION POR PAGAR EL/LA CONTRATO DE PRESTACION DE SERVICIOS PROFESIONALES CUYO OBJETO ES Adición y Prórroga No 1 al contrato CPS-177-2025 (130713) QUE TIENE COMO OBJETO: PRESTAR LOS SERVICIOS PROFESIONALES COMO ABOGADO PARA EL DESARROLLO DE LOS PROCESOS Y PROCEDIMIENTOS A CARGO DEL ÁREA DE GESTIÓN POLICIVA DE LA ALCALDÍA LOCAL DE USME, CON OCASIÓN DE LA INFRACCIÓN AL RÉGIMEN DE OBRAS Y URBANISMO EN ÁREAS SUSCEPTIBLES DE OCUPACIONES ILEGALES.</t>
        </is>
      </c>
      <c r="O616" s="81" t="inlineStr">
        <is>
          <t>139793</t>
        </is>
      </c>
      <c r="P616" s="83" t="n">
        <v>45901</v>
      </c>
      <c r="Q616" s="81" t="n">
        <v>1000131265</v>
      </c>
      <c r="R616" s="81" t="n">
        <v>1000835316</v>
      </c>
      <c r="S616" s="81" t="n">
        <v>615</v>
      </c>
      <c r="U616" s="2" t="inlineStr">
        <is>
          <t>0000760448</t>
        </is>
      </c>
      <c r="V616" s="81" t="n">
        <v>2227</v>
      </c>
      <c r="W616" s="156" t="n">
        <v>145</v>
      </c>
      <c r="X616" s="2" t="inlineStr">
        <is>
          <t>177-2025</t>
        </is>
      </c>
    </row>
    <row r="617">
      <c r="A617" s="81" t="n">
        <v>1826</v>
      </c>
      <c r="B617" s="81" t="n">
        <v>1</v>
      </c>
      <c r="C617" s="81" t="inlineStr">
        <is>
          <t>05.01.2026</t>
        </is>
      </c>
      <c r="D617" s="81" t="inlineStr">
        <is>
          <t>05.01.2026</t>
        </is>
      </c>
      <c r="E617" s="81" t="inlineStr">
        <is>
          <t>CP</t>
        </is>
      </c>
      <c r="F617" s="81" t="n">
        <v>1001</v>
      </c>
      <c r="G617" s="81" t="inlineStr">
        <is>
          <t>COP</t>
        </is>
      </c>
      <c r="H617" s="216" t="n">
        <v>3480000</v>
      </c>
      <c r="I617" s="81" t="inlineStr">
        <is>
          <t>O230689</t>
        </is>
      </c>
      <c r="J617" s="81" t="inlineStr">
        <is>
          <t>1-200-I071</t>
        </is>
      </c>
      <c r="K617" s="81" t="inlineStr">
        <is>
          <t>PO/0005/0001/OBLI_INV_VI</t>
        </is>
      </c>
      <c r="L617" s="81" t="n">
        <v>2026</v>
      </c>
      <c r="M617" s="81" t="n">
        <v>7990990000</v>
      </c>
      <c r="N617" s="81" t="inlineStr">
        <is>
          <t>REEMPLAZA CDP 1826 Y CRP 2228 AL CONSTITUIRSE COMO OBLIGACION POR PAGAR EL/LA CONTRATO DE PRESTACION DE SERVICIOS DE APOYO A LA GESTION CUYO OBJETO ES Adición y Prórroga No 1 al contrato CPS-184-2025(130707) QUE TIENE COMO OBJETO: APOYAR LAS LABORES DE ENTREGA Y RECIBO DE LAS COMUNICACIONES EMITIDAS O RECIBIDAS POR LAS INSPECCIONES DE POLICÍA DE LA LOCALIDAD.</t>
        </is>
      </c>
      <c r="O617" s="81" t="inlineStr">
        <is>
          <t>141037</t>
        </is>
      </c>
      <c r="P617" s="83" t="n">
        <v>45902</v>
      </c>
      <c r="Q617" s="81" t="n">
        <v>1000131265</v>
      </c>
      <c r="R617" s="81" t="n">
        <v>1000835316</v>
      </c>
      <c r="S617" s="81" t="n">
        <v>616</v>
      </c>
      <c r="U617" s="2" t="inlineStr">
        <is>
          <t>0000763166</t>
        </is>
      </c>
      <c r="V617" s="81" t="n">
        <v>2228</v>
      </c>
      <c r="W617" s="156" t="n">
        <v>148</v>
      </c>
      <c r="X617" s="2" t="inlineStr">
        <is>
          <t>184-2025</t>
        </is>
      </c>
    </row>
    <row r="618">
      <c r="A618" s="81" t="n">
        <v>1608</v>
      </c>
      <c r="B618" s="81" t="n">
        <v>1</v>
      </c>
      <c r="C618" s="81" t="inlineStr">
        <is>
          <t>05.01.2026</t>
        </is>
      </c>
      <c r="D618" s="81" t="inlineStr">
        <is>
          <t>05.01.2026</t>
        </is>
      </c>
      <c r="E618" s="81" t="inlineStr">
        <is>
          <t>CP</t>
        </is>
      </c>
      <c r="F618" s="81" t="n">
        <v>1001</v>
      </c>
      <c r="G618" s="81" t="inlineStr">
        <is>
          <t>COP</t>
        </is>
      </c>
      <c r="H618" s="216" t="n">
        <v>3000000</v>
      </c>
      <c r="I618" s="81" t="inlineStr">
        <is>
          <t>O230689</t>
        </is>
      </c>
      <c r="J618" s="81" t="inlineStr">
        <is>
          <t>1-200-I071</t>
        </is>
      </c>
      <c r="K618" s="81" t="inlineStr">
        <is>
          <t>PO/0005/0001/OBLI_INV_VI</t>
        </is>
      </c>
      <c r="L618" s="81" t="n">
        <v>2026</v>
      </c>
      <c r="M618" s="81" t="n">
        <v>7990990000</v>
      </c>
      <c r="N618" s="81" t="inlineStr">
        <is>
          <t>REEMPLAZA CDP 1608 Y CRP 2229 AL CONSTITUIRSE COMO OBLIGACION POR PAGAR EL/LA CONTRATO DE PRESTACION DE SERVICIOS DE APOYO A LA GESTION CUYO OBJETO ES Adición y Prórroga No 1 al contrato CPS-203-2025(129180) QUE TIENE COMO OBJETO: PRESTAR LOS SERVICIOS DE APOYO A LA GESTIÓN EN LA, VERIFICACIÓN Y CARGUE DE LA INFORMACIÓN EN LA PLATAFORMA SIPSE, HOLA, ORFEO DESIGNADOS POR EL FONDO DE DESARROLLO LOCAL Y ASÍ MISMO APOYAR EN LA CONSOLIDACIÓN DE LAS BASES DE DATOS.</t>
        </is>
      </c>
      <c r="O618" s="81" t="inlineStr">
        <is>
          <t>140329</t>
        </is>
      </c>
      <c r="P618" s="83" t="n">
        <v>45901</v>
      </c>
      <c r="Q618" s="81" t="n">
        <v>1000131265</v>
      </c>
      <c r="R618" s="81" t="n">
        <v>1000835316</v>
      </c>
      <c r="S618" s="81" t="n">
        <v>617</v>
      </c>
      <c r="U618" s="2" t="inlineStr">
        <is>
          <t>0000760037</t>
        </is>
      </c>
      <c r="V618" s="81" t="n">
        <v>2229</v>
      </c>
      <c r="W618" s="156" t="n">
        <v>148</v>
      </c>
      <c r="X618" s="2" t="inlineStr">
        <is>
          <t>203-2025</t>
        </is>
      </c>
    </row>
    <row r="619">
      <c r="A619" s="81" t="n">
        <v>1898</v>
      </c>
      <c r="B619" s="81" t="n">
        <v>1</v>
      </c>
      <c r="C619" s="81" t="inlineStr">
        <is>
          <t>05.01.2026</t>
        </is>
      </c>
      <c r="D619" s="81" t="inlineStr">
        <is>
          <t>05.01.2026</t>
        </is>
      </c>
      <c r="E619" s="81" t="inlineStr">
        <is>
          <t>CP</t>
        </is>
      </c>
      <c r="F619" s="81" t="n">
        <v>1001</v>
      </c>
      <c r="G619" s="81" t="inlineStr">
        <is>
          <t>COP</t>
        </is>
      </c>
      <c r="H619" s="216" t="n">
        <v>3093333</v>
      </c>
      <c r="I619" s="81" t="inlineStr">
        <is>
          <t>O230689</t>
        </is>
      </c>
      <c r="J619" s="81" t="inlineStr">
        <is>
          <t>1-200-I071</t>
        </is>
      </c>
      <c r="K619" s="81" t="inlineStr">
        <is>
          <t>PO/0005/0001/OBLI_INV_VI</t>
        </is>
      </c>
      <c r="L619" s="81" t="n">
        <v>2026</v>
      </c>
      <c r="M619" s="81" t="n">
        <v>7990990000</v>
      </c>
      <c r="N619" s="81" t="inlineStr">
        <is>
          <t>REEMPLAZA CDP 1898 Y CRP 2230 AL CONSTITUIRSE COMO OBLIGACION POR PAGAR EL/LA CONTRATO DE PRESTACION DE SERVICIOS DE APOYO A LA GESTION CUYO OBJETO ES Adición y Prórroga No 1 al contrato CPS-212-2025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619" s="81" t="inlineStr">
        <is>
          <t>141411</t>
        </is>
      </c>
      <c r="P619" s="83" t="n">
        <v>45902</v>
      </c>
      <c r="Q619" s="81" t="n">
        <v>1000131265</v>
      </c>
      <c r="R619" s="81" t="n">
        <v>1000835316</v>
      </c>
      <c r="S619" s="81" t="n">
        <v>618</v>
      </c>
      <c r="U619" s="2" t="inlineStr">
        <is>
          <t>0000763506</t>
        </is>
      </c>
      <c r="V619" s="81" t="n">
        <v>2230</v>
      </c>
      <c r="W619" s="156" t="n">
        <v>148</v>
      </c>
      <c r="X619" s="2" t="inlineStr">
        <is>
          <t>212-2025</t>
        </is>
      </c>
    </row>
    <row r="620">
      <c r="A620" s="81" t="n">
        <v>1825</v>
      </c>
      <c r="B620" s="81" t="n">
        <v>1</v>
      </c>
      <c r="C620" s="81" t="inlineStr">
        <is>
          <t>05.01.2026</t>
        </is>
      </c>
      <c r="D620" s="81" t="inlineStr">
        <is>
          <t>05.01.2026</t>
        </is>
      </c>
      <c r="E620" s="81" t="inlineStr">
        <is>
          <t>CP</t>
        </is>
      </c>
      <c r="F620" s="81" t="n">
        <v>1001</v>
      </c>
      <c r="G620" s="81" t="inlineStr">
        <is>
          <t>COP</t>
        </is>
      </c>
      <c r="H620" s="216" t="n">
        <v>8543700</v>
      </c>
      <c r="I620" s="81" t="inlineStr">
        <is>
          <t>O230689</t>
        </is>
      </c>
      <c r="J620" s="81" t="inlineStr">
        <is>
          <t>1-200-I071</t>
        </is>
      </c>
      <c r="K620" s="81" t="inlineStr">
        <is>
          <t>PO/0005/0001/OBLI_INV_VI</t>
        </is>
      </c>
      <c r="L620" s="81" t="n">
        <v>2026</v>
      </c>
      <c r="M620" s="81" t="n">
        <v>7990990000</v>
      </c>
      <c r="N620" s="81" t="inlineStr">
        <is>
          <t>REEMPLAZA CDP 1825 Y CRP 2231 AL CONSTITUIRSE COMO OBLIGACION POR PAGAR EL/LA CONTRATO DE PRESTACION DE SERVICIOS PROFESIONALES CUYO OBJETO ES Adición y Prórroga No 1 al contrato CPS-214-2025(130699) QUE TIENE COMO OBJETO: APOYAR JURÍDICAMENTE LA EJECUCIÓN DE LAS ACCIONES REQUERIDAS PARA EL TRÁMITE E IMPULSO PROCESAL DE LAS ACTUACIONES CONTRAVENCIONALES Y/O QUERELLAS QUE CURSEN EN LAS INSPECCIONES DE POLICÍA DE LA LOCALIDAD DE USME</t>
        </is>
      </c>
      <c r="O620" s="81" t="inlineStr">
        <is>
          <t>141033</t>
        </is>
      </c>
      <c r="P620" s="83" t="n">
        <v>45902</v>
      </c>
      <c r="Q620" s="81" t="n">
        <v>1000131265</v>
      </c>
      <c r="R620" s="81" t="n">
        <v>1000835316</v>
      </c>
      <c r="S620" s="81" t="n">
        <v>619</v>
      </c>
      <c r="U620" s="2" t="inlineStr">
        <is>
          <t>0000763164</t>
        </is>
      </c>
      <c r="V620" s="81" t="n">
        <v>2231</v>
      </c>
      <c r="W620" s="156" t="n">
        <v>145</v>
      </c>
      <c r="X620" s="2" t="inlineStr">
        <is>
          <t>214-2025</t>
        </is>
      </c>
    </row>
    <row r="621">
      <c r="A621" s="81" t="n">
        <v>1899</v>
      </c>
      <c r="B621" s="81" t="n">
        <v>1</v>
      </c>
      <c r="C621" s="81" t="inlineStr">
        <is>
          <t>05.01.2026</t>
        </is>
      </c>
      <c r="D621" s="81" t="inlineStr">
        <is>
          <t>05.01.2026</t>
        </is>
      </c>
      <c r="E621" s="81" t="inlineStr">
        <is>
          <t>CP</t>
        </is>
      </c>
      <c r="F621" s="81" t="n">
        <v>1001</v>
      </c>
      <c r="G621" s="81" t="inlineStr">
        <is>
          <t>COP</t>
        </is>
      </c>
      <c r="H621" s="216" t="n">
        <v>3093333</v>
      </c>
      <c r="I621" s="81" t="inlineStr">
        <is>
          <t>O230689</t>
        </is>
      </c>
      <c r="J621" s="81" t="inlineStr">
        <is>
          <t>1-200-I071</t>
        </is>
      </c>
      <c r="K621" s="81" t="inlineStr">
        <is>
          <t>PO/0005/0001/OBLI_INV_VI</t>
        </is>
      </c>
      <c r="L621" s="81" t="n">
        <v>2026</v>
      </c>
      <c r="M621" s="81" t="n">
        <v>7990990000</v>
      </c>
      <c r="N621" s="81" t="inlineStr">
        <is>
          <t>REEMPLAZA CDP 1899 Y CRP 2232 AL CONSTITUIRSE COMO OBLIGACION POR PAGAR EL/LA CONTRATO DE PRESTACION DE SERVICIOS DE APOYO A LA GESTION CUYO OBJETO ES Adición y Prórroga No 1 al contrato CPS-218-2025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621" s="81" t="inlineStr">
        <is>
          <t>141413</t>
        </is>
      </c>
      <c r="P621" s="83" t="n">
        <v>45902</v>
      </c>
      <c r="Q621" s="81" t="n">
        <v>1000131265</v>
      </c>
      <c r="R621" s="81" t="n">
        <v>1000835316</v>
      </c>
      <c r="S621" s="81" t="n">
        <v>620</v>
      </c>
      <c r="U621" s="2" t="inlineStr">
        <is>
          <t>0000763508</t>
        </is>
      </c>
      <c r="V621" s="81" t="n">
        <v>2232</v>
      </c>
      <c r="W621" s="156" t="n">
        <v>148</v>
      </c>
      <c r="X621" s="2" t="inlineStr">
        <is>
          <t>218-2025</t>
        </is>
      </c>
    </row>
    <row r="622">
      <c r="A622" s="81" t="n">
        <v>1827</v>
      </c>
      <c r="B622" s="81" t="n">
        <v>1</v>
      </c>
      <c r="C622" s="81" t="inlineStr">
        <is>
          <t>05.01.2026</t>
        </is>
      </c>
      <c r="D622" s="81" t="inlineStr">
        <is>
          <t>05.01.2026</t>
        </is>
      </c>
      <c r="E622" s="81" t="inlineStr">
        <is>
          <t>CP</t>
        </is>
      </c>
      <c r="F622" s="81" t="n">
        <v>1001</v>
      </c>
      <c r="G622" s="81" t="inlineStr">
        <is>
          <t>COP</t>
        </is>
      </c>
      <c r="H622" s="216" t="n">
        <v>7153333</v>
      </c>
      <c r="I622" s="81" t="inlineStr">
        <is>
          <t>O230689</t>
        </is>
      </c>
      <c r="J622" s="81" t="inlineStr">
        <is>
          <t>1-200-I071</t>
        </is>
      </c>
      <c r="K622" s="81" t="inlineStr">
        <is>
          <t>PO/0005/0001/OBLI_INV_VI</t>
        </is>
      </c>
      <c r="L622" s="81" t="n">
        <v>2026</v>
      </c>
      <c r="M622" s="81" t="n">
        <v>7990990000</v>
      </c>
      <c r="N622" s="81" t="inlineStr">
        <is>
          <t>REEMPLAZA CDP 1827 Y CRP 2233 AL CONSTITUIRSE COMO OBLIGACION POR PAGAR EL/LA CONTRATO DE PRESTACION DE SERVICIOS PROFESIONALES CUYO OBJETO ES Adición y Prórroga No 1 al contrato CPS-223-2025 (130701) QUE TIENE COMO OBJETO: APOYAR TÉCNICAMENTE LAS DISTINTAS ETAPAS DE LOS PROCESOS DE COMPETENCIA DE LAS INSPECCIONES DE POLICÍA DE LA LOCALIDAD, SEGÚN REPARTO.</t>
        </is>
      </c>
      <c r="O622" s="81" t="inlineStr">
        <is>
          <t>141038</t>
        </is>
      </c>
      <c r="P622" s="83" t="n">
        <v>45902</v>
      </c>
      <c r="Q622" s="81" t="n">
        <v>1000131265</v>
      </c>
      <c r="R622" s="81" t="n">
        <v>1000835316</v>
      </c>
      <c r="S622" s="81" t="n">
        <v>621</v>
      </c>
      <c r="U622" s="2" t="inlineStr">
        <is>
          <t>0000763167</t>
        </is>
      </c>
      <c r="V622" s="81" t="n">
        <v>2233</v>
      </c>
      <c r="W622" s="156" t="n">
        <v>145</v>
      </c>
      <c r="X622" s="2" t="inlineStr">
        <is>
          <t>223-2025</t>
        </is>
      </c>
    </row>
    <row r="623">
      <c r="A623" s="81" t="n">
        <v>1905</v>
      </c>
      <c r="B623" s="81" t="n">
        <v>1</v>
      </c>
      <c r="C623" s="81" t="inlineStr">
        <is>
          <t>05.01.2026</t>
        </is>
      </c>
      <c r="D623" s="81" t="inlineStr">
        <is>
          <t>05.01.2026</t>
        </is>
      </c>
      <c r="E623" s="81" t="inlineStr">
        <is>
          <t>CP</t>
        </is>
      </c>
      <c r="F623" s="81" t="n">
        <v>1001</v>
      </c>
      <c r="G623" s="81" t="inlineStr">
        <is>
          <t>COP</t>
        </is>
      </c>
      <c r="H623" s="216" t="n">
        <v>3480000</v>
      </c>
      <c r="I623" s="81" t="inlineStr">
        <is>
          <t>O230689</t>
        </is>
      </c>
      <c r="J623" s="81" t="inlineStr">
        <is>
          <t>1-200-I071</t>
        </is>
      </c>
      <c r="K623" s="81" t="inlineStr">
        <is>
          <t>PO/0005/0001/OBLI_INV_VI</t>
        </is>
      </c>
      <c r="L623" s="81" t="n">
        <v>2026</v>
      </c>
      <c r="M623" s="81" t="n">
        <v>7990990000</v>
      </c>
      <c r="N623" s="81" t="inlineStr">
        <is>
          <t>REEMPLAZA CDP 1905 Y CRP 2234 AL CONSTITUIRSE COMO OBLIGACION POR PAGAR EL/LA CONTRATO DE PRESTACION DE SERVICIOS DE APOYO A LA GESTION CUYO OBJETO ES Adición y Prórroga No 1 al contrato CPS-228-2025(130977)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623" s="81" t="inlineStr">
        <is>
          <t>141430</t>
        </is>
      </c>
      <c r="P623" s="83" t="n">
        <v>45902</v>
      </c>
      <c r="Q623" s="81" t="n">
        <v>1000131265</v>
      </c>
      <c r="R623" s="81" t="n">
        <v>1000835316</v>
      </c>
      <c r="S623" s="81" t="n">
        <v>622</v>
      </c>
      <c r="U623" s="2" t="inlineStr">
        <is>
          <t>0000763516</t>
        </is>
      </c>
      <c r="V623" s="81" t="n">
        <v>2234</v>
      </c>
      <c r="W623" s="156" t="n">
        <v>148</v>
      </c>
      <c r="X623" s="2" t="inlineStr">
        <is>
          <t>228-2025</t>
        </is>
      </c>
    </row>
    <row r="624">
      <c r="A624" s="81" t="n">
        <v>1900</v>
      </c>
      <c r="B624" s="81" t="n">
        <v>1</v>
      </c>
      <c r="C624" s="81" t="inlineStr">
        <is>
          <t>05.01.2026</t>
        </is>
      </c>
      <c r="D624" s="81" t="inlineStr">
        <is>
          <t>05.01.2026</t>
        </is>
      </c>
      <c r="E624" s="81" t="inlineStr">
        <is>
          <t>CP</t>
        </is>
      </c>
      <c r="F624" s="81" t="n">
        <v>1001</v>
      </c>
      <c r="G624" s="81" t="inlineStr">
        <is>
          <t>COP</t>
        </is>
      </c>
      <c r="H624" s="216" t="n">
        <v>4156666</v>
      </c>
      <c r="I624" s="81" t="inlineStr">
        <is>
          <t>O230689</t>
        </is>
      </c>
      <c r="J624" s="81" t="inlineStr">
        <is>
          <t>1-200-I071</t>
        </is>
      </c>
      <c r="K624" s="81" t="inlineStr">
        <is>
          <t>PO/0005/0001/OBLI_INV_VI</t>
        </is>
      </c>
      <c r="L624" s="81" t="n">
        <v>2026</v>
      </c>
      <c r="M624" s="81" t="n">
        <v>7990990000</v>
      </c>
      <c r="N624" s="81" t="inlineStr">
        <is>
          <t>REEMPLAZA CDP 1900 Y CRP 2235 AL CONSTITUIRSE COMO OBLIGACION POR PAGAR EL/LA CONTRATO DE PRESTACION DE SERVICIOS DE APOYO A LA GESTION CUYO OBJETO ES Adición y Prórroga No 1 al contrato CPS-229-2025(130977)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624" s="81" t="inlineStr">
        <is>
          <t>141414</t>
        </is>
      </c>
      <c r="P624" s="83" t="n">
        <v>45902</v>
      </c>
      <c r="Q624" s="81" t="n">
        <v>1000131265</v>
      </c>
      <c r="R624" s="81" t="n">
        <v>1000835316</v>
      </c>
      <c r="S624" s="81" t="n">
        <v>623</v>
      </c>
      <c r="U624" s="2" t="inlineStr">
        <is>
          <t>0000763509</t>
        </is>
      </c>
      <c r="V624" s="81" t="n">
        <v>2235</v>
      </c>
      <c r="W624" s="156" t="n">
        <v>148</v>
      </c>
      <c r="X624" s="2" t="inlineStr">
        <is>
          <t>229-2025</t>
        </is>
      </c>
    </row>
    <row r="625">
      <c r="A625" s="81" t="n">
        <v>1901</v>
      </c>
      <c r="B625" s="81" t="n">
        <v>1</v>
      </c>
      <c r="C625" s="81" t="inlineStr">
        <is>
          <t>05.01.2026</t>
        </is>
      </c>
      <c r="D625" s="81" t="inlineStr">
        <is>
          <t>05.01.2026</t>
        </is>
      </c>
      <c r="E625" s="81" t="inlineStr">
        <is>
          <t>CP</t>
        </is>
      </c>
      <c r="F625" s="81" t="n">
        <v>1001</v>
      </c>
      <c r="G625" s="81" t="inlineStr">
        <is>
          <t>COP</t>
        </is>
      </c>
      <c r="H625" s="216" t="n">
        <v>3480000</v>
      </c>
      <c r="I625" s="81" t="inlineStr">
        <is>
          <t>O230689</t>
        </is>
      </c>
      <c r="J625" s="81" t="inlineStr">
        <is>
          <t>1-200-I071</t>
        </is>
      </c>
      <c r="K625" s="81" t="inlineStr">
        <is>
          <t>PO/0005/0001/OBLI_INV_VI</t>
        </is>
      </c>
      <c r="L625" s="81" t="n">
        <v>2026</v>
      </c>
      <c r="M625" s="81" t="n">
        <v>7990990000</v>
      </c>
      <c r="N625" s="81" t="inlineStr">
        <is>
          <t>REEMPLAZA CDP 1901 Y CRP 2236 AL CONSTITUIRSE COMO OBLIGACION POR PAGAR EL/LA CONTRATO DE PRESTACION DE SERVICIOS DE APOYO A LA GESTION CUYO OBJETO ES Adición y Prórroga No 1 al contrato CPS-238-2025(130704)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625" s="81" t="inlineStr">
        <is>
          <t>141415</t>
        </is>
      </c>
      <c r="P625" s="83" t="n">
        <v>45902</v>
      </c>
      <c r="Q625" s="81" t="n">
        <v>1000131265</v>
      </c>
      <c r="R625" s="81" t="n">
        <v>1000835316</v>
      </c>
      <c r="S625" s="81" t="n">
        <v>624</v>
      </c>
      <c r="U625" s="2" t="inlineStr">
        <is>
          <t>0000763511</t>
        </is>
      </c>
      <c r="V625" s="81" t="n">
        <v>2236</v>
      </c>
      <c r="W625" s="156" t="n">
        <v>148</v>
      </c>
      <c r="X625" s="2" t="inlineStr">
        <is>
          <t>238-2025</t>
        </is>
      </c>
    </row>
    <row r="626">
      <c r="A626" s="81" t="n">
        <v>1902</v>
      </c>
      <c r="B626" s="81" t="n">
        <v>1</v>
      </c>
      <c r="C626" s="81" t="inlineStr">
        <is>
          <t>05.01.2026</t>
        </is>
      </c>
      <c r="D626" s="81" t="inlineStr">
        <is>
          <t>05.01.2026</t>
        </is>
      </c>
      <c r="E626" s="81" t="inlineStr">
        <is>
          <t>CP</t>
        </is>
      </c>
      <c r="F626" s="81" t="n">
        <v>1001</v>
      </c>
      <c r="G626" s="81" t="inlineStr">
        <is>
          <t>COP</t>
        </is>
      </c>
      <c r="H626" s="216" t="n">
        <v>3480000</v>
      </c>
      <c r="I626" s="81" t="inlineStr">
        <is>
          <t>O230689</t>
        </is>
      </c>
      <c r="J626" s="81" t="inlineStr">
        <is>
          <t>1-200-I071</t>
        </is>
      </c>
      <c r="K626" s="81" t="inlineStr">
        <is>
          <t>PO/0005/0001/OBLI_INV_VI</t>
        </is>
      </c>
      <c r="L626" s="81" t="n">
        <v>2026</v>
      </c>
      <c r="M626" s="81" t="n">
        <v>7990990000</v>
      </c>
      <c r="N626" s="81" t="inlineStr">
        <is>
          <t>REEMPLAZA CDP 1902 Y CRP 2237 AL CONSTITUIRSE COMO OBLIGACION POR PAGAR EL/LA CONTRATO DE PRESTACION DE SERVICIOS DE APOYO A LA GESTION CUYO OBJETO ES Adición y Prórroga No 1 al contrato CPS-246-2025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626" s="81" t="inlineStr">
        <is>
          <t>141417</t>
        </is>
      </c>
      <c r="P626" s="83" t="n">
        <v>45902</v>
      </c>
      <c r="Q626" s="81" t="n">
        <v>1000131265</v>
      </c>
      <c r="R626" s="81" t="n">
        <v>1000835316</v>
      </c>
      <c r="S626" s="81" t="n">
        <v>625</v>
      </c>
      <c r="U626" s="2" t="inlineStr">
        <is>
          <t>0000763512</t>
        </is>
      </c>
      <c r="V626" s="81" t="n">
        <v>2237</v>
      </c>
      <c r="W626" s="156" t="n">
        <v>148</v>
      </c>
      <c r="X626" s="2" t="inlineStr">
        <is>
          <t>246-2025</t>
        </is>
      </c>
    </row>
    <row r="627">
      <c r="A627" s="81" t="n">
        <v>1904</v>
      </c>
      <c r="B627" s="81" t="n">
        <v>1</v>
      </c>
      <c r="C627" s="81" t="inlineStr">
        <is>
          <t>05.01.2026</t>
        </is>
      </c>
      <c r="D627" s="81" t="inlineStr">
        <is>
          <t>05.01.2026</t>
        </is>
      </c>
      <c r="E627" s="81" t="inlineStr">
        <is>
          <t>CP</t>
        </is>
      </c>
      <c r="F627" s="81" t="n">
        <v>1001</v>
      </c>
      <c r="G627" s="81" t="inlineStr">
        <is>
          <t>COP</t>
        </is>
      </c>
      <c r="H627" s="216" t="n">
        <v>3480000</v>
      </c>
      <c r="I627" s="81" t="inlineStr">
        <is>
          <t>O230689</t>
        </is>
      </c>
      <c r="J627" s="81" t="inlineStr">
        <is>
          <t>1-200-I071</t>
        </is>
      </c>
      <c r="K627" s="81" t="inlineStr">
        <is>
          <t>PO/0005/0001/OBLI_INV_VI</t>
        </is>
      </c>
      <c r="L627" s="81" t="n">
        <v>2026</v>
      </c>
      <c r="M627" s="81" t="n">
        <v>7990990000</v>
      </c>
      <c r="N627" s="81" t="inlineStr">
        <is>
          <t>REEMPLAZA CDP 1904 Y CRP 2238 AL CONSTITUIRSE COMO OBLIGACION POR PAGAR EL/LA CONTRATO DE PRESTACION DE SERVICIOS DE APOYO A LA GESTION CUYO OBJETO ES Adición y Prórroga No 1 al contrato CPS-248-2025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627" s="81" t="inlineStr">
        <is>
          <t>141428</t>
        </is>
      </c>
      <c r="P627" s="83" t="n">
        <v>45902</v>
      </c>
      <c r="Q627" s="81" t="n">
        <v>1000131265</v>
      </c>
      <c r="R627" s="81" t="n">
        <v>1000835316</v>
      </c>
      <c r="S627" s="81" t="n">
        <v>626</v>
      </c>
      <c r="U627" s="2" t="inlineStr">
        <is>
          <t>0000763515</t>
        </is>
      </c>
      <c r="V627" s="81" t="n">
        <v>2238</v>
      </c>
      <c r="W627" s="156" t="n">
        <v>148</v>
      </c>
      <c r="X627" s="2" t="inlineStr">
        <is>
          <t>248-2025</t>
        </is>
      </c>
    </row>
    <row r="628">
      <c r="A628" s="81" t="n">
        <v>1926</v>
      </c>
      <c r="B628" s="81" t="n">
        <v>1</v>
      </c>
      <c r="C628" s="81" t="inlineStr">
        <is>
          <t>05.01.2026</t>
        </is>
      </c>
      <c r="D628" s="81" t="inlineStr">
        <is>
          <t>05.01.2026</t>
        </is>
      </c>
      <c r="E628" s="81" t="inlineStr">
        <is>
          <t>CP</t>
        </is>
      </c>
      <c r="F628" s="81" t="n">
        <v>1001</v>
      </c>
      <c r="G628" s="81" t="inlineStr">
        <is>
          <t>COP</t>
        </is>
      </c>
      <c r="H628" s="216" t="n">
        <v>4833333</v>
      </c>
      <c r="I628" s="81" t="inlineStr">
        <is>
          <t>O230689</t>
        </is>
      </c>
      <c r="J628" s="81" t="inlineStr">
        <is>
          <t>1-200-I071</t>
        </is>
      </c>
      <c r="K628" s="81" t="inlineStr">
        <is>
          <t>PO/0005/0001/OBLI_INV_VI</t>
        </is>
      </c>
      <c r="L628" s="81" t="n">
        <v>2026</v>
      </c>
      <c r="M628" s="81" t="n">
        <v>7990990000</v>
      </c>
      <c r="N628" s="81" t="inlineStr">
        <is>
          <t>REEMPLAZA CDP 1926 Y CRP 2239 AL CONSTITUIRSE COMO OBLIGACION POR PAGAR EL/LA CONTRATO DE PRESTACION DE SERVICIOS DE APOYO A LA GESTION CUYO OBJETO ES Adición y Prórroga No 1 al contrato CPS-256-2025(130704)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O628" s="81" t="inlineStr">
        <is>
          <t>141499</t>
        </is>
      </c>
      <c r="P628" s="83" t="n">
        <v>45902</v>
      </c>
      <c r="Q628" s="81" t="n">
        <v>1000131265</v>
      </c>
      <c r="R628" s="81" t="n">
        <v>1000835316</v>
      </c>
      <c r="S628" s="81" t="n">
        <v>627</v>
      </c>
      <c r="U628" s="2" t="inlineStr">
        <is>
          <t>0000763572</t>
        </is>
      </c>
      <c r="V628" s="81" t="n">
        <v>2239</v>
      </c>
      <c r="W628" s="156" t="n">
        <v>148</v>
      </c>
      <c r="X628" s="2" t="inlineStr">
        <is>
          <t>256-2025</t>
        </is>
      </c>
    </row>
    <row r="629">
      <c r="A629" s="81" t="n">
        <v>1794</v>
      </c>
      <c r="B629" s="81" t="n">
        <v>1</v>
      </c>
      <c r="C629" s="81" t="inlineStr">
        <is>
          <t>05.01.2026</t>
        </is>
      </c>
      <c r="D629" s="81" t="inlineStr">
        <is>
          <t>05.01.2026</t>
        </is>
      </c>
      <c r="E629" s="81" t="inlineStr">
        <is>
          <t>CP</t>
        </is>
      </c>
      <c r="F629" s="81" t="n">
        <v>1001</v>
      </c>
      <c r="G629" s="81" t="inlineStr">
        <is>
          <t>COP</t>
        </is>
      </c>
      <c r="H629" s="216" t="n">
        <v>3666667</v>
      </c>
      <c r="I629" s="81" t="inlineStr">
        <is>
          <t>O230689</t>
        </is>
      </c>
      <c r="J629" s="81" t="inlineStr">
        <is>
          <t>1-200-I071</t>
        </is>
      </c>
      <c r="K629" s="81" t="inlineStr">
        <is>
          <t>PO/0005/0001/OBLI_INV_VI</t>
        </is>
      </c>
      <c r="L629" s="81" t="n">
        <v>2026</v>
      </c>
      <c r="M629" s="81" t="n">
        <v>7990990000</v>
      </c>
      <c r="N629" s="81" t="inlineStr">
        <is>
          <t>REEMPLAZA CDP 1794 Y CRP 2240 AL CONSTITUIRSE COMO OBLIGACION POR PAGAR EL/LA CONTRATO DE PRESTACION DE SERVICIOS PROFESIONALES CUYO OBJETO ES Adición y Prórroga No 1 al contrato CPS-262-2025 (130116) QUE TIENE COMO OBJETO: PRESTAR LOS SERVICIOS PROFESIONALES ORIENTADOS A LA FORMACIÓN DEPORTIVA, CULTURA FISICA Y ENTRENAMIENTO DEPORTIVO.</t>
        </is>
      </c>
      <c r="O629" s="81" t="inlineStr">
        <is>
          <t>140826</t>
        </is>
      </c>
      <c r="P629" s="83" t="n">
        <v>45901</v>
      </c>
      <c r="Q629" s="81" t="n">
        <v>1000131265</v>
      </c>
      <c r="R629" s="81" t="n">
        <v>1000835316</v>
      </c>
      <c r="S629" s="81" t="n">
        <v>628</v>
      </c>
      <c r="U629" s="2" t="inlineStr">
        <is>
          <t>0000763025</t>
        </is>
      </c>
      <c r="V629" s="81" t="n">
        <v>2240</v>
      </c>
      <c r="W629" s="156" t="n">
        <v>145</v>
      </c>
      <c r="X629" s="2" t="inlineStr">
        <is>
          <t>262-2025</t>
        </is>
      </c>
    </row>
    <row r="630">
      <c r="A630" s="81" t="n">
        <v>1828</v>
      </c>
      <c r="B630" s="81" t="n">
        <v>1</v>
      </c>
      <c r="C630" s="81" t="inlineStr">
        <is>
          <t>05.01.2026</t>
        </is>
      </c>
      <c r="D630" s="81" t="inlineStr">
        <is>
          <t>05.01.2026</t>
        </is>
      </c>
      <c r="E630" s="81" t="inlineStr">
        <is>
          <t>CP</t>
        </is>
      </c>
      <c r="F630" s="81" t="n">
        <v>1001</v>
      </c>
      <c r="G630" s="81" t="inlineStr">
        <is>
          <t>COP</t>
        </is>
      </c>
      <c r="H630" s="216" t="n">
        <v>3673333</v>
      </c>
      <c r="I630" s="81" t="inlineStr">
        <is>
          <t>O230689</t>
        </is>
      </c>
      <c r="J630" s="81" t="inlineStr">
        <is>
          <t>1-200-I071</t>
        </is>
      </c>
      <c r="K630" s="81" t="inlineStr">
        <is>
          <t>PO/0005/0001/OBLI_INV_VI</t>
        </is>
      </c>
      <c r="L630" s="81" t="n">
        <v>2026</v>
      </c>
      <c r="M630" s="81" t="n">
        <v>7990990000</v>
      </c>
      <c r="N630" s="81" t="inlineStr">
        <is>
          <t>REEMPLAZA CDP 1828 Y CRP 2241 AL CONSTITUIRSE COMO OBLIGACION POR PAGAR EL/LA CONTRATO DE PRESTACION DE SERVICIOS DE APOYO A LA GESTION CUYO OBJETO ES Adición y Prórroga No 1 al contrato CPS-264-2025(130707) QUE TIENE COMO OBJETO: APOYAR LAS LABORES DE ENTREGA Y RECIBO DE LAS COMUNICACIONES EMITIDAS O RECIBIDAS POR LAS INSPECCIONES DE POLICÍA DE LA LOCALIDAD</t>
        </is>
      </c>
      <c r="O630" s="81" t="inlineStr">
        <is>
          <t>141041</t>
        </is>
      </c>
      <c r="P630" s="83" t="n">
        <v>45902</v>
      </c>
      <c r="Q630" s="81" t="n">
        <v>1000131265</v>
      </c>
      <c r="R630" s="81" t="n">
        <v>1000835316</v>
      </c>
      <c r="S630" s="81" t="n">
        <v>629</v>
      </c>
      <c r="U630" s="2" t="inlineStr">
        <is>
          <t>0000763168</t>
        </is>
      </c>
      <c r="V630" s="81" t="n">
        <v>2241</v>
      </c>
      <c r="W630" s="156" t="n">
        <v>148</v>
      </c>
      <c r="X630" s="2" t="inlineStr">
        <is>
          <t>264-2025</t>
        </is>
      </c>
    </row>
    <row r="631">
      <c r="A631" s="81" t="n">
        <v>1757</v>
      </c>
      <c r="B631" s="81" t="n">
        <v>1</v>
      </c>
      <c r="C631" s="81" t="inlineStr">
        <is>
          <t>05.01.2026</t>
        </is>
      </c>
      <c r="D631" s="81" t="inlineStr">
        <is>
          <t>05.01.2026</t>
        </is>
      </c>
      <c r="E631" s="81" t="inlineStr">
        <is>
          <t>CP</t>
        </is>
      </c>
      <c r="F631" s="81" t="n">
        <v>1001</v>
      </c>
      <c r="G631" s="81" t="inlineStr">
        <is>
          <t>COP</t>
        </is>
      </c>
      <c r="H631" s="216" t="n">
        <v>4106667</v>
      </c>
      <c r="I631" s="81" t="inlineStr">
        <is>
          <t>O230689</t>
        </is>
      </c>
      <c r="J631" s="81" t="inlineStr">
        <is>
          <t>1-200-I071</t>
        </is>
      </c>
      <c r="K631" s="81" t="inlineStr">
        <is>
          <t>PO/0005/0001/OBLI_INV_VI</t>
        </is>
      </c>
      <c r="L631" s="81" t="n">
        <v>2026</v>
      </c>
      <c r="M631" s="81" t="n">
        <v>7990990000</v>
      </c>
      <c r="N631" s="81" t="inlineStr">
        <is>
          <t>REEMPLAZA CDP 1757 Y CRP 2242 AL CONSTITUIRSE COMO OBLIGACION POR PAGAR EL/LA CONTRATO DE PRESTACION DE SERVICIOS DE APOYO A LA GESTION CUYO OBJETO ES Adición y Prórroga No1 al contrato CPS-271-2025(131565) QUE TIENE COMO OBJETO PRESTAR LOS SERVICIOS OPERATIVOS, BRINDANDO APOYO EN LOS PROCESOS DE PRODUCCIÓN DE MATERIAL VEGETAL Y FUNCIONAMIENTO DEL VIVERO DENOMINADO ¿LA REQUILINA¿ DE LA ALCALDÍA LOCAL DE USME.</t>
        </is>
      </c>
      <c r="O631" s="81" t="inlineStr">
        <is>
          <t>141553</t>
        </is>
      </c>
      <c r="P631" s="83" t="n">
        <v>45905</v>
      </c>
      <c r="Q631" s="81" t="n">
        <v>1000131265</v>
      </c>
      <c r="R631" s="81" t="n">
        <v>1000835316</v>
      </c>
      <c r="S631" s="81" t="n">
        <v>630</v>
      </c>
      <c r="U631" s="2" t="inlineStr">
        <is>
          <t>0000762905</t>
        </is>
      </c>
      <c r="V631" s="81" t="n">
        <v>2242</v>
      </c>
      <c r="W631" s="156" t="n">
        <v>148</v>
      </c>
      <c r="X631" s="2" t="inlineStr">
        <is>
          <t>271-2025</t>
        </is>
      </c>
    </row>
    <row r="632">
      <c r="A632" s="81" t="n">
        <v>1872</v>
      </c>
      <c r="B632" s="81" t="n">
        <v>1</v>
      </c>
      <c r="C632" s="81" t="inlineStr">
        <is>
          <t>05.01.2026</t>
        </is>
      </c>
      <c r="D632" s="81" t="inlineStr">
        <is>
          <t>05.01.2026</t>
        </is>
      </c>
      <c r="E632" s="81" t="inlineStr">
        <is>
          <t>CP</t>
        </is>
      </c>
      <c r="F632" s="81" t="n">
        <v>1001</v>
      </c>
      <c r="G632" s="81" t="inlineStr">
        <is>
          <t>COP</t>
        </is>
      </c>
      <c r="H632" s="216" t="n">
        <v>8450000</v>
      </c>
      <c r="I632" s="81" t="inlineStr">
        <is>
          <t>O230689</t>
        </is>
      </c>
      <c r="J632" s="81" t="inlineStr">
        <is>
          <t>1-200-I071</t>
        </is>
      </c>
      <c r="K632" s="81" t="inlineStr">
        <is>
          <t>PO/0005/0001/OBLI_INV_VI</t>
        </is>
      </c>
      <c r="L632" s="81" t="n">
        <v>2026</v>
      </c>
      <c r="M632" s="81" t="n">
        <v>7990990000</v>
      </c>
      <c r="N632" s="81" t="inlineStr">
        <is>
          <t>REEMPLAZA CDP 1872 Y CRP 2243 AL CONSTITUIRSE COMO OBLIGACION POR PAGAR EL/LA CONTRATO DE PRESTACION DE SERVICIOS PROFESIONALES CUYO OBJETO ES Adición y Prórroga No 1 al contrato CPS-272-2025 (129221) QUE TIENE COMO OBJETO: PRESTAR SUS SERVICIOS PROFESIONALES PARA APOYAR LAS ACCIONES DE PROMOCIÓN, ARTICULACIÓN, ACOMPAÑAMIENTO Y SEGUIMIENTO PARA LA ATENCIÓN Y PROTECCIÓN DE LOS ANIMALES DOMÉSTICOS Y SILVESTRES DE LA LOCALIDAD DE USME.</t>
        </is>
      </c>
      <c r="O632" s="81" t="inlineStr">
        <is>
          <t>141691</t>
        </is>
      </c>
      <c r="P632" s="83" t="n">
        <v>45904</v>
      </c>
      <c r="Q632" s="81" t="n">
        <v>1000131265</v>
      </c>
      <c r="R632" s="81" t="n">
        <v>1000835316</v>
      </c>
      <c r="S632" s="81" t="n">
        <v>631</v>
      </c>
      <c r="U632" s="2" t="inlineStr">
        <is>
          <t>0000763288</t>
        </is>
      </c>
      <c r="V632" s="81" t="n">
        <v>2243</v>
      </c>
      <c r="W632" s="156" t="n">
        <v>145</v>
      </c>
      <c r="X632" s="2" t="inlineStr">
        <is>
          <t>272-2025</t>
        </is>
      </c>
    </row>
    <row r="633">
      <c r="A633" s="81" t="n">
        <v>1743</v>
      </c>
      <c r="B633" s="81" t="n">
        <v>1</v>
      </c>
      <c r="C633" s="81" t="inlineStr">
        <is>
          <t>05.01.2026</t>
        </is>
      </c>
      <c r="D633" s="81" t="inlineStr">
        <is>
          <t>05.01.2026</t>
        </is>
      </c>
      <c r="E633" s="81" t="inlineStr">
        <is>
          <t>CP</t>
        </is>
      </c>
      <c r="F633" s="81" t="n">
        <v>1001</v>
      </c>
      <c r="G633" s="81" t="inlineStr">
        <is>
          <t>COP</t>
        </is>
      </c>
      <c r="H633" s="216" t="n">
        <v>4550000</v>
      </c>
      <c r="I633" s="81" t="inlineStr">
        <is>
          <t>O230689</t>
        </is>
      </c>
      <c r="J633" s="81" t="inlineStr">
        <is>
          <t>1-200-I071</t>
        </is>
      </c>
      <c r="K633" s="81" t="inlineStr">
        <is>
          <t>PO/0005/0001/OBLI_INV_VI</t>
        </is>
      </c>
      <c r="L633" s="81" t="n">
        <v>2026</v>
      </c>
      <c r="M633" s="81" t="n">
        <v>7990990000</v>
      </c>
      <c r="N633" s="81" t="inlineStr">
        <is>
          <t>REEMPLAZA CDP 1743 Y CRP 2244 AL CONSTITUIRSE COMO OBLIGACION POR PAGAR EL/LA CONTRATO DE PRESTACION DE SERVICIOS DE APOYO A LA GESTION CUYO OBJETO ES Adición y Prórroga No 1 al contrato CPS-273-2025 (131098) QUE TIENE COMO OBJETO PRESTAR LOS SERVICIOS TÉCNICOS EN LA UNIDAD LOCAL DE ASISTENCIA TÉCNICA AGROPECUARIA Y AMBIENTAL ULATA DEL ÁREA DE GESTIÓN DE DESARROLLO LOCAL DE LA ALCALDÍA LOCAL DE USME.</t>
        </is>
      </c>
      <c r="O633" s="81" t="inlineStr">
        <is>
          <t>141540</t>
        </is>
      </c>
      <c r="P633" s="83" t="n">
        <v>45905</v>
      </c>
      <c r="Q633" s="81" t="n">
        <v>1000131265</v>
      </c>
      <c r="R633" s="81" t="n">
        <v>1000835316</v>
      </c>
      <c r="S633" s="81" t="n">
        <v>632</v>
      </c>
      <c r="U633" s="2" t="inlineStr">
        <is>
          <t>0000762837</t>
        </is>
      </c>
      <c r="V633" s="81" t="n">
        <v>2244</v>
      </c>
      <c r="W633" s="156" t="n">
        <v>148</v>
      </c>
      <c r="X633" s="2" t="inlineStr">
        <is>
          <t>273-2025</t>
        </is>
      </c>
    </row>
    <row r="634">
      <c r="A634" s="81" t="n">
        <v>1755</v>
      </c>
      <c r="B634" s="81" t="n">
        <v>1</v>
      </c>
      <c r="C634" s="81" t="inlineStr">
        <is>
          <t>05.01.2026</t>
        </is>
      </c>
      <c r="D634" s="81" t="inlineStr">
        <is>
          <t>05.01.2026</t>
        </is>
      </c>
      <c r="E634" s="81" t="inlineStr">
        <is>
          <t>CP</t>
        </is>
      </c>
      <c r="F634" s="81" t="n">
        <v>1001</v>
      </c>
      <c r="G634" s="81" t="inlineStr">
        <is>
          <t>COP</t>
        </is>
      </c>
      <c r="H634" s="216" t="n">
        <v>7883333</v>
      </c>
      <c r="I634" s="81" t="inlineStr">
        <is>
          <t>O230689</t>
        </is>
      </c>
      <c r="J634" s="81" t="inlineStr">
        <is>
          <t>1-200-I071</t>
        </is>
      </c>
      <c r="K634" s="81" t="inlineStr">
        <is>
          <t>PO/0005/0001/OBLI_INV_VI</t>
        </is>
      </c>
      <c r="L634" s="81" t="n">
        <v>2026</v>
      </c>
      <c r="M634" s="81" t="n">
        <v>7990990000</v>
      </c>
      <c r="N634" s="81" t="inlineStr">
        <is>
          <t>REEMPLAZA CDP 1755 Y CRP 2245 AL CONSTITUIRSE COMO OBLIGACION POR PAGAR EL/LA CONTRATO DE PRESTACION DE SERVICIOS PROFESIONALES CUYO OBJETO ES Adición y Prórroga No 1 al contrato CPS-283-2025(131445) QUE TIENE COMO OBJETO PRESTAR LOS SERVICIOS PROFESIONALES EN LA LÍNEA AGRÍCOLA PARA EL PROYECTO DE AGRICULTURA URBANA, EN EL ÁREA DE GESTIÓN DEL DESARROLLO LOCAL DE LA ALCALDÍA LOCAL DE USME, BRINDANDO APOYO EN EL IMPULSO DE LOS PROCESOS DE ASISTENCIA TÉCNICA EN CULTIVOS HORTÍCOLAS, BUENAS PRÁCTICAS AGRÍCOLAS Y TRABAJO CON COMUNIDADES.</t>
        </is>
      </c>
      <c r="O634" s="81" t="inlineStr">
        <is>
          <t>141544</t>
        </is>
      </c>
      <c r="P634" s="83" t="n">
        <v>45905</v>
      </c>
      <c r="Q634" s="81" t="n">
        <v>1000131265</v>
      </c>
      <c r="R634" s="81" t="n">
        <v>1000835316</v>
      </c>
      <c r="S634" s="81" t="n">
        <v>633</v>
      </c>
      <c r="U634" s="2" t="inlineStr">
        <is>
          <t>0000762886</t>
        </is>
      </c>
      <c r="V634" s="81" t="n">
        <v>2245</v>
      </c>
      <c r="W634" s="156" t="n">
        <v>145</v>
      </c>
      <c r="X634" s="2" t="inlineStr">
        <is>
          <t>283-2025</t>
        </is>
      </c>
    </row>
    <row r="635">
      <c r="A635" s="81" t="n">
        <v>1830</v>
      </c>
      <c r="B635" s="81" t="n">
        <v>1</v>
      </c>
      <c r="C635" s="81" t="inlineStr">
        <is>
          <t>05.01.2026</t>
        </is>
      </c>
      <c r="D635" s="81" t="inlineStr">
        <is>
          <t>05.01.2026</t>
        </is>
      </c>
      <c r="E635" s="81" t="inlineStr">
        <is>
          <t>CP</t>
        </is>
      </c>
      <c r="F635" s="81" t="n">
        <v>1001</v>
      </c>
      <c r="G635" s="81" t="inlineStr">
        <is>
          <t>COP</t>
        </is>
      </c>
      <c r="H635" s="216" t="n">
        <v>8026667</v>
      </c>
      <c r="I635" s="81" t="inlineStr">
        <is>
          <t>O230689</t>
        </is>
      </c>
      <c r="J635" s="81" t="inlineStr">
        <is>
          <t>1-200-I071</t>
        </is>
      </c>
      <c r="K635" s="81" t="inlineStr">
        <is>
          <t>PO/0005/0001/OBLI_INV_VI</t>
        </is>
      </c>
      <c r="L635" s="81" t="n">
        <v>2026</v>
      </c>
      <c r="M635" s="81" t="n">
        <v>7990990000</v>
      </c>
      <c r="N635" s="81" t="inlineStr">
        <is>
          <t>REEMPLAZA CDP 1830 Y CRP 2246 AL CONSTITUIRSE COMO OBLIGACION POR PAGAR EL/LA CONTRATO DE PRESTACION DE SERVICIOS PROFESIONALES CUYO OBJETO ES Adición y Prórroga No 1 al contrato CPS-284-2025 (130699) QUE TIENE COMO OBJETO: APOYAR JURÍDICAMENTE LA EJECUCIÓN DE LAS ACCIONES REQUERIDAS PARA EL TRÁMITE E IMPULSO PROCESAL DE LAS ACTUACIONES CONTRAVENCIONALES Y/O QUERELLAS QUE CURSEN EN LAS INSPECCIONES DE POLICÍA DE LA LOCALIDAD DE USME</t>
        </is>
      </c>
      <c r="O635" s="81" t="inlineStr">
        <is>
          <t>141044</t>
        </is>
      </c>
      <c r="P635" s="83" t="n">
        <v>45902</v>
      </c>
      <c r="Q635" s="81" t="n">
        <v>1000131265</v>
      </c>
      <c r="R635" s="81" t="n">
        <v>1000835316</v>
      </c>
      <c r="S635" s="81" t="n">
        <v>634</v>
      </c>
      <c r="U635" s="2" t="inlineStr">
        <is>
          <t>0000763172</t>
        </is>
      </c>
      <c r="V635" s="81" t="n">
        <v>2246</v>
      </c>
      <c r="W635" s="156" t="n">
        <v>145</v>
      </c>
      <c r="X635" s="2" t="inlineStr">
        <is>
          <t>284-2025</t>
        </is>
      </c>
    </row>
    <row r="636">
      <c r="A636" s="81" t="n">
        <v>1835</v>
      </c>
      <c r="B636" s="81" t="n">
        <v>1</v>
      </c>
      <c r="C636" s="81" t="inlineStr">
        <is>
          <t>05.01.2026</t>
        </is>
      </c>
      <c r="D636" s="81" t="inlineStr">
        <is>
          <t>05.01.2026</t>
        </is>
      </c>
      <c r="E636" s="81" t="inlineStr">
        <is>
          <t>CP</t>
        </is>
      </c>
      <c r="F636" s="81" t="n">
        <v>1001</v>
      </c>
      <c r="G636" s="81" t="inlineStr">
        <is>
          <t>COP</t>
        </is>
      </c>
      <c r="H636" s="216" t="n">
        <v>8026667</v>
      </c>
      <c r="I636" s="81" t="inlineStr">
        <is>
          <t>O230689</t>
        </is>
      </c>
      <c r="J636" s="81" t="inlineStr">
        <is>
          <t>1-200-I071</t>
        </is>
      </c>
      <c r="K636" s="81" t="inlineStr">
        <is>
          <t>PO/0005/0001/OBLI_INV_VI</t>
        </is>
      </c>
      <c r="L636" s="81" t="n">
        <v>2026</v>
      </c>
      <c r="M636" s="81" t="n">
        <v>7990990000</v>
      </c>
      <c r="N636" s="81" t="inlineStr">
        <is>
          <t>REEMPLAZA CDP 1835 Y CRP 2247 AL CONSTITUIRSE COMO OBLIGACION POR PAGAR EL/LA CONTRATO DE PRESTACION DE SERVICIOS PROFESIONALES CUYO OBJETO ES Adición y Prórroga No 1 al contrato CPS-290-2025(130699) QUE TIENE COMO OBJETO: APOYAR JURÍDICAMENTE LA EJECUCIÓN DE LAS ACCIONES REQUERIDAS PARA EL TRÁMITE E IMPULSO PROCESAL DE LAS ACTUACIONES CONTRAVENCIONALES Y/O QUERELLAS QUE CURSEN EN LAS INSPECCIONES DE POLICÍA DE LA LOCALIDAD DE USME</t>
        </is>
      </c>
      <c r="O636" s="81" t="inlineStr">
        <is>
          <t>141046</t>
        </is>
      </c>
      <c r="P636" s="83" t="n">
        <v>45902</v>
      </c>
      <c r="Q636" s="81" t="n">
        <v>1000131265</v>
      </c>
      <c r="R636" s="81" t="n">
        <v>1000835316</v>
      </c>
      <c r="S636" s="81" t="n">
        <v>635</v>
      </c>
      <c r="U636" s="2" t="inlineStr">
        <is>
          <t>0000763226</t>
        </is>
      </c>
      <c r="V636" s="81" t="n">
        <v>2247</v>
      </c>
      <c r="W636" s="156" t="n">
        <v>145</v>
      </c>
      <c r="X636" s="2" t="inlineStr">
        <is>
          <t>290-2025</t>
        </is>
      </c>
    </row>
    <row r="637">
      <c r="A637" s="81" t="n">
        <v>1836</v>
      </c>
      <c r="B637" s="81" t="n">
        <v>1</v>
      </c>
      <c r="C637" s="81" t="inlineStr">
        <is>
          <t>05.01.2026</t>
        </is>
      </c>
      <c r="D637" s="81" t="inlineStr">
        <is>
          <t>05.01.2026</t>
        </is>
      </c>
      <c r="E637" s="81" t="inlineStr">
        <is>
          <t>CP</t>
        </is>
      </c>
      <c r="F637" s="81" t="n">
        <v>1001</v>
      </c>
      <c r="G637" s="81" t="inlineStr">
        <is>
          <t>COP</t>
        </is>
      </c>
      <c r="H637" s="216" t="n">
        <v>4253333</v>
      </c>
      <c r="I637" s="81" t="inlineStr">
        <is>
          <t>O230689</t>
        </is>
      </c>
      <c r="J637" s="81" t="inlineStr">
        <is>
          <t>1-200-I071</t>
        </is>
      </c>
      <c r="K637" s="81" t="inlineStr">
        <is>
          <t>PO/0005/0001/OBLI_INV_VI</t>
        </is>
      </c>
      <c r="L637" s="81" t="n">
        <v>2026</v>
      </c>
      <c r="M637" s="81" t="n">
        <v>7990990000</v>
      </c>
      <c r="N637" s="81" t="inlineStr">
        <is>
          <t>REEMPLAZA CDP 1836 Y CRP 2248 AL CONSTITUIRSE COMO OBLIGACION POR PAGAR EL/LA CONTRATO DE PRESTACION DE SERVICIOS DE APOYO A LA GESTION CUYO OBJETO ES Adición y Prórroga No 1 al contrato CPS-291-2025(130706) QUE TIENE COMO OBJETO: APOYAR ADMINISTRATIVA Y ASISTENCIALMENTE A LAS INSPECCIONES DE POLICÍA DE LA LOCALIDAD DE USME.</t>
        </is>
      </c>
      <c r="O637" s="81" t="inlineStr">
        <is>
          <t>141047</t>
        </is>
      </c>
      <c r="P637" s="83" t="n">
        <v>45902</v>
      </c>
      <c r="Q637" s="81" t="n">
        <v>1000131265</v>
      </c>
      <c r="R637" s="81" t="n">
        <v>1000835316</v>
      </c>
      <c r="S637" s="81" t="n">
        <v>636</v>
      </c>
      <c r="U637" s="2" t="inlineStr">
        <is>
          <t>0000763228</t>
        </is>
      </c>
      <c r="V637" s="81" t="n">
        <v>2248</v>
      </c>
      <c r="W637" s="156" t="n">
        <v>148</v>
      </c>
      <c r="X637" s="2" t="inlineStr">
        <is>
          <t>291-2025</t>
        </is>
      </c>
    </row>
    <row r="638">
      <c r="A638" s="81" t="n">
        <v>1789</v>
      </c>
      <c r="B638" s="81" t="n">
        <v>1</v>
      </c>
      <c r="C638" s="81" t="inlineStr">
        <is>
          <t>05.01.2026</t>
        </is>
      </c>
      <c r="D638" s="81" t="inlineStr">
        <is>
          <t>05.01.2026</t>
        </is>
      </c>
      <c r="E638" s="81" t="inlineStr">
        <is>
          <t>CP</t>
        </is>
      </c>
      <c r="F638" s="81" t="n">
        <v>1001</v>
      </c>
      <c r="G638" s="81" t="inlineStr">
        <is>
          <t>COP</t>
        </is>
      </c>
      <c r="H638" s="216" t="n">
        <v>2383333</v>
      </c>
      <c r="I638" s="81" t="inlineStr">
        <is>
          <t>O230689</t>
        </is>
      </c>
      <c r="J638" s="81" t="inlineStr">
        <is>
          <t>1-200-I071</t>
        </is>
      </c>
      <c r="K638" s="81" t="inlineStr">
        <is>
          <t>PO/0005/0001/OBLI_INV_VI</t>
        </is>
      </c>
      <c r="L638" s="81" t="n">
        <v>2026</v>
      </c>
      <c r="M638" s="81" t="n">
        <v>7990990000</v>
      </c>
      <c r="N638" s="81" t="inlineStr">
        <is>
          <t>REEMPLAZA CDP 1789 Y CRP 2249 AL CONSTITUIRSE COMO OBLIGACION POR PAGAR EL/LA CONTRATO DE PRESTACION DE SERVICIOS PROFESIONALES CUYO OBJETO ES Adición y Prórroga No 1 al contrato CPS-292-2025(130116) QUE TIENE COMO OBJETO: PRESTAR LOS SERVICIOS PROFESIONALES ORIENTADOS A LA FORMACIÓN DEPORTIVA, CULTURA FISICA Y ENTRENAMIENTO DEPORTIVO.</t>
        </is>
      </c>
      <c r="O638" s="81" t="inlineStr">
        <is>
          <t>140815</t>
        </is>
      </c>
      <c r="P638" s="83" t="n">
        <v>45901</v>
      </c>
      <c r="Q638" s="81" t="n">
        <v>1000131265</v>
      </c>
      <c r="R638" s="81" t="n">
        <v>1000835316</v>
      </c>
      <c r="S638" s="81" t="n">
        <v>637</v>
      </c>
      <c r="U638" s="2" t="inlineStr">
        <is>
          <t>0000763019</t>
        </is>
      </c>
      <c r="V638" s="81" t="n">
        <v>2249</v>
      </c>
      <c r="W638" s="156" t="n">
        <v>145</v>
      </c>
      <c r="X638" s="2" t="inlineStr">
        <is>
          <t>292-2025</t>
        </is>
      </c>
    </row>
    <row r="639">
      <c r="A639" s="81" t="n">
        <v>1951</v>
      </c>
      <c r="B639" s="81" t="n">
        <v>1</v>
      </c>
      <c r="C639" s="81" t="inlineStr">
        <is>
          <t>05.01.2026</t>
        </is>
      </c>
      <c r="D639" s="81" t="inlineStr">
        <is>
          <t>05.01.2026</t>
        </is>
      </c>
      <c r="E639" s="81" t="inlineStr">
        <is>
          <t>CP</t>
        </is>
      </c>
      <c r="F639" s="81" t="n">
        <v>1001</v>
      </c>
      <c r="G639" s="81" t="inlineStr">
        <is>
          <t>COP</t>
        </is>
      </c>
      <c r="H639" s="216" t="n">
        <v>8026667</v>
      </c>
      <c r="I639" s="81" t="inlineStr">
        <is>
          <t>O230689</t>
        </is>
      </c>
      <c r="J639" s="81" t="inlineStr">
        <is>
          <t>1-200-I071</t>
        </is>
      </c>
      <c r="K639" s="81" t="inlineStr">
        <is>
          <t>PO/0005/0001/OBLI_INV_VI</t>
        </is>
      </c>
      <c r="L639" s="81" t="n">
        <v>2026</v>
      </c>
      <c r="M639" s="81" t="n">
        <v>7990990000</v>
      </c>
      <c r="N639" s="81" t="inlineStr">
        <is>
          <t>REEMPLAZA CDP 1951 Y CRP 2250 AL CONSTITUIRSE COMO OBLIGACION POR PAGAR EL/LA CONTRATO DE PRESTACION DE SERVICIOS PROFESIONALES CUYO OBJETO ES Adición y Prórroga No 1 al contrato CPS-300-2025 (130936) QUE TIENE COMO OBJETO: APOYAR JURÍDICAMENTE LA EJECUCIÓN DE LAS ACCIONES REQUERIDAS PARA LA DEPURACIÓN DE LAS ACTUACIONES ADMINISTRATIVAS QUE CURSAN EN LA ALCALDÍA LOCAL.</t>
        </is>
      </c>
      <c r="O639" s="81" t="inlineStr">
        <is>
          <t>139792</t>
        </is>
      </c>
      <c r="P639" s="83" t="n">
        <v>45917</v>
      </c>
      <c r="Q639" s="81" t="n">
        <v>1000131265</v>
      </c>
      <c r="R639" s="81" t="n">
        <v>1000835316</v>
      </c>
      <c r="S639" s="81" t="n">
        <v>638</v>
      </c>
      <c r="U639" s="2" t="inlineStr">
        <is>
          <t>0000764936</t>
        </is>
      </c>
      <c r="V639" s="81" t="n">
        <v>2250</v>
      </c>
      <c r="W639" s="156" t="n">
        <v>145</v>
      </c>
      <c r="X639" s="2" t="inlineStr">
        <is>
          <t>300-2025</t>
        </is>
      </c>
    </row>
    <row r="640">
      <c r="A640" s="81" t="n">
        <v>1756</v>
      </c>
      <c r="B640" s="81" t="n">
        <v>1</v>
      </c>
      <c r="C640" s="81" t="inlineStr">
        <is>
          <t>05.01.2026</t>
        </is>
      </c>
      <c r="D640" s="81" t="inlineStr">
        <is>
          <t>05.01.2026</t>
        </is>
      </c>
      <c r="E640" s="81" t="inlineStr">
        <is>
          <t>CP</t>
        </is>
      </c>
      <c r="F640" s="81" t="n">
        <v>1001</v>
      </c>
      <c r="G640" s="81" t="inlineStr">
        <is>
          <t>COP</t>
        </is>
      </c>
      <c r="H640" s="216" t="n">
        <v>7883333</v>
      </c>
      <c r="I640" s="81" t="inlineStr">
        <is>
          <t>O230689</t>
        </is>
      </c>
      <c r="J640" s="81" t="inlineStr">
        <is>
          <t>1-200-I071</t>
        </is>
      </c>
      <c r="K640" s="81" t="inlineStr">
        <is>
          <t>PO/0005/0001/OBLI_INV_VI</t>
        </is>
      </c>
      <c r="L640" s="81" t="n">
        <v>2026</v>
      </c>
      <c r="M640" s="81" t="n">
        <v>7990990000</v>
      </c>
      <c r="N640" s="81" t="inlineStr">
        <is>
          <t>REEMPLAZA CDP 1756 Y CRP 2251 AL CONSTITUIRSE COMO OBLIGACION POR PAGAR EL/LA CONTRATO DE PRESTACION DE SERVICIOS PROFESIONALES CUYO OBJETO ES Adición y Prórroga No 1 al contrato CPS-301-2025 (131468) QUE TIENE COMO OBJETO PRESTAR SUS SERVICIOS PROFESIONALES EN EL DESARROLLO DE LAS ACTIVIDADES CONCERNIENTES A LA GEORREFERENCIACIÓN Y ELABORACIÓN DE PRODUCTOS CARTOGRÁFICOS DE LOS PREDIOS RURALES ATENDIDOS POR LA UNIDAD LOCAL DE ASISTENCIA TÉCNICA AGROPECUARIA, TENIENDO EN CUENTA EL COMPONENTE AMBIENTAL COMO EJE TRANSVERSAL DE LA PRESATACIÓN DEL SERVICIO DE EXTENSIÓN AGROPECUARIA, EN EL MARCO DE LA EJECUCIÓN DEL PROYECTO DE INVERSIÓN 2570 "USME POTENCIALIZA SU TEJIDO EMPRESARIAL RURAL Y URBANO".</t>
        </is>
      </c>
      <c r="O640" s="81" t="inlineStr">
        <is>
          <t>141552</t>
        </is>
      </c>
      <c r="P640" s="83" t="n">
        <v>45905</v>
      </c>
      <c r="Q640" s="81" t="n">
        <v>1000131265</v>
      </c>
      <c r="R640" s="81" t="n">
        <v>1000835316</v>
      </c>
      <c r="S640" s="81" t="n">
        <v>639</v>
      </c>
      <c r="U640" s="2" t="inlineStr">
        <is>
          <t>0000762900</t>
        </is>
      </c>
      <c r="V640" s="81" t="n">
        <v>2251</v>
      </c>
      <c r="W640" s="156" t="n">
        <v>145</v>
      </c>
      <c r="X640" s="2" t="inlineStr">
        <is>
          <t>301-2025</t>
        </is>
      </c>
    </row>
    <row r="641">
      <c r="A641" s="81" t="n">
        <v>1788</v>
      </c>
      <c r="B641" s="81" t="n">
        <v>1</v>
      </c>
      <c r="C641" s="81" t="inlineStr">
        <is>
          <t>05.01.2026</t>
        </is>
      </c>
      <c r="D641" s="81" t="inlineStr">
        <is>
          <t>05.01.2026</t>
        </is>
      </c>
      <c r="E641" s="81" t="inlineStr">
        <is>
          <t>CP</t>
        </is>
      </c>
      <c r="F641" s="81" t="n">
        <v>1001</v>
      </c>
      <c r="G641" s="81" t="inlineStr">
        <is>
          <t>COP</t>
        </is>
      </c>
      <c r="H641" s="216" t="n">
        <v>2383333</v>
      </c>
      <c r="I641" s="81" t="inlineStr">
        <is>
          <t>O230689</t>
        </is>
      </c>
      <c r="J641" s="81" t="inlineStr">
        <is>
          <t>1-200-I071</t>
        </is>
      </c>
      <c r="K641" s="81" t="inlineStr">
        <is>
          <t>PO/0005/0001/OBLI_INV_VI</t>
        </is>
      </c>
      <c r="L641" s="81" t="n">
        <v>2026</v>
      </c>
      <c r="M641" s="81" t="n">
        <v>7990990000</v>
      </c>
      <c r="N641" s="81" t="inlineStr">
        <is>
          <t>REEMPLAZA CDP 1788 Y CRP 2252 AL CONSTITUIRSE COMO OBLIGACION POR PAGAR EL/LA CONTRATO DE PRESTACION DE SERVICIOS PROFESIONALES CUYO OBJETO ES Adición y Prórroga No 1 al contrato CPS-302-2025(130116) QUE TIENE COMO OBJETO: PRESTAR LOS SERVICIOS PROFESIONALES ORIENTADOS A LA FORMACIÓN DEPORTIVA, CULTURA FISICA Y ENTRENAMIENTO DEPORTIVO.</t>
        </is>
      </c>
      <c r="O641" s="81" t="inlineStr">
        <is>
          <t>140813</t>
        </is>
      </c>
      <c r="P641" s="83" t="n">
        <v>45901</v>
      </c>
      <c r="Q641" s="81" t="n">
        <v>1000131265</v>
      </c>
      <c r="R641" s="81" t="n">
        <v>1000835316</v>
      </c>
      <c r="S641" s="81" t="n">
        <v>640</v>
      </c>
      <c r="U641" s="2" t="inlineStr">
        <is>
          <t>0000763017</t>
        </is>
      </c>
      <c r="V641" s="81" t="n">
        <v>2252</v>
      </c>
      <c r="W641" s="156" t="n">
        <v>145</v>
      </c>
      <c r="X641" s="2" t="inlineStr">
        <is>
          <t>302-2025</t>
        </is>
      </c>
    </row>
    <row r="642">
      <c r="A642" s="81" t="n">
        <v>1831</v>
      </c>
      <c r="B642" s="81" t="n">
        <v>1</v>
      </c>
      <c r="C642" s="81" t="inlineStr">
        <is>
          <t>05.01.2026</t>
        </is>
      </c>
      <c r="D642" s="81" t="inlineStr">
        <is>
          <t>05.01.2026</t>
        </is>
      </c>
      <c r="E642" s="81" t="inlineStr">
        <is>
          <t>CP</t>
        </is>
      </c>
      <c r="F642" s="81" t="n">
        <v>1001</v>
      </c>
      <c r="G642" s="81" t="inlineStr">
        <is>
          <t>COP</t>
        </is>
      </c>
      <c r="H642" s="216" t="n">
        <v>8026667</v>
      </c>
      <c r="I642" s="81" t="inlineStr">
        <is>
          <t>O230689</t>
        </is>
      </c>
      <c r="J642" s="81" t="inlineStr">
        <is>
          <t>1-200-I071</t>
        </is>
      </c>
      <c r="K642" s="81" t="inlineStr">
        <is>
          <t>PO/0005/0001/OBLI_INV_VI</t>
        </is>
      </c>
      <c r="L642" s="81" t="n">
        <v>2026</v>
      </c>
      <c r="M642" s="81" t="n">
        <v>7990990000</v>
      </c>
      <c r="N642" s="81" t="inlineStr">
        <is>
          <t>REEMPLAZA CDP 1831 Y CRP 2253 AL CONSTITUIRSE COMO OBLIGACION POR PAGAR EL/LA CONTRATO DE PRESTACION DE SERVICIOS PROFESIONALES CUYO OBJETO ES Adición y Prórroga No 1 al contrato CPS-304-2025(130699) QUE TIENE COMO OBJETO: APOYAR JURÍDICAMENTE LA EJECUCIÓN DE LAS ACCIONES REQUERIDAS PARA EL TRÁMITE E IMPULSO PROCESAL DE LAS ACTUACIONES CONTRAVENCIONALES Y/O QUERELLAS QUE CURSEN EN LAS INSPECCIONES DE POLICÍA DE LA LOCALIDAD DE USME</t>
        </is>
      </c>
      <c r="O642" s="81" t="inlineStr">
        <is>
          <t>141045</t>
        </is>
      </c>
      <c r="P642" s="83" t="n">
        <v>45902</v>
      </c>
      <c r="Q642" s="81" t="n">
        <v>1000131265</v>
      </c>
      <c r="R642" s="81" t="n">
        <v>1000835316</v>
      </c>
      <c r="S642" s="81" t="n">
        <v>641</v>
      </c>
      <c r="U642" s="2" t="inlineStr">
        <is>
          <t>0000763173</t>
        </is>
      </c>
      <c r="V642" s="81" t="n">
        <v>2253</v>
      </c>
      <c r="W642" s="156" t="n">
        <v>145</v>
      </c>
      <c r="X642" s="2" t="inlineStr">
        <is>
          <t>304-2025</t>
        </is>
      </c>
    </row>
    <row r="643">
      <c r="A643" s="81" t="n">
        <v>1887</v>
      </c>
      <c r="B643" s="81" t="n">
        <v>1</v>
      </c>
      <c r="C643" s="81" t="inlineStr">
        <is>
          <t>05.01.2026</t>
        </is>
      </c>
      <c r="D643" s="81" t="inlineStr">
        <is>
          <t>05.01.2026</t>
        </is>
      </c>
      <c r="E643" s="81" t="inlineStr">
        <is>
          <t>CP</t>
        </is>
      </c>
      <c r="F643" s="81" t="n">
        <v>1001</v>
      </c>
      <c r="G643" s="81" t="inlineStr">
        <is>
          <t>COP</t>
        </is>
      </c>
      <c r="H643" s="216" t="n">
        <v>10266667</v>
      </c>
      <c r="I643" s="81" t="inlineStr">
        <is>
          <t>O230689</t>
        </is>
      </c>
      <c r="J643" s="81" t="inlineStr">
        <is>
          <t>1-200-I071</t>
        </is>
      </c>
      <c r="K643" s="81" t="inlineStr">
        <is>
          <t>PO/0005/0001/OBLI_INV_VI</t>
        </is>
      </c>
      <c r="L643" s="81" t="n">
        <v>2026</v>
      </c>
      <c r="M643" s="81" t="n">
        <v>7990990000</v>
      </c>
      <c r="N643" s="81" t="inlineStr">
        <is>
          <t>REEMPLAZA CDP 1887 Y CRP 2254 AL CONSTITUIRSE COMO OBLIGACION POR PAGAR EL/LA CONTRATO DE PRESTACION DE SERVICIOS PROFESIONALES CUYO OBJETO ES Adición y Prórroga No 1 al contrato CPS-305-2025(129654) QUE TIENE COMO OBJETO APOYAR AL EQUIPO DE PRENSA Y COMUNICACIONES DE LA ALCALDÍA LOCAL EN LA REALIZACIÓN Y PUBLICACIÓN DE CONTENIDOS DE REDES SOCIALES Y CANALES DE DIVULGACIÓN DIGITAL (SITIO WEB) DE LA ALCALDÍA LOCAL.</t>
        </is>
      </c>
      <c r="O643" s="81" t="inlineStr">
        <is>
          <t>141581</t>
        </is>
      </c>
      <c r="P643" s="83" t="n">
        <v>45904</v>
      </c>
      <c r="Q643" s="81" t="n">
        <v>1000131265</v>
      </c>
      <c r="R643" s="81" t="n">
        <v>1000835316</v>
      </c>
      <c r="S643" s="81" t="n">
        <v>642</v>
      </c>
      <c r="U643" s="2" t="inlineStr">
        <is>
          <t>0000763467</t>
        </is>
      </c>
      <c r="V643" s="81" t="n">
        <v>2254</v>
      </c>
      <c r="W643" s="156" t="n">
        <v>145</v>
      </c>
      <c r="X643" s="2" t="inlineStr">
        <is>
          <t>305-2025</t>
        </is>
      </c>
    </row>
    <row r="644">
      <c r="A644" s="81" t="n">
        <v>1924</v>
      </c>
      <c r="B644" s="81" t="n">
        <v>1</v>
      </c>
      <c r="C644" s="81" t="inlineStr">
        <is>
          <t>05.01.2026</t>
        </is>
      </c>
      <c r="D644" s="81" t="inlineStr">
        <is>
          <t>05.01.2026</t>
        </is>
      </c>
      <c r="E644" s="81" t="inlineStr">
        <is>
          <t>CP</t>
        </is>
      </c>
      <c r="F644" s="81" t="n">
        <v>1001</v>
      </c>
      <c r="G644" s="81" t="inlineStr">
        <is>
          <t>COP</t>
        </is>
      </c>
      <c r="H644" s="216" t="n">
        <v>4253333</v>
      </c>
      <c r="I644" s="81" t="inlineStr">
        <is>
          <t>O230689</t>
        </is>
      </c>
      <c r="J644" s="81" t="inlineStr">
        <is>
          <t>1-200-I071</t>
        </is>
      </c>
      <c r="K644" s="81" t="inlineStr">
        <is>
          <t>PO/0005/0001/OBLI_INV_VI</t>
        </is>
      </c>
      <c r="L644" s="81" t="n">
        <v>2026</v>
      </c>
      <c r="M644" s="81" t="n">
        <v>7990990000</v>
      </c>
      <c r="N644" s="81" t="inlineStr">
        <is>
          <t>REEMPLAZA CDP 1924 Y CRP 2255 AL CONSTITUIRSE COMO OBLIGACION POR PAGAR EL/LA CONTRATO DE PRESTACION DE SERVICIOS DE APOYO A LA GESTION CUYO OBJETO ES Adición y Prórroga No 1 al contrato CPS-312-2025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644" s="81" t="inlineStr">
        <is>
          <t>141497</t>
        </is>
      </c>
      <c r="P644" s="83" t="n">
        <v>45902</v>
      </c>
      <c r="Q644" s="81" t="n">
        <v>1000131265</v>
      </c>
      <c r="R644" s="81" t="n">
        <v>1000835316</v>
      </c>
      <c r="S644" s="81" t="n">
        <v>643</v>
      </c>
      <c r="U644" s="2" t="inlineStr">
        <is>
          <t>0000763568</t>
        </is>
      </c>
      <c r="V644" s="81" t="n">
        <v>2255</v>
      </c>
      <c r="W644" s="156" t="n">
        <v>148</v>
      </c>
      <c r="X644" s="2" t="inlineStr">
        <is>
          <t>312-2025</t>
        </is>
      </c>
    </row>
    <row r="645">
      <c r="A645" s="81" t="n">
        <v>1790</v>
      </c>
      <c r="B645" s="81" t="n">
        <v>1</v>
      </c>
      <c r="C645" s="81" t="inlineStr">
        <is>
          <t>05.01.2026</t>
        </is>
      </c>
      <c r="D645" s="81" t="inlineStr">
        <is>
          <t>05.01.2026</t>
        </is>
      </c>
      <c r="E645" s="81" t="inlineStr">
        <is>
          <t>CP</t>
        </is>
      </c>
      <c r="F645" s="81" t="n">
        <v>1001</v>
      </c>
      <c r="G645" s="81" t="inlineStr">
        <is>
          <t>COP</t>
        </is>
      </c>
      <c r="H645" s="216" t="n">
        <v>3033333</v>
      </c>
      <c r="I645" s="81" t="inlineStr">
        <is>
          <t>O230689</t>
        </is>
      </c>
      <c r="J645" s="81" t="inlineStr">
        <is>
          <t>1-200-I071</t>
        </is>
      </c>
      <c r="K645" s="81" t="inlineStr">
        <is>
          <t>PO/0005/0001/OBLI_INV_VI</t>
        </is>
      </c>
      <c r="L645" s="81" t="n">
        <v>2026</v>
      </c>
      <c r="M645" s="81" t="n">
        <v>7990990000</v>
      </c>
      <c r="N645" s="81" t="inlineStr">
        <is>
          <t>REEMPLAZA CDP 1790 Y CRP 2256 AL CONSTITUIRSE COMO OBLIGACION POR PAGAR EL/LA CONTRATO DE PRESTACION DE SERVICIOS PROFESIONALES CUYO OBJETO ES Adición y Prórroga No 1 al contrato CPS-314-2025 (129975) QUE TIENE COMO OBJETO: PRESTAR SERVICIOS PROFESIONALES A LA GESTIÓN DEL DESARROLLO LOCAL ORIENTADOS A LA COORDINACIÓN DE LOS PROCESOS FORMACIÓN Y ENTRENAMIENTO DEPORTIVO.</t>
        </is>
      </c>
      <c r="O645" s="81" t="inlineStr">
        <is>
          <t>140817</t>
        </is>
      </c>
      <c r="P645" s="83" t="n">
        <v>45901</v>
      </c>
      <c r="Q645" s="81" t="n">
        <v>1000131265</v>
      </c>
      <c r="R645" s="81" t="n">
        <v>1000835316</v>
      </c>
      <c r="S645" s="81" t="n">
        <v>644</v>
      </c>
      <c r="U645" s="2" t="inlineStr">
        <is>
          <t>0000763020</t>
        </is>
      </c>
      <c r="V645" s="81" t="n">
        <v>2256</v>
      </c>
      <c r="W645" s="156" t="n">
        <v>145</v>
      </c>
      <c r="X645" s="2" t="inlineStr">
        <is>
          <t>314-2025</t>
        </is>
      </c>
    </row>
    <row r="646">
      <c r="A646" s="81" t="n">
        <v>1925</v>
      </c>
      <c r="B646" s="81" t="n">
        <v>1</v>
      </c>
      <c r="C646" s="81" t="inlineStr">
        <is>
          <t>05.01.2026</t>
        </is>
      </c>
      <c r="D646" s="81" t="inlineStr">
        <is>
          <t>05.01.2026</t>
        </is>
      </c>
      <c r="E646" s="81" t="inlineStr">
        <is>
          <t>CP</t>
        </is>
      </c>
      <c r="F646" s="81" t="n">
        <v>1001</v>
      </c>
      <c r="G646" s="81" t="inlineStr">
        <is>
          <t>COP</t>
        </is>
      </c>
      <c r="H646" s="216" t="n">
        <v>4253333</v>
      </c>
      <c r="I646" s="81" t="inlineStr">
        <is>
          <t>O230689</t>
        </is>
      </c>
      <c r="J646" s="81" t="inlineStr">
        <is>
          <t>1-200-I071</t>
        </is>
      </c>
      <c r="K646" s="81" t="inlineStr">
        <is>
          <t>PO/0005/0001/OBLI_INV_VI</t>
        </is>
      </c>
      <c r="L646" s="81" t="n">
        <v>2026</v>
      </c>
      <c r="M646" s="81" t="n">
        <v>7990990000</v>
      </c>
      <c r="N646" s="81" t="inlineStr">
        <is>
          <t>REEMPLAZA CDP 1925 Y CRP 2257 AL CONSTITUIRSE COMO OBLIGACION POR PAGAR EL/LA CONTRATO DE PRESTACION DE SERVICIOS DE APOYO A LA GESTION CUYO OBJETO ES Adición y Prórroga No 1 al contrato CPS-316-2025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646" s="81" t="inlineStr">
        <is>
          <t>141498</t>
        </is>
      </c>
      <c r="P646" s="83" t="n">
        <v>45902</v>
      </c>
      <c r="Q646" s="81" t="n">
        <v>1000131265</v>
      </c>
      <c r="R646" s="81" t="n">
        <v>1000835316</v>
      </c>
      <c r="S646" s="81" t="n">
        <v>645</v>
      </c>
      <c r="U646" s="2" t="inlineStr">
        <is>
          <t>0000763570</t>
        </is>
      </c>
      <c r="V646" s="81" t="n">
        <v>2257</v>
      </c>
      <c r="W646" s="156" t="n">
        <v>148</v>
      </c>
      <c r="X646" s="2" t="inlineStr">
        <is>
          <t>316-2025</t>
        </is>
      </c>
    </row>
    <row r="647">
      <c r="A647" s="81" t="n">
        <v>1819</v>
      </c>
      <c r="B647" s="81" t="n">
        <v>1</v>
      </c>
      <c r="C647" s="81" t="inlineStr">
        <is>
          <t>05.01.2026</t>
        </is>
      </c>
      <c r="D647" s="81" t="inlineStr">
        <is>
          <t>05.01.2026</t>
        </is>
      </c>
      <c r="E647" s="81" t="inlineStr">
        <is>
          <t>CP</t>
        </is>
      </c>
      <c r="F647" s="81" t="n">
        <v>1001</v>
      </c>
      <c r="G647" s="81" t="inlineStr">
        <is>
          <t>COP</t>
        </is>
      </c>
      <c r="H647" s="216" t="n">
        <v>5133333</v>
      </c>
      <c r="I647" s="81" t="inlineStr">
        <is>
          <t>O230689</t>
        </is>
      </c>
      <c r="J647" s="81" t="inlineStr">
        <is>
          <t>1-200-I071</t>
        </is>
      </c>
      <c r="K647" s="81" t="inlineStr">
        <is>
          <t>PO/0005/0001/OBLI_INV_VI</t>
        </is>
      </c>
      <c r="L647" s="81" t="n">
        <v>2026</v>
      </c>
      <c r="M647" s="81" t="n">
        <v>7990990000</v>
      </c>
      <c r="N647" s="81" t="inlineStr">
        <is>
          <t>REEMPLAZA CDP 1819 Y CRP 2258 AL CONSTITUIRSE COMO OBLIGACION POR PAGAR EL/LA CONTRATO DE PRESTACION DE SERVICIOS DE APOYO A LA GESTION CUYO OBJETO ES Adición y Prórroga No 1 al contrato CPS-321-2025 (130783) QUE TIENE COMO OBJETO: PRESTAR LOS SERVICIOS TÉCNICOS EN LOS PROCESOS DE ATENCIÓN DE EMERGENCIAS Y LAS ACTUACIONES ADMINISTRATIVAS QUE SE ADELANTEN CONFORME A LA NORMATIVIDAD TÉCNICA APLICABLE EN EL MARCO DEL CONSEJO LOCAL DE GESTIÓN DEL RIESGO Y CAMBIO CLIMÁTICO (CLGR-CC) DE LA ALCALDÍA LOCAL DE USME.</t>
        </is>
      </c>
      <c r="O647" s="81" t="inlineStr">
        <is>
          <t>140790</t>
        </is>
      </c>
      <c r="P647" s="83" t="n">
        <v>45902</v>
      </c>
      <c r="Q647" s="81" t="n">
        <v>1000131265</v>
      </c>
      <c r="R647" s="81" t="n">
        <v>1000835316</v>
      </c>
      <c r="S647" s="81" t="n">
        <v>646</v>
      </c>
      <c r="U647" s="2" t="inlineStr">
        <is>
          <t>0000763154</t>
        </is>
      </c>
      <c r="V647" s="81" t="n">
        <v>2258</v>
      </c>
      <c r="W647" s="156" t="n">
        <v>148</v>
      </c>
      <c r="X647" s="2" t="inlineStr">
        <is>
          <t>321-2025</t>
        </is>
      </c>
    </row>
    <row r="648">
      <c r="A648" s="81" t="n">
        <v>1818</v>
      </c>
      <c r="B648" s="81" t="n">
        <v>1</v>
      </c>
      <c r="C648" s="81" t="inlineStr">
        <is>
          <t>05.01.2026</t>
        </is>
      </c>
      <c r="D648" s="81" t="inlineStr">
        <is>
          <t>05.01.2026</t>
        </is>
      </c>
      <c r="E648" s="81" t="inlineStr">
        <is>
          <t>CP</t>
        </is>
      </c>
      <c r="F648" s="81" t="n">
        <v>1001</v>
      </c>
      <c r="G648" s="81" t="inlineStr">
        <is>
          <t>COP</t>
        </is>
      </c>
      <c r="H648" s="216" t="n">
        <v>8066667</v>
      </c>
      <c r="I648" s="81" t="inlineStr">
        <is>
          <t>O230689</t>
        </is>
      </c>
      <c r="J648" s="81" t="inlineStr">
        <is>
          <t>1-200-I071</t>
        </is>
      </c>
      <c r="K648" s="81" t="inlineStr">
        <is>
          <t>PO/0005/0001/OBLI_INV_VI</t>
        </is>
      </c>
      <c r="L648" s="81" t="n">
        <v>2026</v>
      </c>
      <c r="M648" s="81" t="n">
        <v>7990990000</v>
      </c>
      <c r="N648" s="81" t="inlineStr">
        <is>
          <t>REEMPLAZA CDP 1818 Y CRP 2259 AL CONSTITUIRSE COMO OBLIGACION POR PAGAR EL/LA CONTRATO DE PRESTACION DE SERVICIOS PROFESIONALES CUYO OBJETO ES Adición y Prórroga No 1 al contrato CPS-323-2025 (130779)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is>
      </c>
      <c r="O648" s="81" t="inlineStr">
        <is>
          <t>140789</t>
        </is>
      </c>
      <c r="P648" s="83" t="n">
        <v>45902</v>
      </c>
      <c r="Q648" s="81" t="n">
        <v>1000131265</v>
      </c>
      <c r="R648" s="81" t="n">
        <v>1000835316</v>
      </c>
      <c r="S648" s="81" t="n">
        <v>647</v>
      </c>
      <c r="U648" s="2" t="inlineStr">
        <is>
          <t>0000763151</t>
        </is>
      </c>
      <c r="V648" s="81" t="n">
        <v>2259</v>
      </c>
      <c r="W648" s="156" t="n">
        <v>145</v>
      </c>
      <c r="X648" s="2" t="inlineStr">
        <is>
          <t>323-2025</t>
        </is>
      </c>
    </row>
    <row r="649">
      <c r="A649" s="81" t="n">
        <v>1546</v>
      </c>
      <c r="B649" s="81" t="n">
        <v>1</v>
      </c>
      <c r="C649" s="81" t="inlineStr">
        <is>
          <t>05.01.2026</t>
        </is>
      </c>
      <c r="D649" s="81" t="inlineStr">
        <is>
          <t>05.01.2026</t>
        </is>
      </c>
      <c r="E649" s="81" t="inlineStr">
        <is>
          <t>CP</t>
        </is>
      </c>
      <c r="F649" s="81" t="n">
        <v>1001</v>
      </c>
      <c r="G649" s="81" t="inlineStr">
        <is>
          <t>COP</t>
        </is>
      </c>
      <c r="H649" s="216" t="n">
        <v>6716667</v>
      </c>
      <c r="I649" s="81" t="inlineStr">
        <is>
          <t>O230689</t>
        </is>
      </c>
      <c r="J649" s="81" t="inlineStr">
        <is>
          <t>1-200-I071</t>
        </is>
      </c>
      <c r="K649" s="81" t="inlineStr">
        <is>
          <t>PO/0005/0001/OBLI_INV_VI</t>
        </is>
      </c>
      <c r="L649" s="81" t="n">
        <v>2026</v>
      </c>
      <c r="M649" s="81" t="n">
        <v>7990990000</v>
      </c>
      <c r="N649" s="81" t="inlineStr">
        <is>
          <t>REEMPLAZA CDP 1546 Y CRP 2260 AL CONSTITUIRSE COMO OBLIGACION POR PAGAR EL/LA CONTRATO DE PRESTACION DE SERVICIOS DE APOYO A LA GESTION CUYO OBJETO ES PRESTAR SUS SERVICIOS DE APOYO EN LA CONDUCCIÓN DE LOS VEHÍCULOS LIVIANOS DE PROPIEDAD DEL FONDO DE DESARROLLO LOCAL DE USME</t>
        </is>
      </c>
      <c r="O649" s="81" t="inlineStr">
        <is>
          <t>140401</t>
        </is>
      </c>
      <c r="P649" s="83" t="n">
        <v>45898</v>
      </c>
      <c r="Q649" s="81" t="n">
        <v>1000131265</v>
      </c>
      <c r="R649" s="81" t="n">
        <v>1000835316</v>
      </c>
      <c r="S649" s="81" t="n">
        <v>648</v>
      </c>
      <c r="U649" s="2" t="inlineStr">
        <is>
          <t>0000759055</t>
        </is>
      </c>
      <c r="V649" s="81" t="n">
        <v>1856</v>
      </c>
      <c r="W649" s="156" t="n">
        <v>148</v>
      </c>
      <c r="X649" s="2" t="inlineStr">
        <is>
          <t>591-2025</t>
        </is>
      </c>
    </row>
    <row r="650">
      <c r="A650" s="81" t="n">
        <v>1540</v>
      </c>
      <c r="B650" s="81" t="n">
        <v>1</v>
      </c>
      <c r="C650" s="81" t="inlineStr">
        <is>
          <t>05.01.2026</t>
        </is>
      </c>
      <c r="D650" s="81" t="inlineStr">
        <is>
          <t>05.01.2026</t>
        </is>
      </c>
      <c r="E650" s="81" t="inlineStr">
        <is>
          <t>CP</t>
        </is>
      </c>
      <c r="F650" s="81" t="n">
        <v>1001</v>
      </c>
      <c r="G650" s="81" t="inlineStr">
        <is>
          <t>COP</t>
        </is>
      </c>
      <c r="H650" s="216" t="n">
        <v>7093333</v>
      </c>
      <c r="I650" s="81" t="inlineStr">
        <is>
          <t>O230689</t>
        </is>
      </c>
      <c r="J650" s="81" t="inlineStr">
        <is>
          <t>1-200-I071</t>
        </is>
      </c>
      <c r="K650" s="81" t="inlineStr">
        <is>
          <t>PO/0005/0001/OBLI_INV_VI</t>
        </is>
      </c>
      <c r="L650" s="81" t="n">
        <v>2026</v>
      </c>
      <c r="M650" s="81" t="n">
        <v>7990990000</v>
      </c>
      <c r="N650" s="81" t="inlineStr">
        <is>
          <t>REEMPLAZA CDP 1540 Y CRP 2261 AL CONSTITUIRSE COMO OBLIGACION POR PAGAR EL/LA CONTRATO DE PRESTACION DE SERVICIOS PROFESIONALES CUYO OBJETO ES APOYAR JURÍDICAMENTE LA EJECUCIÓN DE LAS ACCIONES REQUERIDAS PARA LA DEPURACIÓN DE LAS ACTUACIONES ADMINISTRATIVAS QUE CURSAN EN LA ALCALDÍA LOCAL.</t>
        </is>
      </c>
      <c r="O650" s="81" t="inlineStr">
        <is>
          <t>138657</t>
        </is>
      </c>
      <c r="P650" s="83" t="n">
        <v>45898</v>
      </c>
      <c r="Q650" s="81" t="n">
        <v>1000131265</v>
      </c>
      <c r="R650" s="81" t="n">
        <v>1000835316</v>
      </c>
      <c r="S650" s="81" t="n">
        <v>649</v>
      </c>
      <c r="U650" s="2" t="inlineStr">
        <is>
          <t>0000759016</t>
        </is>
      </c>
      <c r="V650" s="81" t="n">
        <v>2261</v>
      </c>
      <c r="W650" s="156" t="n">
        <v>145</v>
      </c>
      <c r="X650" s="2" t="inlineStr">
        <is>
          <t>627-2025</t>
        </is>
      </c>
    </row>
    <row r="651">
      <c r="A651" s="81" t="n">
        <v>1617</v>
      </c>
      <c r="B651" s="81" t="n">
        <v>1</v>
      </c>
      <c r="C651" s="81" t="inlineStr">
        <is>
          <t>05.01.2026</t>
        </is>
      </c>
      <c r="D651" s="81" t="inlineStr">
        <is>
          <t>05.01.2026</t>
        </is>
      </c>
      <c r="E651" s="81" t="inlineStr">
        <is>
          <t>CP</t>
        </is>
      </c>
      <c r="F651" s="81" t="n">
        <v>1001</v>
      </c>
      <c r="G651" s="81" t="inlineStr">
        <is>
          <t>COP</t>
        </is>
      </c>
      <c r="H651" s="216" t="n">
        <v>4000000</v>
      </c>
      <c r="I651" s="81" t="inlineStr">
        <is>
          <t>O230689</t>
        </is>
      </c>
      <c r="J651" s="81" t="inlineStr">
        <is>
          <t>1-200-I071</t>
        </is>
      </c>
      <c r="K651" s="81" t="inlineStr">
        <is>
          <t>PO/0005/0001/OBLI_INV_VI</t>
        </is>
      </c>
      <c r="L651" s="81" t="n">
        <v>2026</v>
      </c>
      <c r="M651" s="81" t="n">
        <v>7990990000</v>
      </c>
      <c r="N651" s="81" t="inlineStr">
        <is>
          <t>REEMPLAZA CDP 1617 Y CRP 2262 AL CONSTITUIRSE COMO OBLIGACION POR PAGAR EL/LA CONTRATO DE PRESTACION DE SERVICIOS PROFESIONALES CUYO OBJETO ES Adición y Prórroga No 1 al contrato CPS-393-2025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O651" s="81" t="inlineStr">
        <is>
          <t>140375</t>
        </is>
      </c>
      <c r="P651" s="83" t="n">
        <v>45889</v>
      </c>
      <c r="Q651" s="81" t="n">
        <v>1000131265</v>
      </c>
      <c r="R651" s="81" t="n">
        <v>1000835316</v>
      </c>
      <c r="S651" s="81" t="n">
        <v>650</v>
      </c>
      <c r="U651" s="2" t="inlineStr">
        <is>
          <t>0000760046</t>
        </is>
      </c>
      <c r="V651" s="81" t="n">
        <v>2262</v>
      </c>
      <c r="W651" s="156" t="n">
        <v>145</v>
      </c>
      <c r="X651" s="2" t="inlineStr">
        <is>
          <t>393-2025</t>
        </is>
      </c>
    </row>
    <row r="652">
      <c r="A652" s="81" t="n">
        <v>1935</v>
      </c>
      <c r="B652" s="81" t="n">
        <v>1</v>
      </c>
      <c r="C652" s="81" t="inlineStr">
        <is>
          <t>05.01.2026</t>
        </is>
      </c>
      <c r="D652" s="81" t="inlineStr">
        <is>
          <t>05.01.2026</t>
        </is>
      </c>
      <c r="E652" s="81" t="inlineStr">
        <is>
          <t>CP</t>
        </is>
      </c>
      <c r="F652" s="81" t="n">
        <v>1001</v>
      </c>
      <c r="G652" s="81" t="inlineStr">
        <is>
          <t>COP</t>
        </is>
      </c>
      <c r="H652" s="216" t="n">
        <v>5123333</v>
      </c>
      <c r="I652" s="81" t="inlineStr">
        <is>
          <t>O230689</t>
        </is>
      </c>
      <c r="J652" s="81" t="inlineStr">
        <is>
          <t>1-200-I071</t>
        </is>
      </c>
      <c r="K652" s="81" t="inlineStr">
        <is>
          <t>PO/0005/0001/OBLI_INV_VI</t>
        </is>
      </c>
      <c r="L652" s="81" t="n">
        <v>2026</v>
      </c>
      <c r="M652" s="81" t="n">
        <v>7990990000</v>
      </c>
      <c r="N652" s="81" t="inlineStr">
        <is>
          <t>REEMPLAZA CDP 1935 Y CRP 2263 AL CONSTITUIRSE COMO OBLIGACION POR PAGAR EL/LA CONTRATO DE PRESTACION DE SERVICIOS DE APOYO A LA GESTION CUYO OBJETO ES Adición y Prórroga No 1 al contrato CPS-233-2025 (131021)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is>
      </c>
      <c r="O652" s="81" t="inlineStr">
        <is>
          <t>141508</t>
        </is>
      </c>
      <c r="P652" s="83" t="n">
        <v>45902</v>
      </c>
      <c r="Q652" s="81" t="n">
        <v>1000131265</v>
      </c>
      <c r="R652" s="81" t="n">
        <v>1000835316</v>
      </c>
      <c r="S652" s="81" t="n">
        <v>651</v>
      </c>
      <c r="U652" s="2" t="inlineStr">
        <is>
          <t>0000763621</t>
        </is>
      </c>
      <c r="V652" s="81" t="n">
        <v>2263</v>
      </c>
      <c r="W652" s="156" t="n">
        <v>148</v>
      </c>
      <c r="X652" s="2" t="inlineStr">
        <is>
          <t>233-2025</t>
        </is>
      </c>
    </row>
    <row r="653">
      <c r="A653" s="81" t="n">
        <v>1954</v>
      </c>
      <c r="B653" s="81" t="n">
        <v>1</v>
      </c>
      <c r="C653" s="81" t="inlineStr">
        <is>
          <t>05.01.2026</t>
        </is>
      </c>
      <c r="D653" s="81" t="inlineStr">
        <is>
          <t>05.01.2026</t>
        </is>
      </c>
      <c r="E653" s="81" t="inlineStr">
        <is>
          <t>CP</t>
        </is>
      </c>
      <c r="F653" s="81" t="n">
        <v>1001</v>
      </c>
      <c r="G653" s="81" t="inlineStr">
        <is>
          <t>COP</t>
        </is>
      </c>
      <c r="H653" s="216" t="n">
        <v>3576667</v>
      </c>
      <c r="I653" s="81" t="inlineStr">
        <is>
          <t>O230689</t>
        </is>
      </c>
      <c r="J653" s="81" t="inlineStr">
        <is>
          <t>1-200-I071</t>
        </is>
      </c>
      <c r="K653" s="81" t="inlineStr">
        <is>
          <t>PO/0005/0001/OBLI_INV_VI</t>
        </is>
      </c>
      <c r="L653" s="81" t="n">
        <v>2026</v>
      </c>
      <c r="M653" s="81" t="n">
        <v>7990990000</v>
      </c>
      <c r="N653" s="81" t="inlineStr">
        <is>
          <t>REEMPLAZA CDP 1954 Y CRP 2264 AL CONSTITUIRSE COMO OBLIGACION POR PAGAR EL/LA CONTRATO DE PRESTACION DE SERVICIOS DE APOYO A LA GESTION CUYO OBJETO ES Adición y Prórroga No 1 al contrato CPS-461-2025(130706) QUE TIENE COMO OBJETO: APOYAR ADMINISTRATIVA Y ASISTENCIALMENTE A LAS INSPECCIONES DE POLICÍA DE LA LOCALIDAD DE USME.</t>
        </is>
      </c>
      <c r="O653" s="81" t="inlineStr">
        <is>
          <t>142924</t>
        </is>
      </c>
      <c r="P653" s="83" t="n">
        <v>45917</v>
      </c>
      <c r="Q653" s="81" t="n">
        <v>1000131265</v>
      </c>
      <c r="R653" s="81" t="n">
        <v>1000835316</v>
      </c>
      <c r="S653" s="81" t="n">
        <v>652</v>
      </c>
      <c r="U653" s="2" t="inlineStr">
        <is>
          <t>0000764940</t>
        </is>
      </c>
      <c r="V653" s="81" t="n">
        <v>2264</v>
      </c>
      <c r="W653" s="156" t="n">
        <v>148</v>
      </c>
      <c r="X653" s="2" t="inlineStr">
        <is>
          <t>461-2025</t>
        </is>
      </c>
    </row>
    <row r="654">
      <c r="A654" s="81" t="n">
        <v>1552</v>
      </c>
      <c r="B654" s="81" t="n">
        <v>1</v>
      </c>
      <c r="C654" s="81" t="inlineStr">
        <is>
          <t>05.01.2026</t>
        </is>
      </c>
      <c r="D654" s="81" t="inlineStr">
        <is>
          <t>05.01.2026</t>
        </is>
      </c>
      <c r="E654" s="81" t="inlineStr">
        <is>
          <t>CP</t>
        </is>
      </c>
      <c r="F654" s="81" t="n">
        <v>1001</v>
      </c>
      <c r="G654" s="81" t="inlineStr">
        <is>
          <t>COP</t>
        </is>
      </c>
      <c r="H654" s="216" t="n">
        <v>14750000</v>
      </c>
      <c r="I654" s="81" t="inlineStr">
        <is>
          <t>O230689</t>
        </is>
      </c>
      <c r="J654" s="81" t="inlineStr">
        <is>
          <t>1-200-I071</t>
        </is>
      </c>
      <c r="K654" s="81" t="inlineStr">
        <is>
          <t>PO/0005/0001/OBLI_INV_VI</t>
        </is>
      </c>
      <c r="L654" s="81" t="n">
        <v>2026</v>
      </c>
      <c r="M654" s="81" t="n">
        <v>7990990000</v>
      </c>
      <c r="N654" s="81" t="inlineStr">
        <is>
          <t>REEMPLAZA CDP 1552 Y CRP 2265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O654" s="81" t="inlineStr">
        <is>
          <t>141022</t>
        </is>
      </c>
      <c r="P654" s="83" t="n">
        <v>45901</v>
      </c>
      <c r="Q654" s="81" t="n">
        <v>1000131265</v>
      </c>
      <c r="R654" s="81" t="n">
        <v>1000835316</v>
      </c>
      <c r="S654" s="81" t="n">
        <v>653</v>
      </c>
      <c r="U654" s="2" t="inlineStr">
        <is>
          <t>0000759521</t>
        </is>
      </c>
      <c r="V654" s="81" t="n">
        <v>2265</v>
      </c>
      <c r="W654" s="156" t="n">
        <v>145</v>
      </c>
      <c r="X654" s="2" t="inlineStr">
        <is>
          <t>620-2025</t>
        </is>
      </c>
    </row>
    <row r="655">
      <c r="A655" s="81" t="n">
        <v>1947</v>
      </c>
      <c r="B655" s="81" t="n">
        <v>1</v>
      </c>
      <c r="C655" s="81" t="inlineStr">
        <is>
          <t>05.01.2026</t>
        </is>
      </c>
      <c r="D655" s="81" t="inlineStr">
        <is>
          <t>05.01.2026</t>
        </is>
      </c>
      <c r="E655" s="81" t="inlineStr">
        <is>
          <t>CP</t>
        </is>
      </c>
      <c r="F655" s="81" t="n">
        <v>1001</v>
      </c>
      <c r="G655" s="81" t="inlineStr">
        <is>
          <t>COP</t>
        </is>
      </c>
      <c r="H655" s="216" t="n">
        <v>43185651</v>
      </c>
      <c r="I655" s="81" t="inlineStr">
        <is>
          <t>O230689</t>
        </is>
      </c>
      <c r="J655" s="81" t="inlineStr">
        <is>
          <t>1-200-I071</t>
        </is>
      </c>
      <c r="K655" s="81" t="inlineStr">
        <is>
          <t>PO/0005/0001/OBLI_INV_VI</t>
        </is>
      </c>
      <c r="L655" s="81" t="n">
        <v>2026</v>
      </c>
      <c r="M655" s="81" t="n">
        <v>7990990000</v>
      </c>
      <c r="N655" s="81" t="inlineStr">
        <is>
          <t>REEMPLAZA CDP 1947 Y CRP 2267 AL CONSTITUIRSE COMO OBLIGACION POR PAGAR EL/LA ORDEN DE COMPRA CUYO OBJETO ES ADQUIRIR A TÍTULO DE COMPRAVENTA A TRAVÉS DE LA TIENDA VIRTUAL DEL ESTADO COLOMBIANO MEDIANTE EL ACUERDO MARCO DE SUMINISTRO DE MATERIAL PEDAGÓGICO No. CCE-166-AMP-2021, LOS ELEMENTOS Y MATERIALES DE DOTACIÓN DE CARÁCTER PEDAGÓGICO PARA LAS INSTITUCIONES EDUCATIVAS DE LA LOCALIDAD DE USME DE ACUERDO CON LAS ESPECIFICACIONES TÉCNICAS Y CANTIDADES ESTABLECIDAS PARA LA VIGENCIA 2025</t>
        </is>
      </c>
      <c r="O655" s="81" t="inlineStr">
        <is>
          <t>142841</t>
        </is>
      </c>
      <c r="P655" s="83" t="n">
        <v>45916</v>
      </c>
      <c r="Q655" s="81" t="n">
        <v>1000131265</v>
      </c>
      <c r="R655" s="81" t="n">
        <v>1000835316</v>
      </c>
      <c r="S655" s="81" t="n">
        <v>654</v>
      </c>
      <c r="U655" s="2" t="inlineStr">
        <is>
          <t>0000764604</t>
        </is>
      </c>
      <c r="V655" s="81" t="n">
        <v>2267</v>
      </c>
      <c r="W655" s="156" t="n">
        <v>4</v>
      </c>
      <c r="X655" s="2" t="inlineStr">
        <is>
          <t>638-2025</t>
        </is>
      </c>
    </row>
    <row r="656">
      <c r="A656" s="81" t="n">
        <v>1947</v>
      </c>
      <c r="B656" s="81" t="n">
        <v>1</v>
      </c>
      <c r="C656" s="81" t="inlineStr">
        <is>
          <t>05.01.2026</t>
        </is>
      </c>
      <c r="D656" s="81" t="inlineStr">
        <is>
          <t>05.01.2026</t>
        </is>
      </c>
      <c r="E656" s="81" t="inlineStr">
        <is>
          <t>CP</t>
        </is>
      </c>
      <c r="F656" s="81" t="n">
        <v>1001</v>
      </c>
      <c r="G656" s="81" t="inlineStr">
        <is>
          <t>COP</t>
        </is>
      </c>
      <c r="H656" s="216" t="n">
        <v>55349941</v>
      </c>
      <c r="I656" s="81" t="inlineStr">
        <is>
          <t>O230689</t>
        </is>
      </c>
      <c r="J656" s="81" t="inlineStr">
        <is>
          <t>1-200-I071</t>
        </is>
      </c>
      <c r="K656" s="81" t="inlineStr">
        <is>
          <t>PO/0005/0001/OBLI_INV_VI</t>
        </is>
      </c>
      <c r="L656" s="81" t="n">
        <v>2026</v>
      </c>
      <c r="M656" s="81" t="n">
        <v>7990990000</v>
      </c>
      <c r="N656" s="81" t="inlineStr">
        <is>
          <t>REEMPLAZA CDP 1947 Y CRP 2268 AL CONSTITUIRSE COMO OBLIGACION POR PAGAR EL/LA ORDEN DE COMPRA CUYO OBJETO ES ADQUIRIR A TÍTULO DE COMPRAVENTA A TRAVÉS DE LA TIENDA VIRTUAL DEL ESTADO COLOMBIANO MEDIANTE EL ACUERDO MARCO DE SUMINISTRO DE MATERIAL PEDAGÓGICO No. CCE-166-AMP-2021, LOS ELEMENTOS Y MATERIALES DE DOTACIÓN DE CARÁCTER PEDAGÓGICO PARA LAS INSTITUCIONES EDUCATIVAS DE LA LOCALIDAD DE USME DE ACUERDO CON LAS ESPECIFICACIONES TÉCNICAS Y CANTIDADES ESTABLECIDAS PARA LA VIGENCIA 2025</t>
        </is>
      </c>
      <c r="O656" s="81" t="inlineStr">
        <is>
          <t>142841</t>
        </is>
      </c>
      <c r="P656" s="83" t="n">
        <v>45916</v>
      </c>
      <c r="Q656" s="81" t="n">
        <v>1000131265</v>
      </c>
      <c r="R656" s="81" t="n">
        <v>1000835316</v>
      </c>
      <c r="S656" s="81" t="n">
        <v>655</v>
      </c>
      <c r="U656" s="2" t="inlineStr">
        <is>
          <t>0000764604</t>
        </is>
      </c>
      <c r="V656" s="81" t="n">
        <v>2267</v>
      </c>
      <c r="W656" s="156" t="n">
        <v>4</v>
      </c>
      <c r="X656" s="2" t="inlineStr">
        <is>
          <t>638-2025</t>
        </is>
      </c>
    </row>
    <row r="657">
      <c r="A657" s="81" t="n">
        <v>1803</v>
      </c>
      <c r="B657" s="81" t="n">
        <v>1</v>
      </c>
      <c r="C657" s="81" t="inlineStr">
        <is>
          <t>05.01.2026</t>
        </is>
      </c>
      <c r="D657" s="81" t="inlineStr">
        <is>
          <t>05.01.2026</t>
        </is>
      </c>
      <c r="E657" s="81" t="inlineStr">
        <is>
          <t>CP</t>
        </is>
      </c>
      <c r="F657" s="81" t="n">
        <v>1001</v>
      </c>
      <c r="G657" s="81" t="inlineStr">
        <is>
          <t>COP</t>
        </is>
      </c>
      <c r="H657" s="216" t="n">
        <v>4400000</v>
      </c>
      <c r="I657" s="81" t="inlineStr">
        <is>
          <t>O230689</t>
        </is>
      </c>
      <c r="J657" s="81" t="inlineStr">
        <is>
          <t>1-200-I071</t>
        </is>
      </c>
      <c r="K657" s="81" t="inlineStr">
        <is>
          <t>PO/0005/0001/OBLI_INV_VI</t>
        </is>
      </c>
      <c r="L657" s="81" t="n">
        <v>2026</v>
      </c>
      <c r="M657" s="81" t="n">
        <v>7990990000</v>
      </c>
      <c r="N657" s="81" t="inlineStr">
        <is>
          <t>REEMPLAZA CDP 1803 Y CRP 2269 AL CONSTITUIRSE COMO OBLIGACION POR PAGAR EL/LA CONTRATO DE PRESTACION DE SERVICIOS PROFESIONALES CUYO OBJETO ES Adición y Prórroga No 1 al contrato CPS-425-2025(130116) QUE TIENE COMO OBJETO: PRESTAR LOS SERVICIOS PROFESIONALES ORIENTADOS A LA FORMACIÓN DEPORTIVA, CULTURA FISICA Y ENTRENAMIENTO DEPORTIVO.</t>
        </is>
      </c>
      <c r="O657" s="81" t="inlineStr">
        <is>
          <t>140840</t>
        </is>
      </c>
      <c r="P657" s="83" t="n">
        <v>45901</v>
      </c>
      <c r="Q657" s="81" t="n">
        <v>1000131265</v>
      </c>
      <c r="R657" s="81" t="n">
        <v>1000835316</v>
      </c>
      <c r="S657" s="81" t="n">
        <v>656</v>
      </c>
      <c r="U657" s="2" t="inlineStr">
        <is>
          <t>0000763043</t>
        </is>
      </c>
      <c r="V657" s="81" t="n">
        <v>2269</v>
      </c>
      <c r="W657" s="156" t="n">
        <v>145</v>
      </c>
      <c r="X657" s="2" t="inlineStr">
        <is>
          <t>425-2025</t>
        </is>
      </c>
    </row>
    <row r="658">
      <c r="A658" s="81" t="n">
        <v>1969</v>
      </c>
      <c r="B658" s="81" t="n">
        <v>1</v>
      </c>
      <c r="C658" s="81" t="inlineStr">
        <is>
          <t>05.01.2026</t>
        </is>
      </c>
      <c r="D658" s="81" t="inlineStr">
        <is>
          <t>05.01.2026</t>
        </is>
      </c>
      <c r="E658" s="81" t="inlineStr">
        <is>
          <t>CP</t>
        </is>
      </c>
      <c r="F658" s="81" t="n">
        <v>1001</v>
      </c>
      <c r="G658" s="81" t="inlineStr">
        <is>
          <t>COP</t>
        </is>
      </c>
      <c r="H658" s="216" t="n">
        <v>2900000</v>
      </c>
      <c r="I658" s="81" t="inlineStr">
        <is>
          <t>O230689</t>
        </is>
      </c>
      <c r="J658" s="81" t="inlineStr">
        <is>
          <t>1-200-I071</t>
        </is>
      </c>
      <c r="K658" s="81" t="inlineStr">
        <is>
          <t>PO/0005/0001/OBLI_INV_VI</t>
        </is>
      </c>
      <c r="L658" s="81" t="n">
        <v>2026</v>
      </c>
      <c r="M658" s="81" t="n">
        <v>7990990000</v>
      </c>
      <c r="N658" s="81" t="inlineStr">
        <is>
          <t>REEMPLAZA CDP 1969 Y CRP 2270 AL CONSTITUIRSE COMO OBLIGACION POR PAGAR EL/LA CONTRATO DE PRESTACION DE SERVICIOS DE APOYO A LA GESTION CUYO OBJETO ES Adición y Prórroga No 1 al contrato CPS-198-2025(130979) QUE TIENE COMO OBJETO PRESTAR LOS SERVICIOS DE APOYO AL ÁREA DE GESTIÓN POLICIVA DE LA ALCALDÍA LOCAL DE USME, EN TODO LO RELACIONADO CON ATENCIÓN INTEGRAL DE LAS COMISIONES CIVILES ORDENADAS POR LAS AUTORIDADES JURISDICCIONALES DE LA REPÚBLICA CON RELACIÓN A LAS ACTUACIONES ADMINISTRATIVAS PROCEDENTES.</t>
        </is>
      </c>
      <c r="O658" s="81" t="inlineStr">
        <is>
          <t>141510</t>
        </is>
      </c>
      <c r="P658" s="83" t="n">
        <v>45926</v>
      </c>
      <c r="Q658" s="81" t="n">
        <v>1000131265</v>
      </c>
      <c r="R658" s="81" t="n">
        <v>1000835316</v>
      </c>
      <c r="S658" s="81" t="n">
        <v>657</v>
      </c>
      <c r="U658" s="2" t="inlineStr">
        <is>
          <t>0000768288</t>
        </is>
      </c>
      <c r="V658" s="81" t="n">
        <v>2270</v>
      </c>
      <c r="W658" s="156" t="n">
        <v>148</v>
      </c>
      <c r="X658" s="2" t="inlineStr">
        <is>
          <t>198-2025</t>
        </is>
      </c>
    </row>
    <row r="659">
      <c r="A659" s="81" t="n">
        <v>1947</v>
      </c>
      <c r="B659" s="81" t="n">
        <v>1</v>
      </c>
      <c r="C659" s="81" t="inlineStr">
        <is>
          <t>05.01.2026</t>
        </is>
      </c>
      <c r="D659" s="81" t="inlineStr">
        <is>
          <t>05.01.2026</t>
        </is>
      </c>
      <c r="E659" s="81" t="inlineStr">
        <is>
          <t>CP</t>
        </is>
      </c>
      <c r="F659" s="81" t="n">
        <v>1001</v>
      </c>
      <c r="G659" s="81" t="inlineStr">
        <is>
          <t>COP</t>
        </is>
      </c>
      <c r="H659" s="216" t="n">
        <v>275443214</v>
      </c>
      <c r="I659" s="81" t="inlineStr">
        <is>
          <t>O230689</t>
        </is>
      </c>
      <c r="J659" s="81" t="inlineStr">
        <is>
          <t>1-200-I071</t>
        </is>
      </c>
      <c r="K659" s="81" t="inlineStr">
        <is>
          <t>PO/0005/0001/OBLI_INV_VI</t>
        </is>
      </c>
      <c r="L659" s="81" t="n">
        <v>2026</v>
      </c>
      <c r="M659" s="81" t="n">
        <v>7990990000</v>
      </c>
      <c r="N659" s="81" t="inlineStr">
        <is>
          <t>REEMPLAZA CDP 1947 Y CRP 2271 AL CONSTITUIRSE COMO OBLIGACION POR PAGAR EL/LA ORDEN DE COMPRA CUYO OBJETO ES ADQUIRIR A TÍTULO DE COMPRAVENTA A TRAVÉS DE LA TIENDA VIRTUAL DEL ESTADO COLOMBIANO MEDIANTE EL ACUERDO MARCO DE SUMINISTRO DE MATERIAL PEDAGÓGICO No. CCE-166-AMP-2021, LOS ELEMENTOS Y MATERIALES DE DOTACIÓN DE CARÁCTER PEDAGÓGICO PARA LAS INSTITUCIONES EDUCATIVAS DE LA LOCALIDAD DE USME DE ACUERDO CON LAS ESPECIFICACIONES TÉCNICAS Y CANTIDADES ESTABLECIDAS PARA LA VIGENCIA 2025</t>
        </is>
      </c>
      <c r="O659" s="81" t="inlineStr">
        <is>
          <t>142841</t>
        </is>
      </c>
      <c r="P659" s="83" t="n">
        <v>45916</v>
      </c>
      <c r="Q659" s="81" t="n">
        <v>1000131265</v>
      </c>
      <c r="R659" s="81" t="n">
        <v>1000835316</v>
      </c>
      <c r="S659" s="81" t="n">
        <v>658</v>
      </c>
      <c r="U659" s="2" t="inlineStr">
        <is>
          <t>0000764604</t>
        </is>
      </c>
      <c r="V659" s="81" t="n">
        <v>2267</v>
      </c>
      <c r="W659" s="156" t="n">
        <v>4</v>
      </c>
      <c r="X659" s="2" t="inlineStr">
        <is>
          <t>638-2025</t>
        </is>
      </c>
    </row>
    <row r="660">
      <c r="A660" s="81" t="n">
        <v>1547</v>
      </c>
      <c r="B660" s="81" t="n">
        <v>1</v>
      </c>
      <c r="C660" s="81" t="inlineStr">
        <is>
          <t>05.01.2026</t>
        </is>
      </c>
      <c r="D660" s="81" t="inlineStr">
        <is>
          <t>05.01.2026</t>
        </is>
      </c>
      <c r="E660" s="81" t="inlineStr">
        <is>
          <t>CP</t>
        </is>
      </c>
      <c r="F660" s="81" t="n">
        <v>1001</v>
      </c>
      <c r="G660" s="81" t="inlineStr">
        <is>
          <t>COP</t>
        </is>
      </c>
      <c r="H660" s="216" t="n">
        <v>14083333</v>
      </c>
      <c r="I660" s="81" t="inlineStr">
        <is>
          <t>O230689</t>
        </is>
      </c>
      <c r="J660" s="81" t="inlineStr">
        <is>
          <t>1-200-I071</t>
        </is>
      </c>
      <c r="K660" s="81" t="inlineStr">
        <is>
          <t>PO/0005/0001/OBLI_INV_VI</t>
        </is>
      </c>
      <c r="L660" s="81" t="n">
        <v>2026</v>
      </c>
      <c r="M660" s="81" t="n">
        <v>7990990000</v>
      </c>
      <c r="N660" s="81" t="inlineStr">
        <is>
          <t>REEMPLAZA CDP 1547 Y CRP 2272 AL CONSTITUIRSE COMO OBLIGACION POR PAGAR EL/LA CONTRATO DE PRESTACION DE SERVICIOS PROFESIONALES CUYO OBJETO ES PRESTAR SERVICIOS PROFESIONALES EN EL ARA DE GESTIÓN DEL DESARROLLO LOCAL EN LABORES DE ARTICULACIÓN DE LAS ESCUELAS DE FORMACION CULTURAL ARTISTICA</t>
        </is>
      </c>
      <c r="O660" s="81" t="inlineStr">
        <is>
          <t>140403</t>
        </is>
      </c>
      <c r="P660" s="83" t="n">
        <v>45898</v>
      </c>
      <c r="Q660" s="81" t="n">
        <v>1000131265</v>
      </c>
      <c r="R660" s="81" t="n">
        <v>1000835316</v>
      </c>
      <c r="S660" s="81" t="n">
        <v>659</v>
      </c>
      <c r="U660" s="2" t="inlineStr">
        <is>
          <t>0000759056</t>
        </is>
      </c>
      <c r="V660" s="81" t="n">
        <v>2272</v>
      </c>
      <c r="W660" s="156" t="n">
        <v>145</v>
      </c>
      <c r="X660" s="2" t="inlineStr">
        <is>
          <t>632-2025</t>
        </is>
      </c>
    </row>
    <row r="661">
      <c r="A661" s="81" t="n">
        <v>1545</v>
      </c>
      <c r="B661" s="81" t="n">
        <v>1</v>
      </c>
      <c r="C661" s="81" t="inlineStr">
        <is>
          <t>05.01.2026</t>
        </is>
      </c>
      <c r="D661" s="81" t="inlineStr">
        <is>
          <t>05.01.2026</t>
        </is>
      </c>
      <c r="E661" s="81" t="inlineStr">
        <is>
          <t>CP</t>
        </is>
      </c>
      <c r="F661" s="81" t="n">
        <v>1001</v>
      </c>
      <c r="G661" s="81" t="inlineStr">
        <is>
          <t>COP</t>
        </is>
      </c>
      <c r="H661" s="216" t="n">
        <v>6283333</v>
      </c>
      <c r="I661" s="81" t="inlineStr">
        <is>
          <t>O230689</t>
        </is>
      </c>
      <c r="J661" s="81" t="inlineStr">
        <is>
          <t>1-200-I071</t>
        </is>
      </c>
      <c r="K661" s="81" t="inlineStr">
        <is>
          <t>PO/0005/0001/OBLI_INV_VI</t>
        </is>
      </c>
      <c r="L661" s="81" t="n">
        <v>2026</v>
      </c>
      <c r="M661" s="81" t="n">
        <v>7990990000</v>
      </c>
      <c r="N661" s="81" t="inlineStr">
        <is>
          <t>REEMPLAZA CDP 1545 Y CRP 2273 AL CONSTITUIRSE COMO OBLIGACION POR PAGAR EL/LA CONTRATO DE PRESTACION DE SERVICIOS PROFESIONALES CUYO OBJETO ES PRESTAR SERVICIOS DE APOYO EN LAS ACTIVIDADES DE SEGURIDAD, CONVIVENCIA CIUDADANA, RECUPERACIÓN DEL ESPACIO PÚBLICO Y ATENCIÓN DE SITUACIONES DE CONFLICTIVIDAD SOCIAL PARA EL CUMPLIMIENTO EFECTIVO DE LAS METAS DEL PROYECTO DE INVERSIÓN 2422</t>
        </is>
      </c>
      <c r="O661" s="81" t="inlineStr">
        <is>
          <t>139519</t>
        </is>
      </c>
      <c r="P661" s="83" t="n">
        <v>45898</v>
      </c>
      <c r="Q661" s="81" t="n">
        <v>1000131265</v>
      </c>
      <c r="R661" s="81" t="n">
        <v>1000835316</v>
      </c>
      <c r="S661" s="81" t="n">
        <v>660</v>
      </c>
      <c r="U661" s="2" t="inlineStr">
        <is>
          <t>0000759053</t>
        </is>
      </c>
      <c r="V661" s="81" t="n">
        <v>1861</v>
      </c>
      <c r="W661" s="156" t="n">
        <v>148</v>
      </c>
      <c r="X661" s="2" t="inlineStr">
        <is>
          <t>604-2025</t>
        </is>
      </c>
    </row>
    <row r="662">
      <c r="A662" s="81" t="n">
        <v>1540</v>
      </c>
      <c r="B662" s="81" t="n">
        <v>1</v>
      </c>
      <c r="C662" s="81" t="inlineStr">
        <is>
          <t>05.01.2026</t>
        </is>
      </c>
      <c r="D662" s="81" t="inlineStr">
        <is>
          <t>05.01.2026</t>
        </is>
      </c>
      <c r="E662" s="81" t="inlineStr">
        <is>
          <t>CP</t>
        </is>
      </c>
      <c r="F662" s="81" t="n">
        <v>1001</v>
      </c>
      <c r="G662" s="81" t="inlineStr">
        <is>
          <t>COP</t>
        </is>
      </c>
      <c r="H662" s="216" t="n">
        <v>6533333</v>
      </c>
      <c r="I662" s="81" t="inlineStr">
        <is>
          <t>O230689</t>
        </is>
      </c>
      <c r="J662" s="81" t="inlineStr">
        <is>
          <t>1-200-I071</t>
        </is>
      </c>
      <c r="K662" s="81" t="inlineStr">
        <is>
          <t>PO/0005/0001/OBLI_INV_VI</t>
        </is>
      </c>
      <c r="L662" s="81" t="n">
        <v>2026</v>
      </c>
      <c r="M662" s="81" t="n">
        <v>7990990000</v>
      </c>
      <c r="N662" s="81" t="inlineStr">
        <is>
          <t>REEMPLAZA CDP 1540 Y CRP 2274 AL CONSTITUIRSE COMO OBLIGACION POR PAGAR EL/LA CONTRATO DE PRESTACION DE SERVICIOS PROFESIONALES CUYO OBJETO ES APOYAR JURÍDICAMENTE LA EJECUCIÓN DE LAS ACCIONES REQUERIDAS PARA LA DEPURACIÓN DE LAS ACTUACIONES ADMINISTRATIVAS QUE CURSAN EN LA ALCALDÍA LOCAL.</t>
        </is>
      </c>
      <c r="O662" s="81" t="inlineStr">
        <is>
          <t>138657</t>
        </is>
      </c>
      <c r="P662" s="83" t="n">
        <v>45898</v>
      </c>
      <c r="Q662" s="81" t="n">
        <v>1000131265</v>
      </c>
      <c r="R662" s="81" t="n">
        <v>1000835316</v>
      </c>
      <c r="S662" s="81" t="n">
        <v>661</v>
      </c>
      <c r="U662" s="2" t="inlineStr">
        <is>
          <t>0000759016</t>
        </is>
      </c>
      <c r="V662" s="81" t="n">
        <v>2261</v>
      </c>
      <c r="W662" s="156" t="n">
        <v>145</v>
      </c>
      <c r="X662" s="2" t="inlineStr">
        <is>
          <t>627-2025</t>
        </is>
      </c>
    </row>
    <row r="663">
      <c r="A663" s="81" t="n">
        <v>1968</v>
      </c>
      <c r="B663" s="81" t="n">
        <v>1</v>
      </c>
      <c r="C663" s="81" t="inlineStr">
        <is>
          <t>05.01.2026</t>
        </is>
      </c>
      <c r="D663" s="81" t="inlineStr">
        <is>
          <t>05.01.2026</t>
        </is>
      </c>
      <c r="E663" s="81" t="inlineStr">
        <is>
          <t>CP</t>
        </is>
      </c>
      <c r="F663" s="81" t="n">
        <v>1001</v>
      </c>
      <c r="G663" s="81" t="inlineStr">
        <is>
          <t>COP</t>
        </is>
      </c>
      <c r="H663" s="216" t="n">
        <v>8750000</v>
      </c>
      <c r="I663" s="81" t="inlineStr">
        <is>
          <t>O230689</t>
        </is>
      </c>
      <c r="J663" s="81" t="inlineStr">
        <is>
          <t>1-200-I071</t>
        </is>
      </c>
      <c r="K663" s="81" t="inlineStr">
        <is>
          <t>PO/0005/0001/OBLI_INV_VI</t>
        </is>
      </c>
      <c r="L663" s="81" t="n">
        <v>2026</v>
      </c>
      <c r="M663" s="81" t="n">
        <v>7990990000</v>
      </c>
      <c r="N663" s="81" t="inlineStr">
        <is>
          <t>REEMPLAZA CDP 1968 Y CRP 2275 AL CONSTITUIRSE COMO OBLIGACION POR PAGAR EL/LA CONTRATO DE PRESTACION DE SERVICIOS PROFESIONALES CUYO OBJETO ES PRESTAR LOS SERVICIOS PROFESIONALES ADMINISTRATIVOS, PARA BRINDAR ASESORÍA EN LOS PROCESOS CONTRACTUALES QUE TENGAN RELACIÓN EN EL ÁMBITO ECONÓMICO, FINANCIERO, CONTABLE Y PRESUPUESTAL EN EL ÁREA DE GESTIÓN DEL DESARROLLO DE LA ALCALDÍA LOCAL DE USME</t>
        </is>
      </c>
      <c r="O663" s="81" t="inlineStr">
        <is>
          <t>142860</t>
        </is>
      </c>
      <c r="P663" s="83" t="n">
        <v>45926</v>
      </c>
      <c r="Q663" s="81" t="n">
        <v>1000131265</v>
      </c>
      <c r="R663" s="81" t="n">
        <v>1000835316</v>
      </c>
      <c r="S663" s="81" t="n">
        <v>662</v>
      </c>
      <c r="U663" s="2" t="inlineStr">
        <is>
          <t>0000767985</t>
        </is>
      </c>
      <c r="V663" s="81" t="n">
        <v>2275</v>
      </c>
      <c r="W663" s="156" t="n">
        <v>145</v>
      </c>
      <c r="X663" s="2" t="inlineStr">
        <is>
          <t>634-2025</t>
        </is>
      </c>
    </row>
    <row r="664">
      <c r="A664" s="81" t="n">
        <v>1552</v>
      </c>
      <c r="B664" s="81" t="n">
        <v>1</v>
      </c>
      <c r="C664" s="81" t="inlineStr">
        <is>
          <t>05.01.2026</t>
        </is>
      </c>
      <c r="D664" s="81" t="inlineStr">
        <is>
          <t>05.01.2026</t>
        </is>
      </c>
      <c r="E664" s="81" t="inlineStr">
        <is>
          <t>CP</t>
        </is>
      </c>
      <c r="F664" s="81" t="n">
        <v>1001</v>
      </c>
      <c r="G664" s="81" t="inlineStr">
        <is>
          <t>COP</t>
        </is>
      </c>
      <c r="H664" s="216" t="n">
        <v>16500000</v>
      </c>
      <c r="I664" s="81" t="inlineStr">
        <is>
          <t>O230689</t>
        </is>
      </c>
      <c r="J664" s="81" t="inlineStr">
        <is>
          <t>1-200-I071</t>
        </is>
      </c>
      <c r="K664" s="81" t="inlineStr">
        <is>
          <t>PO/0005/0001/OBLI_INV_VI</t>
        </is>
      </c>
      <c r="L664" s="81" t="n">
        <v>2026</v>
      </c>
      <c r="M664" s="81" t="n">
        <v>7990990000</v>
      </c>
      <c r="N664" s="81" t="inlineStr">
        <is>
          <t>REEMPLAZA CDP 1552 Y CRP 2276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O664" s="81" t="inlineStr">
        <is>
          <t>141022</t>
        </is>
      </c>
      <c r="P664" s="83" t="n">
        <v>45901</v>
      </c>
      <c r="Q664" s="81" t="n">
        <v>1000131265</v>
      </c>
      <c r="R664" s="81" t="n">
        <v>1000835316</v>
      </c>
      <c r="S664" s="81" t="n">
        <v>663</v>
      </c>
      <c r="U664" s="2" t="inlineStr">
        <is>
          <t>0000759521</t>
        </is>
      </c>
      <c r="V664" s="81" t="n">
        <v>2265</v>
      </c>
      <c r="W664" s="156" t="n">
        <v>145</v>
      </c>
      <c r="X664" s="2" t="inlineStr">
        <is>
          <t>620-2025</t>
        </is>
      </c>
    </row>
    <row r="665">
      <c r="A665" s="81" t="n">
        <v>1778</v>
      </c>
      <c r="B665" s="81" t="n">
        <v>1</v>
      </c>
      <c r="C665" s="81" t="inlineStr">
        <is>
          <t>05.01.2026</t>
        </is>
      </c>
      <c r="D665" s="81" t="inlineStr">
        <is>
          <t>05.01.2026</t>
        </is>
      </c>
      <c r="E665" s="81" t="inlineStr">
        <is>
          <t>CP</t>
        </is>
      </c>
      <c r="F665" s="81" t="n">
        <v>1001</v>
      </c>
      <c r="G665" s="81" t="inlineStr">
        <is>
          <t>COP</t>
        </is>
      </c>
      <c r="H665" s="216" t="n">
        <v>12320000</v>
      </c>
      <c r="I665" s="81" t="inlineStr">
        <is>
          <t>O230689</t>
        </is>
      </c>
      <c r="J665" s="81" t="inlineStr">
        <is>
          <t>1-200-I071</t>
        </is>
      </c>
      <c r="K665" s="81" t="inlineStr">
        <is>
          <t>PO/0005/0001/OBLI_INV_VI</t>
        </is>
      </c>
      <c r="L665" s="81" t="n">
        <v>2026</v>
      </c>
      <c r="M665" s="81" t="n">
        <v>7990990000</v>
      </c>
      <c r="N665" s="81" t="inlineStr">
        <is>
          <t>REEMPLAZA CDP 1778 Y CRP 2277 AL CONSTITUIRSE COMO OBLIGACION POR PAGAR EL/LA CONTRATO DE PRESTACION DE SERVICIOS PROFESIONALES CUYO OBJETO ES PRESTAR SERVICIOS PROFESIONALES PARA EL SEGUIMIENTO DEL CUMPLIMIENTO DE LOS PROCEDIMIENTOS ADMINISTRATIVOS&lt;(&gt;,&lt;)&gt; OPERATIVOS Y TÉCNICOS DE GOBIERNO ABIERTO E INNOVACIÓN DE LA LOCALIDAD DE USME Y SU LABORATORIO DE PARTICIPACIÓN: USME-INNOVA EN LA LABORES INSTITUCIONALES Y SOCIALES QUE SE REQUIERAN</t>
        </is>
      </c>
      <c r="O665" s="81" t="inlineStr">
        <is>
          <t>140507</t>
        </is>
      </c>
      <c r="P665" s="83" t="n">
        <v>45911</v>
      </c>
      <c r="Q665" s="81" t="n">
        <v>1000131265</v>
      </c>
      <c r="R665" s="81" t="n">
        <v>1000835316</v>
      </c>
      <c r="S665" s="81" t="n">
        <v>664</v>
      </c>
      <c r="U665" s="2" t="inlineStr">
        <is>
          <t>0000763003</t>
        </is>
      </c>
      <c r="V665" s="81" t="n">
        <v>2277</v>
      </c>
      <c r="W665" s="156" t="n">
        <v>145</v>
      </c>
      <c r="X665" s="2" t="inlineStr">
        <is>
          <t>640-2025</t>
        </is>
      </c>
    </row>
    <row r="666">
      <c r="A666" s="81" t="n">
        <v>1970</v>
      </c>
      <c r="B666" s="81" t="n">
        <v>1</v>
      </c>
      <c r="C666" s="81" t="inlineStr">
        <is>
          <t>05.01.2026</t>
        </is>
      </c>
      <c r="D666" s="81" t="inlineStr">
        <is>
          <t>05.01.2026</t>
        </is>
      </c>
      <c r="E666" s="81" t="inlineStr">
        <is>
          <t>CP</t>
        </is>
      </c>
      <c r="F666" s="81" t="n">
        <v>1001</v>
      </c>
      <c r="G666" s="81" t="inlineStr">
        <is>
          <t>COP</t>
        </is>
      </c>
      <c r="H666" s="216" t="n">
        <v>7000000</v>
      </c>
      <c r="I666" s="81" t="inlineStr">
        <is>
          <t>O230689</t>
        </is>
      </c>
      <c r="J666" s="81" t="inlineStr">
        <is>
          <t>1-200-I071</t>
        </is>
      </c>
      <c r="K666" s="81" t="inlineStr">
        <is>
          <t>PO/0005/0001/OBLI_INV_VI</t>
        </is>
      </c>
      <c r="L666" s="81" t="n">
        <v>2026</v>
      </c>
      <c r="M666" s="81" t="n">
        <v>7990990000</v>
      </c>
      <c r="N666" s="81" t="inlineStr">
        <is>
          <t>REEMPLAZA CDP 1970 Y CRP 2278 AL CONSTITUIRSE COMO OBLIGACION POR PAGAR EL/LA CONTRATO DE PRESTACION DE SERVICIOS PROFESIONALES CUYO OBJETO ES Adición y Prórroga No 1 al contrato CPS-028-2025 (128889) QUE TIENE COMO OBJETO: PRESTAR APOYO PROFESIONAL EN LO RELACIONADO CON LA PROGRAMACIÓN, EJECUCIÓN, CONSOLIDACIÓN DE DOCUMENTOS E INFORMACIÓN DIRIGIDA AL CDI DE LA ALCALDIA LOCAL DE USME Y DEMÁS PROCESOS INSTITUCIONALES A CARGO DE LA ENTIDAD</t>
        </is>
      </c>
      <c r="O666" s="81" t="inlineStr">
        <is>
          <t>143443</t>
        </is>
      </c>
      <c r="P666" s="83" t="n">
        <v>45929</v>
      </c>
      <c r="Q666" s="81" t="n">
        <v>1000131265</v>
      </c>
      <c r="R666" s="81" t="n">
        <v>1000835316</v>
      </c>
      <c r="S666" s="81" t="n">
        <v>665</v>
      </c>
      <c r="U666" s="2" t="inlineStr">
        <is>
          <t>0000768785</t>
        </is>
      </c>
      <c r="V666" s="81" t="n">
        <v>2278</v>
      </c>
      <c r="W666" s="156" t="n">
        <v>145</v>
      </c>
      <c r="X666" s="2" t="inlineStr">
        <is>
          <t>028-2025</t>
        </is>
      </c>
    </row>
    <row r="667">
      <c r="A667" s="81" t="n">
        <v>1791</v>
      </c>
      <c r="B667" s="81" t="n">
        <v>1</v>
      </c>
      <c r="C667" s="81" t="inlineStr">
        <is>
          <t>05.01.2026</t>
        </is>
      </c>
      <c r="D667" s="81" t="inlineStr">
        <is>
          <t>05.01.2026</t>
        </is>
      </c>
      <c r="E667" s="81" t="inlineStr">
        <is>
          <t>CP</t>
        </is>
      </c>
      <c r="F667" s="81" t="n">
        <v>1001</v>
      </c>
      <c r="G667" s="81" t="inlineStr">
        <is>
          <t>COP</t>
        </is>
      </c>
      <c r="H667" s="216" t="n">
        <v>2383333</v>
      </c>
      <c r="I667" s="81" t="inlineStr">
        <is>
          <t>O230689</t>
        </is>
      </c>
      <c r="J667" s="81" t="inlineStr">
        <is>
          <t>1-200-I071</t>
        </is>
      </c>
      <c r="K667" s="81" t="inlineStr">
        <is>
          <t>PO/0005/0001/OBLI_INV_VI</t>
        </is>
      </c>
      <c r="L667" s="81" t="n">
        <v>2026</v>
      </c>
      <c r="M667" s="81" t="n">
        <v>7990990000</v>
      </c>
      <c r="N667" s="81" t="inlineStr">
        <is>
          <t>REEMPLAZA CDP 1791 Y CRP 2279 AL CONSTITUIRSE COMO OBLIGACION POR PAGAR EL/LA CONTRATO DE PRESTACION DE SERVICIOS PROFESIONALES CUYO OBJETO ES Adición y Prórroga No 1 al contrato CPS-293-2025(130116) QUE TIENE COMO OBJETO: PRESTAR LOS SERVICIOS PROFESIONALES ORIENTADOS A LA FORMACIÓN DEPORTIVA, CULTURA FISICA Y ENTRENAMIENTO DEPORTIVO.</t>
        </is>
      </c>
      <c r="O667" s="81" t="inlineStr">
        <is>
          <t>140819</t>
        </is>
      </c>
      <c r="P667" s="83" t="n">
        <v>45901</v>
      </c>
      <c r="Q667" s="81" t="n">
        <v>1000131265</v>
      </c>
      <c r="R667" s="81" t="n">
        <v>1000835316</v>
      </c>
      <c r="S667" s="81" t="n">
        <v>666</v>
      </c>
      <c r="U667" s="2" t="inlineStr">
        <is>
          <t>0000763022</t>
        </is>
      </c>
      <c r="V667" s="81" t="n">
        <v>2279</v>
      </c>
      <c r="W667" s="156" t="n">
        <v>145</v>
      </c>
      <c r="X667" s="2" t="inlineStr">
        <is>
          <t>293-2025</t>
        </is>
      </c>
    </row>
    <row r="668">
      <c r="A668" s="81" t="n">
        <v>1749</v>
      </c>
      <c r="B668" s="81" t="n">
        <v>1</v>
      </c>
      <c r="C668" s="81" t="inlineStr">
        <is>
          <t>05.01.2026</t>
        </is>
      </c>
      <c r="D668" s="81" t="inlineStr">
        <is>
          <t>05.01.2026</t>
        </is>
      </c>
      <c r="E668" s="81" t="inlineStr">
        <is>
          <t>CP</t>
        </is>
      </c>
      <c r="F668" s="81" t="n">
        <v>1001</v>
      </c>
      <c r="G668" s="81" t="inlineStr">
        <is>
          <t>COP</t>
        </is>
      </c>
      <c r="H668" s="216" t="n">
        <v>4400000</v>
      </c>
      <c r="I668" s="81" t="inlineStr">
        <is>
          <t>O230689</t>
        </is>
      </c>
      <c r="J668" s="81" t="inlineStr">
        <is>
          <t>1-200-I071</t>
        </is>
      </c>
      <c r="K668" s="81" t="inlineStr">
        <is>
          <t>PO/0005/0001/OBLI_INV_VI</t>
        </is>
      </c>
      <c r="L668" s="81" t="n">
        <v>2026</v>
      </c>
      <c r="M668" s="81" t="n">
        <v>7990990000</v>
      </c>
      <c r="N668" s="81" t="inlineStr">
        <is>
          <t>REEMPLAZA CDP 1749 Y CRP 2280 AL CONSTITUIRSE COMO OBLIGACION POR PAGAR EL/LA CONTRATO DE PRESTACION DE SERVICIOS PROFESIONALES CUYO OBJETO ES Adición y Prórroga No 1 al contrato CPS-099-2025(129928) QUE TIENE COMO OBJETO: PRESTAR LOS SERVICIOS PROFESIONALES PARA LA PROMOCIÓN, ORIENTACIÓN Y EL FORTALECIMIENTO DE LOS PROCESOS CULTURALES Y ARTÍSTICOS IMPULSADOS POR LA ALCALDÍA LOCAL DE USME.</t>
        </is>
      </c>
      <c r="O668" s="81" t="inlineStr">
        <is>
          <t>140952</t>
        </is>
      </c>
      <c r="P668" s="83" t="n">
        <v>45901</v>
      </c>
      <c r="Q668" s="81" t="n">
        <v>1000131265</v>
      </c>
      <c r="R668" s="81" t="n">
        <v>1000835316</v>
      </c>
      <c r="S668" s="81" t="n">
        <v>667</v>
      </c>
      <c r="U668" s="2" t="inlineStr">
        <is>
          <t>0000762867</t>
        </is>
      </c>
      <c r="V668" s="81" t="n">
        <v>2280</v>
      </c>
      <c r="W668" s="156" t="n">
        <v>145</v>
      </c>
      <c r="X668" s="2" t="inlineStr">
        <is>
          <t>099-2025</t>
        </is>
      </c>
    </row>
    <row r="669">
      <c r="A669" s="81" t="n">
        <v>1913</v>
      </c>
      <c r="B669" s="81" t="n">
        <v>1</v>
      </c>
      <c r="C669" s="81" t="inlineStr">
        <is>
          <t>05.01.2026</t>
        </is>
      </c>
      <c r="D669" s="81" t="inlineStr">
        <is>
          <t>05.01.2026</t>
        </is>
      </c>
      <c r="E669" s="81" t="inlineStr">
        <is>
          <t>CP</t>
        </is>
      </c>
      <c r="F669" s="81" t="n">
        <v>1001</v>
      </c>
      <c r="G669" s="81" t="inlineStr">
        <is>
          <t>COP</t>
        </is>
      </c>
      <c r="H669" s="216" t="n">
        <v>3576667</v>
      </c>
      <c r="I669" s="81" t="inlineStr">
        <is>
          <t>O230689</t>
        </is>
      </c>
      <c r="J669" s="81" t="inlineStr">
        <is>
          <t>1-200-I071</t>
        </is>
      </c>
      <c r="K669" s="81" t="inlineStr">
        <is>
          <t>PO/0005/0001/OBLI_INV_VI</t>
        </is>
      </c>
      <c r="L669" s="81" t="n">
        <v>2026</v>
      </c>
      <c r="M669" s="81" t="n">
        <v>7990990000</v>
      </c>
      <c r="N669" s="81" t="inlineStr">
        <is>
          <t>REEMPLAZA CDP 1913 Y CRP 2281 AL CONSTITUIRSE COMO OBLIGACION POR PAGAR EL/LA CONTRATO DE PRESTACION DE SERVICIOS DE APOYO A LA GESTION CUYO OBJETO ES Adición y Prórroga No 1 al contrato CPS-231-2025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669" s="81" t="inlineStr">
        <is>
          <t>141446</t>
        </is>
      </c>
      <c r="P669" s="83" t="n">
        <v>45902</v>
      </c>
      <c r="Q669" s="81" t="n">
        <v>1000131265</v>
      </c>
      <c r="R669" s="81" t="n">
        <v>1000835316</v>
      </c>
      <c r="S669" s="81" t="n">
        <v>668</v>
      </c>
      <c r="U669" s="2" t="inlineStr">
        <is>
          <t>0000763552</t>
        </is>
      </c>
      <c r="V669" s="81" t="n">
        <v>2281</v>
      </c>
      <c r="W669" s="156" t="n">
        <v>148</v>
      </c>
      <c r="X669" s="2" t="inlineStr">
        <is>
          <t>231-2025</t>
        </is>
      </c>
    </row>
    <row r="670">
      <c r="A670" s="81" t="n">
        <v>1912</v>
      </c>
      <c r="B670" s="81" t="n">
        <v>1</v>
      </c>
      <c r="C670" s="81" t="inlineStr">
        <is>
          <t>05.01.2026</t>
        </is>
      </c>
      <c r="D670" s="81" t="inlineStr">
        <is>
          <t>05.01.2026</t>
        </is>
      </c>
      <c r="E670" s="81" t="inlineStr">
        <is>
          <t>CP</t>
        </is>
      </c>
      <c r="F670" s="81" t="n">
        <v>1001</v>
      </c>
      <c r="G670" s="81" t="inlineStr">
        <is>
          <t>COP</t>
        </is>
      </c>
      <c r="H670" s="216" t="n">
        <v>3576667</v>
      </c>
      <c r="I670" s="81" t="inlineStr">
        <is>
          <t>O230689</t>
        </is>
      </c>
      <c r="J670" s="81" t="inlineStr">
        <is>
          <t>1-200-I071</t>
        </is>
      </c>
      <c r="K670" s="81" t="inlineStr">
        <is>
          <t>PO/0005/0001/OBLI_INV_VI</t>
        </is>
      </c>
      <c r="L670" s="81" t="n">
        <v>2026</v>
      </c>
      <c r="M670" s="81" t="n">
        <v>7990990000</v>
      </c>
      <c r="N670" s="81" t="inlineStr">
        <is>
          <t>REEMPLAZA CDP 1912 Y CRP 2282 AL CONSTITUIRSE COMO OBLIGACION POR PAGAR EL/LA CONTRATO DE PRESTACION DE SERVICIOS DE APOYO A LA GESTION CUYO OBJETO ES Adición y Prórroga No 1 al contrato CPS-232-2025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670" s="81" t="inlineStr">
        <is>
          <t>141445</t>
        </is>
      </c>
      <c r="P670" s="83" t="n">
        <v>45902</v>
      </c>
      <c r="Q670" s="81" t="n">
        <v>1000131265</v>
      </c>
      <c r="R670" s="81" t="n">
        <v>1000835316</v>
      </c>
      <c r="S670" s="81" t="n">
        <v>669</v>
      </c>
      <c r="U670" s="2" t="inlineStr">
        <is>
          <t>0000763550</t>
        </is>
      </c>
      <c r="V670" s="81" t="n">
        <v>2282</v>
      </c>
      <c r="W670" s="156" t="n">
        <v>148</v>
      </c>
      <c r="X670" s="2" t="inlineStr">
        <is>
          <t>232-2025</t>
        </is>
      </c>
    </row>
    <row r="671">
      <c r="A671" s="81" t="n">
        <v>1914</v>
      </c>
      <c r="B671" s="81" t="n">
        <v>1</v>
      </c>
      <c r="C671" s="81" t="inlineStr">
        <is>
          <t>05.01.2026</t>
        </is>
      </c>
      <c r="D671" s="81" t="inlineStr">
        <is>
          <t>05.01.2026</t>
        </is>
      </c>
      <c r="E671" s="81" t="inlineStr">
        <is>
          <t>CP</t>
        </is>
      </c>
      <c r="F671" s="81" t="n">
        <v>1001</v>
      </c>
      <c r="G671" s="81" t="inlineStr">
        <is>
          <t>COP</t>
        </is>
      </c>
      <c r="H671" s="216" t="n">
        <v>3576667</v>
      </c>
      <c r="I671" s="81" t="inlineStr">
        <is>
          <t>O230689</t>
        </is>
      </c>
      <c r="J671" s="81" t="inlineStr">
        <is>
          <t>1-200-I071</t>
        </is>
      </c>
      <c r="K671" s="81" t="inlineStr">
        <is>
          <t>PO/0005/0001/OBLI_INV_VI</t>
        </is>
      </c>
      <c r="L671" s="81" t="n">
        <v>2026</v>
      </c>
      <c r="M671" s="81" t="n">
        <v>7990990000</v>
      </c>
      <c r="N671" s="81" t="inlineStr">
        <is>
          <t>REEMPLAZA CDP 1914 Y CRP 2283 AL CONSTITUIRSE COMO OBLIGACION POR PAGAR EL/LA CONTRATO DE PRESTACION DE SERVICIOS DE APOYO A LA GESTION CUYO OBJETO ES Adición y Prórroga No 1 al contrato CPS-239-2025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O671" s="81" t="inlineStr">
        <is>
          <t>141447</t>
        </is>
      </c>
      <c r="P671" s="83" t="n">
        <v>45902</v>
      </c>
      <c r="Q671" s="81" t="n">
        <v>1000131265</v>
      </c>
      <c r="R671" s="81" t="n">
        <v>1000835316</v>
      </c>
      <c r="S671" s="81" t="n">
        <v>670</v>
      </c>
      <c r="U671" s="2" t="inlineStr">
        <is>
          <t>0000763553</t>
        </is>
      </c>
      <c r="V671" s="81" t="n">
        <v>2283</v>
      </c>
      <c r="W671" s="156" t="n">
        <v>148</v>
      </c>
      <c r="X671" s="2" t="inlineStr">
        <is>
          <t>239-2025</t>
        </is>
      </c>
    </row>
    <row r="672">
      <c r="A672" s="81" t="n">
        <v>1892</v>
      </c>
      <c r="B672" s="81" t="n">
        <v>1</v>
      </c>
      <c r="C672" s="81" t="inlineStr">
        <is>
          <t>05.01.2026</t>
        </is>
      </c>
      <c r="D672" s="81" t="inlineStr">
        <is>
          <t>05.01.2026</t>
        </is>
      </c>
      <c r="E672" s="81" t="inlineStr">
        <is>
          <t>CP</t>
        </is>
      </c>
      <c r="F672" s="81" t="n">
        <v>1001</v>
      </c>
      <c r="G672" s="81" t="inlineStr">
        <is>
          <t>COP</t>
        </is>
      </c>
      <c r="H672" s="216" t="n">
        <v>8213333</v>
      </c>
      <c r="I672" s="81" t="inlineStr">
        <is>
          <t>O230689</t>
        </is>
      </c>
      <c r="J672" s="81" t="inlineStr">
        <is>
          <t>1-200-I071</t>
        </is>
      </c>
      <c r="K672" s="81" t="inlineStr">
        <is>
          <t>PO/0005/0001/OBLI_INV_VI</t>
        </is>
      </c>
      <c r="L672" s="81" t="n">
        <v>2026</v>
      </c>
      <c r="M672" s="81" t="n">
        <v>7990990000</v>
      </c>
      <c r="N672" s="81" t="inlineStr">
        <is>
          <t>REEMPLAZA CDP 1892 Y CRP 2284 AL CONSTITUIRSE COMO OBLIGACION POR PAGAR EL/LA CONTRATO DE PRESTACION DE SERVICIOS PROFESIONALES CUYO OBJETO ES Adición y Prórroga No 1 al contrato CPS-319-2025 (128952) QUE TIENE COMO OBJETO: PRESTAR SUS SERVICIOS PROFESIONALES EN EL ÁREA DE GESTIÓN DEL DESARROLLO LOCAL, REALIZANDO LA FORMULACIÓN Y PROYECCIÓN DE DOCUMENTOS TÉCNICOS REQUERIDOS PARA LA CONTRATACIÓN Y EL APOYO A LA SUPERVISIÓN Y SEGUIMIENTO A LOS CONTRTATOS EN ASPECTOS TÉCNICOS, ADMINISTRATIVOS Y FINANCIEROS DE LOS DIFERENTES PROYECTOS DE INVERSIÓN Y GASTOS DE FUNCIONAMIENTO, EN EL MARCO DEL PLAN DE DESARROLLO LOCAL DE USME.</t>
        </is>
      </c>
      <c r="O672" s="81" t="inlineStr">
        <is>
          <t>141400</t>
        </is>
      </c>
      <c r="P672" s="83" t="n">
        <v>45904</v>
      </c>
      <c r="Q672" s="81" t="n">
        <v>1000131265</v>
      </c>
      <c r="R672" s="81" t="n">
        <v>1000835316</v>
      </c>
      <c r="S672" s="81" t="n">
        <v>671</v>
      </c>
      <c r="U672" s="2" t="inlineStr">
        <is>
          <t>0000763482</t>
        </is>
      </c>
      <c r="V672" s="81" t="n">
        <v>2284</v>
      </c>
      <c r="W672" s="156" t="n">
        <v>145</v>
      </c>
      <c r="X672" s="2" t="inlineStr">
        <is>
          <t>319-2025</t>
        </is>
      </c>
    </row>
    <row r="673">
      <c r="A673" s="81" t="n">
        <v>1785</v>
      </c>
      <c r="B673" s="81" t="n">
        <v>1</v>
      </c>
      <c r="C673" s="81" t="inlineStr">
        <is>
          <t>05.01.2026</t>
        </is>
      </c>
      <c r="D673" s="81" t="inlineStr">
        <is>
          <t>05.01.2026</t>
        </is>
      </c>
      <c r="E673" s="81" t="inlineStr">
        <is>
          <t>CP</t>
        </is>
      </c>
      <c r="F673" s="81" t="n">
        <v>1001</v>
      </c>
      <c r="G673" s="81" t="inlineStr">
        <is>
          <t>COP</t>
        </is>
      </c>
      <c r="H673" s="216" t="n">
        <v>5800000</v>
      </c>
      <c r="I673" s="81" t="inlineStr">
        <is>
          <t>O230689</t>
        </is>
      </c>
      <c r="J673" s="81" t="inlineStr">
        <is>
          <t>1-200-I071</t>
        </is>
      </c>
      <c r="K673" s="81" t="inlineStr">
        <is>
          <t>PO/0005/0001/OBLI_INV_VI</t>
        </is>
      </c>
      <c r="L673" s="81" t="n">
        <v>2026</v>
      </c>
      <c r="M673" s="81" t="n">
        <v>7990990000</v>
      </c>
      <c r="N673" s="81" t="inlineStr">
        <is>
          <t>REEMPLAZA CDP 1785 Y CRP 2285 AL CONSTITUIRSE COMO OBLIGACION POR PAGAR EL/LA CONTRATO DE PRESTACION DE SERVICIOS DE APOYO A LA GESTION CUYO OBJETO ES Adición y Prórroga No 1 al contrato CPS-363-2025 (129932) QUE TIENE COMO OBJETO: PRESTAR LOS SERVICIOS DE APOYO ASISTENCIAL PARA LA PROMOCIÓN, ORIENTACIÓN Y EL FORTALECIMIENTO DE LOS PROCESOS CULTURALES Y ARTÍSTICOS IMPULSADOS POR LA ALCALDÍA LOCAL DE USME.</t>
        </is>
      </c>
      <c r="O673" s="81" t="inlineStr">
        <is>
          <t>140970</t>
        </is>
      </c>
      <c r="P673" s="83" t="n">
        <v>45901</v>
      </c>
      <c r="Q673" s="81" t="n">
        <v>1000131265</v>
      </c>
      <c r="R673" s="81" t="n">
        <v>1000835316</v>
      </c>
      <c r="S673" s="81" t="n">
        <v>672</v>
      </c>
      <c r="U673" s="2" t="inlineStr">
        <is>
          <t>0000763014</t>
        </is>
      </c>
      <c r="V673" s="81" t="n">
        <v>2285</v>
      </c>
      <c r="W673" s="156" t="n">
        <v>148</v>
      </c>
      <c r="X673" s="2" t="inlineStr">
        <is>
          <t>363-2025</t>
        </is>
      </c>
    </row>
    <row r="674">
      <c r="A674" s="81" t="n">
        <v>1751</v>
      </c>
      <c r="B674" s="81" t="n">
        <v>1</v>
      </c>
      <c r="C674" s="81" t="inlineStr">
        <is>
          <t>05.01.2026</t>
        </is>
      </c>
      <c r="D674" s="81" t="inlineStr">
        <is>
          <t>05.01.2026</t>
        </is>
      </c>
      <c r="E674" s="81" t="inlineStr">
        <is>
          <t>CP</t>
        </is>
      </c>
      <c r="F674" s="81" t="n">
        <v>1001</v>
      </c>
      <c r="G674" s="81" t="inlineStr">
        <is>
          <t>COP</t>
        </is>
      </c>
      <c r="H674" s="216" t="n">
        <v>4766667</v>
      </c>
      <c r="I674" s="81" t="inlineStr">
        <is>
          <t>O230689</t>
        </is>
      </c>
      <c r="J674" s="81" t="inlineStr">
        <is>
          <t>1-200-I071</t>
        </is>
      </c>
      <c r="K674" s="81" t="inlineStr">
        <is>
          <t>PO/0005/0001/OBLI_INV_VI</t>
        </is>
      </c>
      <c r="L674" s="81" t="n">
        <v>2026</v>
      </c>
      <c r="M674" s="81" t="n">
        <v>7990990000</v>
      </c>
      <c r="N674" s="81" t="inlineStr">
        <is>
          <t>REEMPLAZA CDP 1751 Y CRP 2286 AL CONSTITUIRSE COMO OBLIGACION POR PAGAR EL/LA CONTRATO DE PRESTACION DE SERVICIOS PROFESIONALES CUYO OBJETO ES Adición y Prórroga No 1 al contrato CPS-103-2025 (129928) QUE TIENE COMO OBJETO: PRESTAR LOS SERVICIOS PROFESIONALES PARA LA PROMOCIÓN, ORIENTACIÓN Y EL FORTALECIMIENTO DE LOS PROCESOS CULTURALES Y ARTÍSTICOS IMPULSADOS POR LA ALCALDÍA LOCAL DE USME.</t>
        </is>
      </c>
      <c r="O674" s="81" t="inlineStr">
        <is>
          <t>140954</t>
        </is>
      </c>
      <c r="P674" s="83" t="n">
        <v>45901</v>
      </c>
      <c r="Q674" s="81" t="n">
        <v>1000131265</v>
      </c>
      <c r="R674" s="81" t="n">
        <v>1000835316</v>
      </c>
      <c r="S674" s="81" t="n">
        <v>673</v>
      </c>
      <c r="U674" s="2" t="inlineStr">
        <is>
          <t>0000762869</t>
        </is>
      </c>
      <c r="V674" s="81" t="n">
        <v>2286</v>
      </c>
      <c r="W674" s="156" t="n">
        <v>145</v>
      </c>
      <c r="X674" s="2" t="inlineStr">
        <is>
          <t>103-2025</t>
        </is>
      </c>
    </row>
    <row r="675">
      <c r="A675" s="81" t="n">
        <v>1858</v>
      </c>
      <c r="B675" s="81" t="n">
        <v>1</v>
      </c>
      <c r="C675" s="81" t="inlineStr">
        <is>
          <t>05.01.2026</t>
        </is>
      </c>
      <c r="D675" s="81" t="inlineStr">
        <is>
          <t>05.01.2026</t>
        </is>
      </c>
      <c r="E675" s="81" t="inlineStr">
        <is>
          <t>CP</t>
        </is>
      </c>
      <c r="F675" s="81" t="n">
        <v>1001</v>
      </c>
      <c r="G675" s="81" t="inlineStr">
        <is>
          <t>COP</t>
        </is>
      </c>
      <c r="H675" s="216" t="n">
        <v>11600000</v>
      </c>
      <c r="I675" s="81" t="inlineStr">
        <is>
          <t>O230689</t>
        </is>
      </c>
      <c r="J675" s="81" t="inlineStr">
        <is>
          <t>1-200-I071</t>
        </is>
      </c>
      <c r="K675" s="81" t="inlineStr">
        <is>
          <t>PO/0005/0001/OBLI_INV_VI</t>
        </is>
      </c>
      <c r="L675" s="81" t="n">
        <v>2026</v>
      </c>
      <c r="M675" s="81" t="n">
        <v>7990990000</v>
      </c>
      <c r="N675" s="81" t="inlineStr">
        <is>
          <t>REEMPLAZA CDP 1858 Y CRP 2287 AL CONSTITUIRSE COMO OBLIGACION POR PAGAR EL/LA CONTRATO DE PRESTACION DE SERVICIOS DE APOYO A LA GESTION CUYO OBJETO ES Adición y Prórroga No 1 al contrato CPS-336-2025 (130701) QUE TIENE COMO OBJETO: APOYAR TÉCNICAMENTE LAS DISTINTAS ETAPAS DE LOS PROCESOS DE COMPETENCIA DE LAS INSPECCIONES DE POLICÍA DE LA LOCALIDAD, SEGÚN REPARTO.</t>
        </is>
      </c>
      <c r="O675" s="81" t="inlineStr">
        <is>
          <t>141098</t>
        </is>
      </c>
      <c r="P675" s="83" t="n">
        <v>45902</v>
      </c>
      <c r="Q675" s="81" t="n">
        <v>1000131265</v>
      </c>
      <c r="R675" s="81" t="n">
        <v>1000835316</v>
      </c>
      <c r="S675" s="81" t="n">
        <v>674</v>
      </c>
      <c r="U675" s="2" t="inlineStr">
        <is>
          <t>0000763269</t>
        </is>
      </c>
      <c r="V675" s="81" t="n">
        <v>2287</v>
      </c>
      <c r="W675" s="156" t="n">
        <v>148</v>
      </c>
      <c r="X675" s="2" t="inlineStr">
        <is>
          <t>336-2025</t>
        </is>
      </c>
    </row>
    <row r="676">
      <c r="A676" s="81" t="n">
        <v>1694</v>
      </c>
      <c r="B676" s="81" t="n">
        <v>1</v>
      </c>
      <c r="C676" s="81" t="inlineStr">
        <is>
          <t>05.01.2026</t>
        </is>
      </c>
      <c r="D676" s="81" t="inlineStr">
        <is>
          <t>05.01.2026</t>
        </is>
      </c>
      <c r="E676" s="81" t="inlineStr">
        <is>
          <t>CP</t>
        </is>
      </c>
      <c r="F676" s="81" t="n">
        <v>1001</v>
      </c>
      <c r="G676" s="81" t="inlineStr">
        <is>
          <t>COP</t>
        </is>
      </c>
      <c r="H676" s="216" t="n">
        <v>10133333</v>
      </c>
      <c r="I676" s="81" t="inlineStr">
        <is>
          <t>O230689</t>
        </is>
      </c>
      <c r="J676" s="81" t="inlineStr">
        <is>
          <t>1-200-I071</t>
        </is>
      </c>
      <c r="K676" s="81" t="inlineStr">
        <is>
          <t>PO/0005/0001/OBLI_INV_VI</t>
        </is>
      </c>
      <c r="L676" s="81" t="n">
        <v>2026</v>
      </c>
      <c r="M676" s="81" t="n">
        <v>7990990000</v>
      </c>
      <c r="N676" s="81" t="inlineStr">
        <is>
          <t>REEMPLAZA CDP 1694 Y CRP 2288 AL CONSTITUIRSE COMO OBLIGACION POR PAGAR EL/LA CONTRATO DE PRESTACION DE SERVICIOS PROFESIONALES CUYO OBJETO ES Adición y Prórroga No 1 al contrato CPS-260-2025(130769) QUE TIENE COMO OBJETO: PRESTAR LOS SERVICIOS PROFESIONALES ESPECIALIZADOS PARA APOYAR LOS PROCESOS Y PROCEDIMIENTOS A CARGO DEL ÁREA DE GESTIÓN POLICIVA DE LA ALCALDÍA LOCAL DE USME, CON OCASIÓN DE LA INFRACCIÓN AL RÉGIMEN DE OBRAS Y URBANISMO EN ÁREAS SUSCEPTIBLES DE OCUPACIONES ILEGALES.</t>
        </is>
      </c>
      <c r="O676" s="81" t="inlineStr">
        <is>
          <t>139572</t>
        </is>
      </c>
      <c r="P676" s="83" t="n">
        <v>45901</v>
      </c>
      <c r="Q676" s="81" t="n">
        <v>1000131265</v>
      </c>
      <c r="R676" s="81" t="n">
        <v>1000835316</v>
      </c>
      <c r="S676" s="81" t="n">
        <v>675</v>
      </c>
      <c r="U676" s="2" t="inlineStr">
        <is>
          <t>0000760444</t>
        </is>
      </c>
      <c r="V676" s="81" t="n">
        <v>2288</v>
      </c>
      <c r="W676" s="156" t="n">
        <v>145</v>
      </c>
      <c r="X676" s="2" t="inlineStr">
        <is>
          <t>260-2025</t>
        </is>
      </c>
    </row>
    <row r="677">
      <c r="A677" s="81" t="n">
        <v>1972</v>
      </c>
      <c r="B677" s="81" t="n">
        <v>1</v>
      </c>
      <c r="C677" s="81" t="inlineStr">
        <is>
          <t>05.01.2026</t>
        </is>
      </c>
      <c r="D677" s="81" t="inlineStr">
        <is>
          <t>05.01.2026</t>
        </is>
      </c>
      <c r="E677" s="81" t="inlineStr">
        <is>
          <t>CP</t>
        </is>
      </c>
      <c r="F677" s="81" t="n">
        <v>1001</v>
      </c>
      <c r="G677" s="81" t="inlineStr">
        <is>
          <t>COP</t>
        </is>
      </c>
      <c r="H677" s="216" t="n">
        <v>7933333</v>
      </c>
      <c r="I677" s="81" t="inlineStr">
        <is>
          <t>O230689</t>
        </is>
      </c>
      <c r="J677" s="81" t="inlineStr">
        <is>
          <t>1-200-I071</t>
        </is>
      </c>
      <c r="K677" s="81" t="inlineStr">
        <is>
          <t>PO/0005/0001/OBLI_INV_VI</t>
        </is>
      </c>
      <c r="L677" s="81" t="n">
        <v>2026</v>
      </c>
      <c r="M677" s="81" t="n">
        <v>7990990000</v>
      </c>
      <c r="N677" s="81" t="inlineStr">
        <is>
          <t>REEMPLAZA CDP 1972 Y CRP 2289 AL CONSTITUIRSE COMO OBLIGACION POR PAGAR EL/LA CONTRATO DE PRESTACION DE SERVICIOS PROFESIONALES CUYO OBJETO ES Prestar los servicios profesionales especializados al despacho de la Alcaldesa Local en la formulación, seguimiento e implementación de las actuaciones interinstitucionales orientadas al fortalecimiento de los procesos y procedimientos internos de la Alcaldía Local de Usme, atendiendo los requerimientos de las entidades y organismos del nivel nacional, distrital y de la Junta Administradora Local, aplicando la normatividad nacional, distrital y local vigente.</t>
        </is>
      </c>
      <c r="O677" s="81" t="inlineStr">
        <is>
          <t>143724</t>
        </is>
      </c>
      <c r="P677" s="83" t="n">
        <v>45938</v>
      </c>
      <c r="Q677" s="81" t="n">
        <v>1000131265</v>
      </c>
      <c r="R677" s="81" t="n">
        <v>1000835316</v>
      </c>
      <c r="S677" s="81" t="n">
        <v>676</v>
      </c>
      <c r="U677" s="2" t="inlineStr">
        <is>
          <t>0000772950</t>
        </is>
      </c>
      <c r="V677" s="81" t="n">
        <v>2289</v>
      </c>
      <c r="W677" s="156" t="n">
        <v>145</v>
      </c>
      <c r="X677" s="2" t="inlineStr">
        <is>
          <t>643-2025</t>
        </is>
      </c>
    </row>
    <row r="678">
      <c r="A678" s="81" t="n">
        <v>1950</v>
      </c>
      <c r="B678" s="81" t="n">
        <v>1</v>
      </c>
      <c r="C678" s="81" t="inlineStr">
        <is>
          <t>05.01.2026</t>
        </is>
      </c>
      <c r="D678" s="81" t="inlineStr">
        <is>
          <t>05.01.2026</t>
        </is>
      </c>
      <c r="E678" s="81" t="inlineStr">
        <is>
          <t>CP</t>
        </is>
      </c>
      <c r="F678" s="81" t="n">
        <v>1001</v>
      </c>
      <c r="G678" s="81" t="inlineStr">
        <is>
          <t>COP</t>
        </is>
      </c>
      <c r="H678" s="216" t="n">
        <v>11000000</v>
      </c>
      <c r="I678" s="81" t="inlineStr">
        <is>
          <t>O230689</t>
        </is>
      </c>
      <c r="J678" s="81" t="inlineStr">
        <is>
          <t>1-200-I071</t>
        </is>
      </c>
      <c r="K678" s="81" t="inlineStr">
        <is>
          <t>PO/0005/0001/OBLI_INV_VI</t>
        </is>
      </c>
      <c r="L678" s="81" t="n">
        <v>2026</v>
      </c>
      <c r="M678" s="81" t="n">
        <v>7990990000</v>
      </c>
      <c r="N678" s="81" t="inlineStr">
        <is>
          <t>REEMPLAZA CDP 1950 Y CRP 2290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O678" s="81" t="inlineStr">
        <is>
          <t>142027</t>
        </is>
      </c>
      <c r="P678" s="83" t="n">
        <v>45916</v>
      </c>
      <c r="Q678" s="81" t="n">
        <v>1000131265</v>
      </c>
      <c r="R678" s="81" t="n">
        <v>1000835316</v>
      </c>
      <c r="S678" s="81" t="n">
        <v>677</v>
      </c>
      <c r="U678" s="2" t="inlineStr">
        <is>
          <t>0000764721</t>
        </is>
      </c>
      <c r="V678" s="81" t="n">
        <v>2290</v>
      </c>
      <c r="W678" s="156" t="n">
        <v>145</v>
      </c>
      <c r="X678" s="2" t="inlineStr">
        <is>
          <t>642-2025</t>
        </is>
      </c>
    </row>
    <row r="679">
      <c r="A679" s="81" t="n">
        <v>1507</v>
      </c>
      <c r="B679" s="81" t="n">
        <v>1</v>
      </c>
      <c r="C679" s="81" t="inlineStr">
        <is>
          <t>05.01.2026</t>
        </is>
      </c>
      <c r="D679" s="81" t="inlineStr">
        <is>
          <t>05.01.2026</t>
        </is>
      </c>
      <c r="E679" s="81" t="inlineStr">
        <is>
          <t>CP</t>
        </is>
      </c>
      <c r="F679" s="81" t="n">
        <v>1001</v>
      </c>
      <c r="G679" s="81" t="inlineStr">
        <is>
          <t>COP</t>
        </is>
      </c>
      <c r="H679" s="216" t="n">
        <v>18500000</v>
      </c>
      <c r="I679" s="81" t="inlineStr">
        <is>
          <t>O230689</t>
        </is>
      </c>
      <c r="J679" s="81" t="inlineStr">
        <is>
          <t>1-200-I071</t>
        </is>
      </c>
      <c r="K679" s="81" t="inlineStr">
        <is>
          <t>PO/0005/0001/OBLI_INV_VI</t>
        </is>
      </c>
      <c r="L679" s="81" t="n">
        <v>2026</v>
      </c>
      <c r="M679" s="81" t="n">
        <v>7990990000</v>
      </c>
      <c r="N679" s="81" t="inlineStr">
        <is>
          <t>REEMPLAZA CDP 1507 Y CRP 2291 AL CONSTITUIRSE COMO OBLIGACION POR PAGAR EL/LA CONTRATO DE PRESTACION DE SERVICIOS PROFESIONALES CUYO OBJETO ES APOYAR AL EQUIPO DE PRENSA Y COMUNICACIONES DE LA ALCALDÍA LOCAL EN LA REALIZACIÓN DE PRODUCTOS Y PIEZAS DIGITALES, IMPRESAS Y PUBLICITARIAS DE GRAN FORMATO Y DE ANIMACIÓN GRÁFICA, ASÍ COMO APOYAR LA PRODUCCIÓN Y MONTAJE DE EVENTOS</t>
        </is>
      </c>
      <c r="O679" s="81" t="inlineStr">
        <is>
          <t>138357</t>
        </is>
      </c>
      <c r="P679" s="83" t="n">
        <v>45889</v>
      </c>
      <c r="Q679" s="81" t="n">
        <v>1000131265</v>
      </c>
      <c r="R679" s="81" t="n">
        <v>1000835316</v>
      </c>
      <c r="S679" s="81" t="n">
        <v>678</v>
      </c>
      <c r="U679" s="2" t="inlineStr">
        <is>
          <t>0000755983</t>
        </is>
      </c>
      <c r="V679" s="81" t="n">
        <v>2291</v>
      </c>
      <c r="W679" s="156" t="n">
        <v>145</v>
      </c>
      <c r="X679" s="2" t="inlineStr">
        <is>
          <t>645-2025</t>
        </is>
      </c>
    </row>
    <row r="680">
      <c r="A680" s="81" t="n">
        <v>1522</v>
      </c>
      <c r="B680" s="81" t="n">
        <v>1</v>
      </c>
      <c r="C680" s="81" t="inlineStr">
        <is>
          <t>05.01.2026</t>
        </is>
      </c>
      <c r="D680" s="81" t="inlineStr">
        <is>
          <t>05.01.2026</t>
        </is>
      </c>
      <c r="E680" s="81" t="inlineStr">
        <is>
          <t>CP</t>
        </is>
      </c>
      <c r="F680" s="81" t="n">
        <v>1001</v>
      </c>
      <c r="G680" s="81" t="inlineStr">
        <is>
          <t>COP</t>
        </is>
      </c>
      <c r="H680" s="216" t="n">
        <v>18500000</v>
      </c>
      <c r="I680" s="81" t="inlineStr">
        <is>
          <t>O230689</t>
        </is>
      </c>
      <c r="J680" s="81" t="inlineStr">
        <is>
          <t>1-200-I071</t>
        </is>
      </c>
      <c r="K680" s="81" t="inlineStr">
        <is>
          <t>PO/0005/0001/OBLI_INV_VI</t>
        </is>
      </c>
      <c r="L680" s="81" t="n">
        <v>2026</v>
      </c>
      <c r="M680" s="81" t="n">
        <v>7990990000</v>
      </c>
      <c r="N680" s="81" t="inlineStr">
        <is>
          <t>REEMPLAZA CDP 1522 Y CRP 2292 AL CONSTITUIRSE COMO OBLIGACION POR PAGAR EL/LA CONTRATO DE PRESTACION DE SERVICIOS PROFESIONALES CUYO OBJETO ES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is>
      </c>
      <c r="O680" s="81" t="inlineStr">
        <is>
          <t>136792</t>
        </is>
      </c>
      <c r="P680" s="83" t="n">
        <v>45898</v>
      </c>
      <c r="Q680" s="81" t="n">
        <v>1000131265</v>
      </c>
      <c r="R680" s="81" t="n">
        <v>1000835316</v>
      </c>
      <c r="S680" s="81" t="n">
        <v>679</v>
      </c>
      <c r="U680" s="2" t="inlineStr">
        <is>
          <t>0000758976</t>
        </is>
      </c>
      <c r="V680" s="81" t="n">
        <v>1860</v>
      </c>
      <c r="W680" s="156" t="n">
        <v>145</v>
      </c>
      <c r="X680" s="2" t="inlineStr">
        <is>
          <t>601-2025</t>
        </is>
      </c>
    </row>
    <row r="681">
      <c r="A681" s="81" t="n">
        <v>1977</v>
      </c>
      <c r="B681" s="81" t="n">
        <v>1</v>
      </c>
      <c r="C681" s="81" t="inlineStr">
        <is>
          <t>05.01.2026</t>
        </is>
      </c>
      <c r="D681" s="81" t="inlineStr">
        <is>
          <t>05.01.2026</t>
        </is>
      </c>
      <c r="E681" s="81" t="inlineStr">
        <is>
          <t>CP</t>
        </is>
      </c>
      <c r="F681" s="81" t="n">
        <v>1001</v>
      </c>
      <c r="G681" s="81" t="inlineStr">
        <is>
          <t>COP</t>
        </is>
      </c>
      <c r="H681" s="216" t="n">
        <v>3100000</v>
      </c>
      <c r="I681" s="81" t="inlineStr">
        <is>
          <t>O230689</t>
        </is>
      </c>
      <c r="J681" s="81" t="inlineStr">
        <is>
          <t>1-200-I071</t>
        </is>
      </c>
      <c r="K681" s="81" t="inlineStr">
        <is>
          <t>PO/0005/0001/OBLI_INV_VI</t>
        </is>
      </c>
      <c r="L681" s="81" t="n">
        <v>2026</v>
      </c>
      <c r="M681" s="81" t="n">
        <v>7990990000</v>
      </c>
      <c r="N681" s="81" t="inlineStr">
        <is>
          <t>REEMPLAZA CDP 1977 Y CRP 2293 AL CONSTITUIRSE COMO OBLIGACION POR PAGAR EL/LA CONTRATO DE PRESTACION DE SERVICIOS DE APOYO A LA GESTION CUYO OBJETO ES PRESTAR SUS SERVICIOS DE APOYO EN LA CONDUCCION DE LOS VEHICULOS LIVIANOS DE PROPIEDAD DEL FONDO DE DESARROLLO LOCAL DE USME</t>
        </is>
      </c>
      <c r="O681" s="81" t="inlineStr">
        <is>
          <t>143867</t>
        </is>
      </c>
      <c r="P681" s="83" t="n">
        <v>45944</v>
      </c>
      <c r="Q681" s="81" t="n">
        <v>1000131265</v>
      </c>
      <c r="R681" s="81" t="n">
        <v>1000835316</v>
      </c>
      <c r="S681" s="81" t="n">
        <v>680</v>
      </c>
      <c r="U681" s="2" t="inlineStr">
        <is>
          <t>0000773831</t>
        </is>
      </c>
      <c r="V681" s="81" t="n">
        <v>2293</v>
      </c>
      <c r="W681" s="156" t="n">
        <v>148</v>
      </c>
      <c r="X681" s="2" t="inlineStr">
        <is>
          <t>641-2025</t>
        </is>
      </c>
    </row>
    <row r="682">
      <c r="A682" s="81" t="n">
        <v>1505</v>
      </c>
      <c r="B682" s="81" t="n">
        <v>1</v>
      </c>
      <c r="C682" s="81" t="inlineStr">
        <is>
          <t>05.01.2026</t>
        </is>
      </c>
      <c r="D682" s="81" t="inlineStr">
        <is>
          <t>05.01.2026</t>
        </is>
      </c>
      <c r="E682" s="81" t="inlineStr">
        <is>
          <t>CP</t>
        </is>
      </c>
      <c r="F682" s="81" t="n">
        <v>1001</v>
      </c>
      <c r="G682" s="81" t="inlineStr">
        <is>
          <t>COP</t>
        </is>
      </c>
      <c r="H682" s="216" t="n">
        <v>15120000</v>
      </c>
      <c r="I682" s="81" t="inlineStr">
        <is>
          <t>O230689</t>
        </is>
      </c>
      <c r="J682" s="81" t="inlineStr">
        <is>
          <t>1-200-I071</t>
        </is>
      </c>
      <c r="K682" s="81" t="inlineStr">
        <is>
          <t>PO/0005/0001/OBLI_INV_VI</t>
        </is>
      </c>
      <c r="L682" s="81" t="n">
        <v>2026</v>
      </c>
      <c r="M682" s="81" t="n">
        <v>7990990000</v>
      </c>
      <c r="N682" s="81" t="inlineStr">
        <is>
          <t>REEMPLAZA CDP 1505 Y CRP 2294 AL CONSTITUIRSE COMO OBLIGACION POR PAGAR EL/LA CONTRATO DE PRESTACION DE SERVICIOS PROFESIONALES CUYO OBJETO ES PRESTAR LOS SERVICIOS PROFESIONALES EN LA EJECUCIÓN DE ACTIVIDADES COMO INGENIERO DE OBRA CIVIL O ARQUITECTO QUE CONLLEVEN AL MEJORAMIENTO Y ADECUACIÓN DE LA MALLA VIAL Y LA PROGRAMACIÓN DE MAQUINARIA PESADA DE LA LOCALIDAD DE USME</t>
        </is>
      </c>
      <c r="O682" s="81" t="inlineStr">
        <is>
          <t>138110</t>
        </is>
      </c>
      <c r="P682" s="83" t="n">
        <v>45889</v>
      </c>
      <c r="Q682" s="81" t="n">
        <v>1000131265</v>
      </c>
      <c r="R682" s="81" t="n">
        <v>1000835316</v>
      </c>
      <c r="S682" s="81" t="n">
        <v>681</v>
      </c>
      <c r="U682" s="2" t="inlineStr">
        <is>
          <t>0000755980</t>
        </is>
      </c>
      <c r="V682" s="81" t="n">
        <v>2294</v>
      </c>
      <c r="W682" s="156" t="n">
        <v>145</v>
      </c>
      <c r="X682" s="2" t="inlineStr">
        <is>
          <t>644-2025</t>
        </is>
      </c>
    </row>
    <row r="683">
      <c r="A683" s="81" t="n">
        <v>1975</v>
      </c>
      <c r="B683" s="81" t="n">
        <v>1</v>
      </c>
      <c r="C683" s="81" t="inlineStr">
        <is>
          <t>05.01.2026</t>
        </is>
      </c>
      <c r="D683" s="81" t="inlineStr">
        <is>
          <t>05.01.2026</t>
        </is>
      </c>
      <c r="E683" s="81" t="inlineStr">
        <is>
          <t>CP</t>
        </is>
      </c>
      <c r="F683" s="81" t="n">
        <v>1001</v>
      </c>
      <c r="G683" s="81" t="inlineStr">
        <is>
          <t>COP</t>
        </is>
      </c>
      <c r="H683" s="216" t="n">
        <v>10150000</v>
      </c>
      <c r="I683" s="81" t="inlineStr">
        <is>
          <t>O230689</t>
        </is>
      </c>
      <c r="J683" s="81" t="inlineStr">
        <is>
          <t>1-200-I071</t>
        </is>
      </c>
      <c r="K683" s="81" t="inlineStr">
        <is>
          <t>PO/0005/0001/OBLI_INV_VI</t>
        </is>
      </c>
      <c r="L683" s="81" t="n">
        <v>2026</v>
      </c>
      <c r="M683" s="81" t="n">
        <v>7990990000</v>
      </c>
      <c r="N683" s="81" t="inlineStr">
        <is>
          <t>REEMPLAZA CDP 1975 Y CRP 2295 AL CONSTITUIRSE COMO OBLIGACION POR PAGAR EL/LA CONTRATO DE PRESTACION DE SERVICIOS PROFESIONALES CUYO OBJETO ES PRESTAR LOS SERVICIOS PROFESIONALES ESPECIALIZADOS A LA ALCALDÍA LOCAL DE USME EN MATERIA JURÍDICA, PARA LA REVISIÓN Y CONCEPTO DE LOS ASUNTOS JURÍDICOS QUE SE REQUIERAN POR PARTE DEL DESPACHO DEL ALCALDE LOCAL</t>
        </is>
      </c>
      <c r="O683" s="81" t="inlineStr">
        <is>
          <t>143753</t>
        </is>
      </c>
      <c r="P683" s="83" t="n">
        <v>45938</v>
      </c>
      <c r="Q683" s="81" t="n">
        <v>1000131265</v>
      </c>
      <c r="R683" s="81" t="n">
        <v>1000835316</v>
      </c>
      <c r="S683" s="81" t="n">
        <v>682</v>
      </c>
      <c r="U683" s="2" t="inlineStr">
        <is>
          <t>0000772955</t>
        </is>
      </c>
      <c r="V683" s="81" t="n">
        <v>2295</v>
      </c>
      <c r="W683" s="156" t="n">
        <v>145</v>
      </c>
      <c r="X683" s="2" t="inlineStr">
        <is>
          <t>647-2025</t>
        </is>
      </c>
    </row>
    <row r="684">
      <c r="A684" s="81" t="n">
        <v>1486</v>
      </c>
      <c r="B684" s="81" t="n">
        <v>1</v>
      </c>
      <c r="C684" s="81" t="inlineStr">
        <is>
          <t>05.01.2026</t>
        </is>
      </c>
      <c r="D684" s="81" t="inlineStr">
        <is>
          <t>05.01.2026</t>
        </is>
      </c>
      <c r="E684" s="81" t="inlineStr">
        <is>
          <t>CP</t>
        </is>
      </c>
      <c r="F684" s="81" t="n">
        <v>1001</v>
      </c>
      <c r="G684" s="81" t="inlineStr">
        <is>
          <t>COP</t>
        </is>
      </c>
      <c r="H684" s="216" t="n">
        <v>7250000</v>
      </c>
      <c r="I684" s="81" t="inlineStr">
        <is>
          <t>O230689</t>
        </is>
      </c>
      <c r="J684" s="81" t="inlineStr">
        <is>
          <t>1-200-I071</t>
        </is>
      </c>
      <c r="K684" s="81" t="inlineStr">
        <is>
          <t>PO/0005/0001/OBLI_INV_VI</t>
        </is>
      </c>
      <c r="L684" s="81" t="n">
        <v>2026</v>
      </c>
      <c r="M684" s="81" t="n">
        <v>7990990000</v>
      </c>
      <c r="N684" s="81" t="inlineStr">
        <is>
          <t>REEMPLAZA CDP 1486 Y CRP 2296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2731.</t>
        </is>
      </c>
      <c r="O684" s="81" t="inlineStr">
        <is>
          <t>138355</t>
        </is>
      </c>
      <c r="P684" s="83" t="n">
        <v>45889</v>
      </c>
      <c r="Q684" s="81" t="n">
        <v>1000131265</v>
      </c>
      <c r="R684" s="81" t="n">
        <v>1000835316</v>
      </c>
      <c r="S684" s="81" t="n">
        <v>683</v>
      </c>
      <c r="U684" s="2" t="inlineStr">
        <is>
          <t>0000755828</t>
        </is>
      </c>
      <c r="V684" s="81" t="n">
        <v>2296</v>
      </c>
      <c r="W684" s="156" t="n">
        <v>148</v>
      </c>
      <c r="X684" s="2" t="inlineStr">
        <is>
          <t>653-2025</t>
        </is>
      </c>
    </row>
    <row r="685">
      <c r="A685" s="81" t="n">
        <v>1776</v>
      </c>
      <c r="B685" s="81" t="n">
        <v>1</v>
      </c>
      <c r="C685" s="81" t="inlineStr">
        <is>
          <t>05.01.2026</t>
        </is>
      </c>
      <c r="D685" s="81" t="inlineStr">
        <is>
          <t>05.01.2026</t>
        </is>
      </c>
      <c r="E685" s="81" t="inlineStr">
        <is>
          <t>CP</t>
        </is>
      </c>
      <c r="F685" s="81" t="n">
        <v>1001</v>
      </c>
      <c r="G685" s="81" t="inlineStr">
        <is>
          <t>COP</t>
        </is>
      </c>
      <c r="H685" s="216" t="n">
        <v>12533333</v>
      </c>
      <c r="I685" s="81" t="inlineStr">
        <is>
          <t>O230689</t>
        </is>
      </c>
      <c r="J685" s="81" t="inlineStr">
        <is>
          <t>1-200-I071</t>
        </is>
      </c>
      <c r="K685" s="81" t="inlineStr">
        <is>
          <t>PO/0005/0001/OBLI_INV_VI</t>
        </is>
      </c>
      <c r="L685" s="81" t="n">
        <v>2026</v>
      </c>
      <c r="M685" s="81" t="n">
        <v>7990990000</v>
      </c>
      <c r="N685" s="81" t="inlineStr">
        <is>
          <t>REEMPLAZA CDP 1776 Y CRP 2305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O685" s="81" t="inlineStr">
        <is>
          <t>140505</t>
        </is>
      </c>
      <c r="P685" s="83" t="n">
        <v>45911</v>
      </c>
      <c r="Q685" s="81" t="n">
        <v>1000131265</v>
      </c>
      <c r="R685" s="81" t="n">
        <v>1000835316</v>
      </c>
      <c r="S685" s="81" t="n">
        <v>684</v>
      </c>
      <c r="U685" s="2" t="inlineStr">
        <is>
          <t>0000763001</t>
        </is>
      </c>
      <c r="V685" s="81" t="n">
        <v>2305</v>
      </c>
      <c r="W685" s="156" t="n">
        <v>148</v>
      </c>
      <c r="X685" s="2" t="inlineStr">
        <is>
          <t>650-2025</t>
        </is>
      </c>
    </row>
    <row r="686">
      <c r="A686" s="81" t="n">
        <v>1521</v>
      </c>
      <c r="B686" s="81" t="n">
        <v>1</v>
      </c>
      <c r="C686" s="81" t="inlineStr">
        <is>
          <t>05.01.2026</t>
        </is>
      </c>
      <c r="D686" s="81" t="inlineStr">
        <is>
          <t>05.01.2026</t>
        </is>
      </c>
      <c r="E686" s="81" t="inlineStr">
        <is>
          <t>CP</t>
        </is>
      </c>
      <c r="F686" s="81" t="n">
        <v>1001</v>
      </c>
      <c r="G686" s="81" t="inlineStr">
        <is>
          <t>COP</t>
        </is>
      </c>
      <c r="H686" s="216" t="n">
        <v>34000000</v>
      </c>
      <c r="I686" s="81" t="inlineStr">
        <is>
          <t>O230689</t>
        </is>
      </c>
      <c r="J686" s="81" t="inlineStr">
        <is>
          <t>1-200-I071</t>
        </is>
      </c>
      <c r="K686" s="81" t="inlineStr">
        <is>
          <t>PO/0005/0001/OBLI_INV_VI</t>
        </is>
      </c>
      <c r="L686" s="81" t="n">
        <v>2026</v>
      </c>
      <c r="M686" s="81" t="n">
        <v>7990990000</v>
      </c>
      <c r="N686" s="81" t="inlineStr">
        <is>
          <t>REEMPLAZA CDP 1521 Y CRP 2306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is>
      </c>
      <c r="O686" s="81" t="inlineStr">
        <is>
          <t>136786</t>
        </is>
      </c>
      <c r="P686" s="83" t="n">
        <v>45898</v>
      </c>
      <c r="Q686" s="81" t="n">
        <v>1000131265</v>
      </c>
      <c r="R686" s="81" t="n">
        <v>1000835316</v>
      </c>
      <c r="S686" s="81" t="n">
        <v>685</v>
      </c>
      <c r="U686" s="2" t="inlineStr">
        <is>
          <t>0000758975</t>
        </is>
      </c>
      <c r="V686" s="81" t="n">
        <v>1858</v>
      </c>
      <c r="W686" s="156" t="n">
        <v>145</v>
      </c>
      <c r="X686" s="2" t="inlineStr">
        <is>
          <t>597-2025</t>
        </is>
      </c>
    </row>
    <row r="687">
      <c r="A687" s="81" t="n">
        <v>1737</v>
      </c>
      <c r="B687" s="81" t="n">
        <v>1</v>
      </c>
      <c r="C687" s="81" t="inlineStr">
        <is>
          <t>05.01.2026</t>
        </is>
      </c>
      <c r="D687" s="81" t="inlineStr">
        <is>
          <t>05.01.2026</t>
        </is>
      </c>
      <c r="E687" s="81" t="inlineStr">
        <is>
          <t>CP</t>
        </is>
      </c>
      <c r="F687" s="81" t="n">
        <v>1001</v>
      </c>
      <c r="G687" s="81" t="inlineStr">
        <is>
          <t>COP</t>
        </is>
      </c>
      <c r="H687" s="216" t="n">
        <v>5683333</v>
      </c>
      <c r="I687" s="81" t="inlineStr">
        <is>
          <t>O230689</t>
        </is>
      </c>
      <c r="J687" s="81" t="inlineStr">
        <is>
          <t>1-200-I071</t>
        </is>
      </c>
      <c r="K687" s="81" t="inlineStr">
        <is>
          <t>PO/0005/0001/OBLI_INV_VI</t>
        </is>
      </c>
      <c r="L687" s="81" t="n">
        <v>2026</v>
      </c>
      <c r="M687" s="81" t="n">
        <v>7990990000</v>
      </c>
      <c r="N687" s="81" t="inlineStr">
        <is>
          <t>REEMPLAZA CDP 1737 Y CRP 2317 AL CONSTITUIRSE COMO OBLIGACION POR PAGAR EL/LA CONTRATO DE PRESTACION DE SERVICIOS PROFESIONALES CUYO OBJETO ES Adición y Prórroga No 1 al contrato CPS-205-2025 (130996) QUE TIENE COMO OBJETO PRESTAR LOS SERVICIOS PROFESIONALES EN LA LÍNEA DE MEDICINA VETERINARIA EN EL ÁREA DE GESTIÓN DEL DESARROLLO LOCAL DE LA ALCALDÍA LOCAL DE USME, PARA LA IMPLEMENTACIÓN DEL PROYECTO DE "USME POTENCIALIZA SU TEJIDO EMPRESARIAL RURAL Y URBANO"</t>
        </is>
      </c>
      <c r="O687" s="81" t="inlineStr">
        <is>
          <t>141534</t>
        </is>
      </c>
      <c r="P687" s="83" t="n">
        <v>45905</v>
      </c>
      <c r="Q687" s="81" t="n">
        <v>1000131265</v>
      </c>
      <c r="R687" s="81" t="n">
        <v>1000835316</v>
      </c>
      <c r="S687" s="81" t="n">
        <v>686</v>
      </c>
      <c r="U687" s="2" t="inlineStr">
        <is>
          <t>0000762821</t>
        </is>
      </c>
      <c r="V687" s="81" t="n">
        <v>2317</v>
      </c>
      <c r="W687" s="156" t="n">
        <v>145</v>
      </c>
      <c r="X687" s="2" t="inlineStr">
        <is>
          <t>205-2025</t>
        </is>
      </c>
    </row>
    <row r="688">
      <c r="A688" s="81" t="n">
        <v>1775</v>
      </c>
      <c r="B688" s="81" t="n">
        <v>1</v>
      </c>
      <c r="C688" s="81" t="inlineStr">
        <is>
          <t>05.01.2026</t>
        </is>
      </c>
      <c r="D688" s="81" t="inlineStr">
        <is>
          <t>05.01.2026</t>
        </is>
      </c>
      <c r="E688" s="81" t="inlineStr">
        <is>
          <t>CP</t>
        </is>
      </c>
      <c r="F688" s="81" t="n">
        <v>1001</v>
      </c>
      <c r="G688" s="81" t="inlineStr">
        <is>
          <t>COP</t>
        </is>
      </c>
      <c r="H688" s="216" t="n">
        <v>17546667</v>
      </c>
      <c r="I688" s="81" t="inlineStr">
        <is>
          <t>O230689</t>
        </is>
      </c>
      <c r="J688" s="81" t="inlineStr">
        <is>
          <t>1-200-I071</t>
        </is>
      </c>
      <c r="K688" s="81" t="inlineStr">
        <is>
          <t>PO/0005/0001/OBLI_INV_VI</t>
        </is>
      </c>
      <c r="L688" s="81" t="n">
        <v>2026</v>
      </c>
      <c r="M688" s="81" t="n">
        <v>7990990000</v>
      </c>
      <c r="N688" s="81" t="inlineStr">
        <is>
          <t>REEMPLAZA CDP 1775 Y CRP 2318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688" s="81" t="inlineStr">
        <is>
          <t>140449</t>
        </is>
      </c>
      <c r="P688" s="83" t="n">
        <v>45911</v>
      </c>
      <c r="Q688" s="81" t="n">
        <v>1000131265</v>
      </c>
      <c r="R688" s="81" t="n">
        <v>1000835316</v>
      </c>
      <c r="S688" s="81" t="n">
        <v>687</v>
      </c>
      <c r="U688" s="2" t="inlineStr">
        <is>
          <t>0000763000</t>
        </is>
      </c>
      <c r="V688" s="81" t="n">
        <v>2318</v>
      </c>
      <c r="W688" s="156" t="n">
        <v>145</v>
      </c>
      <c r="X688" s="2" t="inlineStr">
        <is>
          <t>654-2025</t>
        </is>
      </c>
    </row>
    <row r="689">
      <c r="A689" s="81" t="n">
        <v>1775</v>
      </c>
      <c r="B689" s="81" t="n">
        <v>1</v>
      </c>
      <c r="C689" s="81" t="inlineStr">
        <is>
          <t>05.01.2026</t>
        </is>
      </c>
      <c r="D689" s="81" t="inlineStr">
        <is>
          <t>05.01.2026</t>
        </is>
      </c>
      <c r="E689" s="81" t="inlineStr">
        <is>
          <t>CP</t>
        </is>
      </c>
      <c r="F689" s="81" t="n">
        <v>1001</v>
      </c>
      <c r="G689" s="81" t="inlineStr">
        <is>
          <t>COP</t>
        </is>
      </c>
      <c r="H689" s="216" t="n">
        <v>17546667</v>
      </c>
      <c r="I689" s="81" t="inlineStr">
        <is>
          <t>O230689</t>
        </is>
      </c>
      <c r="J689" s="81" t="inlineStr">
        <is>
          <t>1-200-I071</t>
        </is>
      </c>
      <c r="K689" s="81" t="inlineStr">
        <is>
          <t>PO/0005/0001/OBLI_INV_VI</t>
        </is>
      </c>
      <c r="L689" s="81" t="n">
        <v>2026</v>
      </c>
      <c r="M689" s="81" t="n">
        <v>7990990000</v>
      </c>
      <c r="N689" s="81" t="inlineStr">
        <is>
          <t>REEMPLAZA CDP 1775 Y CRP 2319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689" s="81" t="inlineStr">
        <is>
          <t>140449</t>
        </is>
      </c>
      <c r="P689" s="83" t="n">
        <v>45911</v>
      </c>
      <c r="Q689" s="81" t="n">
        <v>1000131265</v>
      </c>
      <c r="R689" s="81" t="n">
        <v>1000835316</v>
      </c>
      <c r="S689" s="81" t="n">
        <v>688</v>
      </c>
      <c r="U689" s="2" t="inlineStr">
        <is>
          <t>0000763000</t>
        </is>
      </c>
      <c r="V689" s="81" t="n">
        <v>2318</v>
      </c>
      <c r="W689" s="156" t="n">
        <v>145</v>
      </c>
      <c r="X689" s="2" t="inlineStr">
        <is>
          <t>654-2025</t>
        </is>
      </c>
    </row>
    <row r="690">
      <c r="A690" s="81" t="n">
        <v>1973</v>
      </c>
      <c r="B690" s="81" t="n">
        <v>1</v>
      </c>
      <c r="C690" s="81" t="inlineStr">
        <is>
          <t>05.01.2026</t>
        </is>
      </c>
      <c r="D690" s="81" t="inlineStr">
        <is>
          <t>05.01.2026</t>
        </is>
      </c>
      <c r="E690" s="81" t="inlineStr">
        <is>
          <t>CP</t>
        </is>
      </c>
      <c r="F690" s="81" t="n">
        <v>1001</v>
      </c>
      <c r="G690" s="81" t="inlineStr">
        <is>
          <t>COP</t>
        </is>
      </c>
      <c r="H690" s="216" t="n">
        <v>12950000</v>
      </c>
      <c r="I690" s="81" t="inlineStr">
        <is>
          <t>O230689</t>
        </is>
      </c>
      <c r="J690" s="81" t="inlineStr">
        <is>
          <t>1-200-I071</t>
        </is>
      </c>
      <c r="K690" s="81" t="inlineStr">
        <is>
          <t>PO/0005/0001/OBLI_INV_VI</t>
        </is>
      </c>
      <c r="L690" s="81" t="n">
        <v>2026</v>
      </c>
      <c r="M690" s="81" t="n">
        <v>7990990000</v>
      </c>
      <c r="N690" s="81" t="inlineStr">
        <is>
          <t>REEMPLAZA CDP 1973 Y CRP 2320 AL CONSTITUIRSE COMO OBLIGACION POR PAGAR EL/LA CONTRATO DE PRESTACION DE SERVICIOS PROFESIONALES CUYO OBJETO ES PRESTAR SUS SERVICIOS PROFESIONALES COMO ABOGADO ESPECIALIZADO PARA APOYAR LOS TEMAS DE CONTRATACIÓN DEL DESPACHO.</t>
        </is>
      </c>
      <c r="O690" s="81" t="inlineStr">
        <is>
          <t>143762</t>
        </is>
      </c>
      <c r="P690" s="83" t="n">
        <v>45938</v>
      </c>
      <c r="Q690" s="81" t="n">
        <v>1000131265</v>
      </c>
      <c r="R690" s="81" t="n">
        <v>1000835316</v>
      </c>
      <c r="S690" s="81" t="n">
        <v>689</v>
      </c>
      <c r="U690" s="2" t="inlineStr">
        <is>
          <t>0000772952</t>
        </is>
      </c>
      <c r="V690" s="81" t="n">
        <v>2320</v>
      </c>
      <c r="W690" s="156" t="n">
        <v>145</v>
      </c>
      <c r="X690" s="2" t="inlineStr">
        <is>
          <t>657-2025</t>
        </is>
      </c>
    </row>
    <row r="691">
      <c r="A691" s="81" t="n">
        <v>1812</v>
      </c>
      <c r="B691" s="81" t="n">
        <v>1</v>
      </c>
      <c r="C691" s="81" t="inlineStr">
        <is>
          <t>05.01.2026</t>
        </is>
      </c>
      <c r="D691" s="81" t="inlineStr">
        <is>
          <t>05.01.2026</t>
        </is>
      </c>
      <c r="E691" s="81" t="inlineStr">
        <is>
          <t>CP</t>
        </is>
      </c>
      <c r="F691" s="81" t="n">
        <v>1001</v>
      </c>
      <c r="G691" s="81" t="inlineStr">
        <is>
          <t>COP</t>
        </is>
      </c>
      <c r="H691" s="216" t="n">
        <v>11500000</v>
      </c>
      <c r="I691" s="81" t="inlineStr">
        <is>
          <t>O230689</t>
        </is>
      </c>
      <c r="J691" s="81" t="inlineStr">
        <is>
          <t>1-200-I071</t>
        </is>
      </c>
      <c r="K691" s="81" t="inlineStr">
        <is>
          <t>PO/0005/0001/OBLI_INV_VI</t>
        </is>
      </c>
      <c r="L691" s="81" t="n">
        <v>2026</v>
      </c>
      <c r="M691" s="81" t="n">
        <v>7990990000</v>
      </c>
      <c r="N691" s="81" t="inlineStr">
        <is>
          <t>REEMPLAZA CDP 1812 Y CRP 2321 AL CONSTITUIRSE COMO OBLIGACION POR PAGAR EL/LA CONTRATO DE PRESTACION DE SERVICIOS PROFESIONALES CUYO OBJETO ES Adición y Prórroga No 1 al contrato CPS-403-2025 (129692) QUE TIENE COMO OBJETO: PRESTAR SERVICIOS PROFESIONALES PARA EL FORTALECIMIENTO DE LAS ESTRATEGIAS Y PROCEDIMIENTOS ADMINISTRATIVOS DE GOBIERNO ABIERTO E INNOVACIÓN DE LA LOCALIDAD DE USME Y SU LABORATORIO DE INNOVACIÓN PÚBLICA: USME-INNOVA EN LA LABORES INSTITUCIONALES Y SOCIALES QUE SE REQUIERAN.</t>
        </is>
      </c>
      <c r="O691" s="81" t="inlineStr">
        <is>
          <t>141122</t>
        </is>
      </c>
      <c r="P691" s="83" t="n">
        <v>45902</v>
      </c>
      <c r="Q691" s="81" t="n">
        <v>1000131265</v>
      </c>
      <c r="R691" s="81" t="n">
        <v>1000835316</v>
      </c>
      <c r="S691" s="81" t="n">
        <v>690</v>
      </c>
      <c r="U691" s="2" t="inlineStr">
        <is>
          <t>0000763058</t>
        </is>
      </c>
      <c r="V691" s="81" t="n">
        <v>2321</v>
      </c>
      <c r="W691" s="156" t="n">
        <v>145</v>
      </c>
      <c r="X691" s="2" t="inlineStr">
        <is>
          <t>403-2025</t>
        </is>
      </c>
    </row>
    <row r="692">
      <c r="A692" s="81" t="n">
        <v>1775</v>
      </c>
      <c r="B692" s="81" t="n">
        <v>1</v>
      </c>
      <c r="C692" s="81" t="inlineStr">
        <is>
          <t>05.01.2026</t>
        </is>
      </c>
      <c r="D692" s="81" t="inlineStr">
        <is>
          <t>05.01.2026</t>
        </is>
      </c>
      <c r="E692" s="81" t="inlineStr">
        <is>
          <t>CP</t>
        </is>
      </c>
      <c r="F692" s="81" t="n">
        <v>1001</v>
      </c>
      <c r="G692" s="81" t="inlineStr">
        <is>
          <t>COP</t>
        </is>
      </c>
      <c r="H692" s="216" t="n">
        <v>17546667</v>
      </c>
      <c r="I692" s="81" t="inlineStr">
        <is>
          <t>O230689</t>
        </is>
      </c>
      <c r="J692" s="81" t="inlineStr">
        <is>
          <t>1-200-I071</t>
        </is>
      </c>
      <c r="K692" s="81" t="inlineStr">
        <is>
          <t>PO/0005/0001/OBLI_INV_VI</t>
        </is>
      </c>
      <c r="L692" s="81" t="n">
        <v>2026</v>
      </c>
      <c r="M692" s="81" t="n">
        <v>7990990000</v>
      </c>
      <c r="N692" s="81" t="inlineStr">
        <is>
          <t>REEMPLAZA CDP 1775 Y CRP 2322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692" s="81" t="inlineStr">
        <is>
          <t>140449</t>
        </is>
      </c>
      <c r="P692" s="83" t="n">
        <v>45911</v>
      </c>
      <c r="Q692" s="81" t="n">
        <v>1000131265</v>
      </c>
      <c r="R692" s="81" t="n">
        <v>1000835316</v>
      </c>
      <c r="S692" s="81" t="n">
        <v>691</v>
      </c>
      <c r="U692" s="2" t="inlineStr">
        <is>
          <t>0000763000</t>
        </is>
      </c>
      <c r="V692" s="81" t="n">
        <v>2318</v>
      </c>
      <c r="W692" s="156" t="n">
        <v>145</v>
      </c>
      <c r="X692" s="2" t="inlineStr">
        <is>
          <t>654-2025</t>
        </is>
      </c>
    </row>
    <row r="693">
      <c r="A693" s="81" t="n">
        <v>1775</v>
      </c>
      <c r="B693" s="81" t="n">
        <v>1</v>
      </c>
      <c r="C693" s="81" t="inlineStr">
        <is>
          <t>05.01.2026</t>
        </is>
      </c>
      <c r="D693" s="81" t="inlineStr">
        <is>
          <t>05.01.2026</t>
        </is>
      </c>
      <c r="E693" s="81" t="inlineStr">
        <is>
          <t>CP</t>
        </is>
      </c>
      <c r="F693" s="81" t="n">
        <v>1001</v>
      </c>
      <c r="G693" s="81" t="inlineStr">
        <is>
          <t>COP</t>
        </is>
      </c>
      <c r="H693" s="216" t="n">
        <v>17546667</v>
      </c>
      <c r="I693" s="81" t="inlineStr">
        <is>
          <t>O230689</t>
        </is>
      </c>
      <c r="J693" s="81" t="inlineStr">
        <is>
          <t>1-200-I071</t>
        </is>
      </c>
      <c r="K693" s="81" t="inlineStr">
        <is>
          <t>PO/0005/0001/OBLI_INV_VI</t>
        </is>
      </c>
      <c r="L693" s="81" t="n">
        <v>2026</v>
      </c>
      <c r="M693" s="81" t="n">
        <v>7990990000</v>
      </c>
      <c r="N693" s="81" t="inlineStr">
        <is>
          <t>REEMPLAZA CDP 1775 Y CRP 2323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693" s="81" t="inlineStr">
        <is>
          <t>140449</t>
        </is>
      </c>
      <c r="P693" s="83" t="n">
        <v>45911</v>
      </c>
      <c r="Q693" s="81" t="n">
        <v>1000131265</v>
      </c>
      <c r="R693" s="81" t="n">
        <v>1000835316</v>
      </c>
      <c r="S693" s="81" t="n">
        <v>692</v>
      </c>
      <c r="U693" s="2" t="inlineStr">
        <is>
          <t>0000763000</t>
        </is>
      </c>
      <c r="V693" s="81" t="n">
        <v>2318</v>
      </c>
      <c r="W693" s="156" t="n">
        <v>145</v>
      </c>
      <c r="X693" s="2" t="inlineStr">
        <is>
          <t>654-2025</t>
        </is>
      </c>
    </row>
    <row r="694">
      <c r="A694" s="81" t="n">
        <v>1775</v>
      </c>
      <c r="B694" s="81" t="n">
        <v>1</v>
      </c>
      <c r="C694" s="81" t="inlineStr">
        <is>
          <t>05.01.2026</t>
        </is>
      </c>
      <c r="D694" s="81" t="inlineStr">
        <is>
          <t>05.01.2026</t>
        </is>
      </c>
      <c r="E694" s="81" t="inlineStr">
        <is>
          <t>CP</t>
        </is>
      </c>
      <c r="F694" s="81" t="n">
        <v>1001</v>
      </c>
      <c r="G694" s="81" t="inlineStr">
        <is>
          <t>COP</t>
        </is>
      </c>
      <c r="H694" s="216" t="n">
        <v>17546667</v>
      </c>
      <c r="I694" s="81" t="inlineStr">
        <is>
          <t>O230689</t>
        </is>
      </c>
      <c r="J694" s="81" t="inlineStr">
        <is>
          <t>1-200-I071</t>
        </is>
      </c>
      <c r="K694" s="81" t="inlineStr">
        <is>
          <t>PO/0005/0001/OBLI_INV_VI</t>
        </is>
      </c>
      <c r="L694" s="81" t="n">
        <v>2026</v>
      </c>
      <c r="M694" s="81" t="n">
        <v>7990990000</v>
      </c>
      <c r="N694" s="81" t="inlineStr">
        <is>
          <t>REEMPLAZA CDP 1775 Y CRP 2324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694" s="81" t="inlineStr">
        <is>
          <t>140449</t>
        </is>
      </c>
      <c r="P694" s="83" t="n">
        <v>45911</v>
      </c>
      <c r="Q694" s="81" t="n">
        <v>1000131265</v>
      </c>
      <c r="R694" s="81" t="n">
        <v>1000835316</v>
      </c>
      <c r="S694" s="81" t="n">
        <v>693</v>
      </c>
      <c r="U694" s="2" t="inlineStr">
        <is>
          <t>0000763000</t>
        </is>
      </c>
      <c r="V694" s="81" t="n">
        <v>2318</v>
      </c>
      <c r="W694" s="156" t="n">
        <v>145</v>
      </c>
      <c r="X694" s="2" t="inlineStr">
        <is>
          <t>654-2025</t>
        </is>
      </c>
    </row>
    <row r="695">
      <c r="A695" s="81" t="n">
        <v>1775</v>
      </c>
      <c r="B695" s="81" t="n">
        <v>1</v>
      </c>
      <c r="C695" s="81" t="inlineStr">
        <is>
          <t>05.01.2026</t>
        </is>
      </c>
      <c r="D695" s="81" t="inlineStr">
        <is>
          <t>05.01.2026</t>
        </is>
      </c>
      <c r="E695" s="81" t="inlineStr">
        <is>
          <t>CP</t>
        </is>
      </c>
      <c r="F695" s="81" t="n">
        <v>1001</v>
      </c>
      <c r="G695" s="81" t="inlineStr">
        <is>
          <t>COP</t>
        </is>
      </c>
      <c r="H695" s="216" t="n">
        <v>17546667</v>
      </c>
      <c r="I695" s="81" t="inlineStr">
        <is>
          <t>O230689</t>
        </is>
      </c>
      <c r="J695" s="81" t="inlineStr">
        <is>
          <t>1-200-I071</t>
        </is>
      </c>
      <c r="K695" s="81" t="inlineStr">
        <is>
          <t>PO/0005/0001/OBLI_INV_VI</t>
        </is>
      </c>
      <c r="L695" s="81" t="n">
        <v>2026</v>
      </c>
      <c r="M695" s="81" t="n">
        <v>7990990000</v>
      </c>
      <c r="N695" s="81" t="inlineStr">
        <is>
          <t>REEMPLAZA CDP 1775 Y CRP 2325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695" s="81" t="inlineStr">
        <is>
          <t>140449</t>
        </is>
      </c>
      <c r="P695" s="83" t="n">
        <v>45911</v>
      </c>
      <c r="Q695" s="81" t="n">
        <v>1000131265</v>
      </c>
      <c r="R695" s="81" t="n">
        <v>1000835316</v>
      </c>
      <c r="S695" s="81" t="n">
        <v>694</v>
      </c>
      <c r="U695" s="2" t="inlineStr">
        <is>
          <t>0000763000</t>
        </is>
      </c>
      <c r="V695" s="81" t="n">
        <v>2318</v>
      </c>
      <c r="W695" s="156" t="n">
        <v>145</v>
      </c>
      <c r="X695" s="2" t="inlineStr">
        <is>
          <t>654-2025</t>
        </is>
      </c>
    </row>
    <row r="696">
      <c r="A696" s="81" t="n">
        <v>1775</v>
      </c>
      <c r="B696" s="81" t="n">
        <v>1</v>
      </c>
      <c r="C696" s="81" t="inlineStr">
        <is>
          <t>05.01.2026</t>
        </is>
      </c>
      <c r="D696" s="81" t="inlineStr">
        <is>
          <t>05.01.2026</t>
        </is>
      </c>
      <c r="E696" s="81" t="inlineStr">
        <is>
          <t>CP</t>
        </is>
      </c>
      <c r="F696" s="81" t="n">
        <v>1001</v>
      </c>
      <c r="G696" s="81" t="inlineStr">
        <is>
          <t>COP</t>
        </is>
      </c>
      <c r="H696" s="216" t="n">
        <v>17546667</v>
      </c>
      <c r="I696" s="81" t="inlineStr">
        <is>
          <t>O230689</t>
        </is>
      </c>
      <c r="J696" s="81" t="inlineStr">
        <is>
          <t>1-200-I071</t>
        </is>
      </c>
      <c r="K696" s="81" t="inlineStr">
        <is>
          <t>PO/0005/0001/OBLI_INV_VI</t>
        </is>
      </c>
      <c r="L696" s="81" t="n">
        <v>2026</v>
      </c>
      <c r="M696" s="81" t="n">
        <v>7990990000</v>
      </c>
      <c r="N696" s="81" t="inlineStr">
        <is>
          <t>REEMPLAZA CDP 1775 Y CRP 2326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696" s="81" t="inlineStr">
        <is>
          <t>140449</t>
        </is>
      </c>
      <c r="P696" s="83" t="n">
        <v>45911</v>
      </c>
      <c r="Q696" s="81" t="n">
        <v>1000131265</v>
      </c>
      <c r="R696" s="81" t="n">
        <v>1000835316</v>
      </c>
      <c r="S696" s="81" t="n">
        <v>695</v>
      </c>
      <c r="U696" s="2" t="inlineStr">
        <is>
          <t>0000763000</t>
        </is>
      </c>
      <c r="V696" s="81" t="n">
        <v>2318</v>
      </c>
      <c r="W696" s="156" t="n">
        <v>145</v>
      </c>
      <c r="X696" s="2" t="inlineStr">
        <is>
          <t>654-2025</t>
        </is>
      </c>
    </row>
    <row r="697">
      <c r="A697" s="81" t="n">
        <v>1775</v>
      </c>
      <c r="B697" s="81" t="n">
        <v>1</v>
      </c>
      <c r="C697" s="81" t="inlineStr">
        <is>
          <t>05.01.2026</t>
        </is>
      </c>
      <c r="D697" s="81" t="inlineStr">
        <is>
          <t>05.01.2026</t>
        </is>
      </c>
      <c r="E697" s="81" t="inlineStr">
        <is>
          <t>CP</t>
        </is>
      </c>
      <c r="F697" s="81" t="n">
        <v>1001</v>
      </c>
      <c r="G697" s="81" t="inlineStr">
        <is>
          <t>COP</t>
        </is>
      </c>
      <c r="H697" s="216" t="n">
        <v>17546667</v>
      </c>
      <c r="I697" s="81" t="inlineStr">
        <is>
          <t>O230689</t>
        </is>
      </c>
      <c r="J697" s="81" t="inlineStr">
        <is>
          <t>1-200-I071</t>
        </is>
      </c>
      <c r="K697" s="81" t="inlineStr">
        <is>
          <t>PO/0005/0001/OBLI_INV_VI</t>
        </is>
      </c>
      <c r="L697" s="81" t="n">
        <v>2026</v>
      </c>
      <c r="M697" s="81" t="n">
        <v>7990990000</v>
      </c>
      <c r="N697" s="81" t="inlineStr">
        <is>
          <t>REEMPLAZA CDP 1775 Y CRP 2327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697" s="81" t="inlineStr">
        <is>
          <t>140449</t>
        </is>
      </c>
      <c r="P697" s="83" t="n">
        <v>45911</v>
      </c>
      <c r="Q697" s="81" t="n">
        <v>1000131265</v>
      </c>
      <c r="R697" s="81" t="n">
        <v>1000835316</v>
      </c>
      <c r="S697" s="81" t="n">
        <v>696</v>
      </c>
      <c r="U697" s="2" t="inlineStr">
        <is>
          <t>0000763000</t>
        </is>
      </c>
      <c r="V697" s="81" t="n">
        <v>2318</v>
      </c>
      <c r="W697" s="156" t="n">
        <v>145</v>
      </c>
      <c r="X697" s="2" t="inlineStr">
        <is>
          <t>654-2025</t>
        </is>
      </c>
    </row>
    <row r="698">
      <c r="A698" s="81" t="n">
        <v>1776</v>
      </c>
      <c r="B698" s="81" t="n">
        <v>1</v>
      </c>
      <c r="C698" s="81" t="inlineStr">
        <is>
          <t>05.01.2026</t>
        </is>
      </c>
      <c r="D698" s="81" t="inlineStr">
        <is>
          <t>05.01.2026</t>
        </is>
      </c>
      <c r="E698" s="81" t="inlineStr">
        <is>
          <t>CP</t>
        </is>
      </c>
      <c r="F698" s="81" t="n">
        <v>1001</v>
      </c>
      <c r="G698" s="81" t="inlineStr">
        <is>
          <t>COP</t>
        </is>
      </c>
      <c r="H698" s="216" t="n">
        <v>12533333</v>
      </c>
      <c r="I698" s="81" t="inlineStr">
        <is>
          <t>O230689</t>
        </is>
      </c>
      <c r="J698" s="81" t="inlineStr">
        <is>
          <t>1-200-I071</t>
        </is>
      </c>
      <c r="K698" s="81" t="inlineStr">
        <is>
          <t>PO/0005/0001/OBLI_INV_VI</t>
        </is>
      </c>
      <c r="L698" s="81" t="n">
        <v>2026</v>
      </c>
      <c r="M698" s="81" t="n">
        <v>7990990000</v>
      </c>
      <c r="N698" s="81" t="inlineStr">
        <is>
          <t>REEMPLAZA CDP 1776 Y CRP 2328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O698" s="81" t="inlineStr">
        <is>
          <t>140505</t>
        </is>
      </c>
      <c r="P698" s="83" t="n">
        <v>45911</v>
      </c>
      <c r="Q698" s="81" t="n">
        <v>1000131265</v>
      </c>
      <c r="R698" s="81" t="n">
        <v>1000835316</v>
      </c>
      <c r="S698" s="81" t="n">
        <v>697</v>
      </c>
      <c r="U698" s="2" t="inlineStr">
        <is>
          <t>0000763001</t>
        </is>
      </c>
      <c r="V698" s="81" t="n">
        <v>2305</v>
      </c>
      <c r="W698" s="156" t="n">
        <v>148</v>
      </c>
      <c r="X698" s="2" t="inlineStr">
        <is>
          <t>650-2025</t>
        </is>
      </c>
    </row>
    <row r="699">
      <c r="A699" s="81" t="n">
        <v>1774</v>
      </c>
      <c r="B699" s="81" t="n">
        <v>1</v>
      </c>
      <c r="C699" s="81" t="inlineStr">
        <is>
          <t>05.01.2026</t>
        </is>
      </c>
      <c r="D699" s="81" t="inlineStr">
        <is>
          <t>05.01.2026</t>
        </is>
      </c>
      <c r="E699" s="81" t="inlineStr">
        <is>
          <t>CP</t>
        </is>
      </c>
      <c r="F699" s="81" t="n">
        <v>1001</v>
      </c>
      <c r="G699" s="81" t="inlineStr">
        <is>
          <t>COP</t>
        </is>
      </c>
      <c r="H699" s="216" t="n">
        <v>23813333</v>
      </c>
      <c r="I699" s="81" t="inlineStr">
        <is>
          <t>O230689</t>
        </is>
      </c>
      <c r="J699" s="81" t="inlineStr">
        <is>
          <t>1-200-I071</t>
        </is>
      </c>
      <c r="K699" s="81" t="inlineStr">
        <is>
          <t>PO/0005/0001/OBLI_INV_VI</t>
        </is>
      </c>
      <c r="L699" s="81" t="n">
        <v>2026</v>
      </c>
      <c r="M699" s="81" t="n">
        <v>7990990000</v>
      </c>
      <c r="N699" s="81" t="inlineStr">
        <is>
          <t>REEMPLAZA CDP 1774 Y CRP 2329 AL CONSTITUIRSE COMO OBLIGACION POR PAGAR EL/LA CONTRATO DE PRESTACION DE SERVICIOS PROFESIONALES CUYO OBJETO ES PRESTAR SERVICIOS PROFESIONALES PARA ARTICULAR LA IMPLEMENTACIÓN DE PROCESOS DE ORIENTACIÓN Y ACOMPAÑAMIENTO FAMILIAR EN ACCIONES PARA LA PREVENCION DE VIOLENCIA EN EL CONTEXTO FAMILIAR Y VIOLENCIA SEXUAL CON ENFOQUE TERRITORIAL, POBLACIONAL Y DIFERENCIAL.</t>
        </is>
      </c>
      <c r="O699" s="81" t="inlineStr">
        <is>
          <t>140446</t>
        </is>
      </c>
      <c r="P699" s="83" t="n">
        <v>45911</v>
      </c>
      <c r="Q699" s="81" t="n">
        <v>1000131265</v>
      </c>
      <c r="R699" s="81" t="n">
        <v>1000835316</v>
      </c>
      <c r="S699" s="81" t="n">
        <v>698</v>
      </c>
      <c r="U699" s="2" t="inlineStr">
        <is>
          <t>0000762999</t>
        </is>
      </c>
      <c r="V699" s="81" t="n">
        <v>2329</v>
      </c>
      <c r="W699" s="156" t="n">
        <v>145</v>
      </c>
      <c r="X699" s="2" t="inlineStr">
        <is>
          <t>658-2025</t>
        </is>
      </c>
    </row>
    <row r="700">
      <c r="A700" s="81" t="n">
        <v>1775</v>
      </c>
      <c r="B700" s="81" t="n">
        <v>1</v>
      </c>
      <c r="C700" s="81" t="inlineStr">
        <is>
          <t>05.01.2026</t>
        </is>
      </c>
      <c r="D700" s="81" t="inlineStr">
        <is>
          <t>05.01.2026</t>
        </is>
      </c>
      <c r="E700" s="81" t="inlineStr">
        <is>
          <t>CP</t>
        </is>
      </c>
      <c r="F700" s="81" t="n">
        <v>1001</v>
      </c>
      <c r="G700" s="81" t="inlineStr">
        <is>
          <t>COP</t>
        </is>
      </c>
      <c r="H700" s="216" t="n">
        <v>17546667</v>
      </c>
      <c r="I700" s="81" t="inlineStr">
        <is>
          <t>O230689</t>
        </is>
      </c>
      <c r="J700" s="81" t="inlineStr">
        <is>
          <t>1-200-I071</t>
        </is>
      </c>
      <c r="K700" s="81" t="inlineStr">
        <is>
          <t>PO/0005/0001/OBLI_INV_VI</t>
        </is>
      </c>
      <c r="L700" s="81" t="n">
        <v>2026</v>
      </c>
      <c r="M700" s="81" t="n">
        <v>7990990000</v>
      </c>
      <c r="N700" s="81" t="inlineStr">
        <is>
          <t>REEMPLAZA CDP 1775 Y CRP 2330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00" s="81" t="inlineStr">
        <is>
          <t>140449</t>
        </is>
      </c>
      <c r="P700" s="83" t="n">
        <v>45911</v>
      </c>
      <c r="Q700" s="81" t="n">
        <v>1000131265</v>
      </c>
      <c r="R700" s="81" t="n">
        <v>1000835316</v>
      </c>
      <c r="S700" s="81" t="n">
        <v>699</v>
      </c>
      <c r="U700" s="2" t="inlineStr">
        <is>
          <t>0000763000</t>
        </is>
      </c>
      <c r="V700" s="81" t="n">
        <v>2318</v>
      </c>
      <c r="W700" s="156" t="n">
        <v>145</v>
      </c>
      <c r="X700" s="2" t="inlineStr">
        <is>
          <t>654-2025</t>
        </is>
      </c>
    </row>
    <row r="701">
      <c r="A701" s="81" t="n">
        <v>1775</v>
      </c>
      <c r="B701" s="81" t="n">
        <v>1</v>
      </c>
      <c r="C701" s="81" t="inlineStr">
        <is>
          <t>05.01.2026</t>
        </is>
      </c>
      <c r="D701" s="81" t="inlineStr">
        <is>
          <t>05.01.2026</t>
        </is>
      </c>
      <c r="E701" s="81" t="inlineStr">
        <is>
          <t>CP</t>
        </is>
      </c>
      <c r="F701" s="81" t="n">
        <v>1001</v>
      </c>
      <c r="G701" s="81" t="inlineStr">
        <is>
          <t>COP</t>
        </is>
      </c>
      <c r="H701" s="216" t="n">
        <v>17733333</v>
      </c>
      <c r="I701" s="81" t="inlineStr">
        <is>
          <t>O230689</t>
        </is>
      </c>
      <c r="J701" s="81" t="inlineStr">
        <is>
          <t>1-200-I071</t>
        </is>
      </c>
      <c r="K701" s="81" t="inlineStr">
        <is>
          <t>PO/0005/0001/OBLI_INV_VI</t>
        </is>
      </c>
      <c r="L701" s="81" t="n">
        <v>2026</v>
      </c>
      <c r="M701" s="81" t="n">
        <v>7990990000</v>
      </c>
      <c r="N701" s="81" t="inlineStr">
        <is>
          <t>REEMPLAZA CDP 1775 Y CRP 2331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01" s="81" t="inlineStr">
        <is>
          <t>140449</t>
        </is>
      </c>
      <c r="P701" s="83" t="n">
        <v>45911</v>
      </c>
      <c r="Q701" s="81" t="n">
        <v>1000131265</v>
      </c>
      <c r="R701" s="81" t="n">
        <v>1000835316</v>
      </c>
      <c r="S701" s="81" t="n">
        <v>700</v>
      </c>
      <c r="U701" s="2" t="inlineStr">
        <is>
          <t>0000763000</t>
        </is>
      </c>
      <c r="V701" s="81" t="n">
        <v>2318</v>
      </c>
      <c r="W701" s="156" t="n">
        <v>145</v>
      </c>
      <c r="X701" s="2" t="inlineStr">
        <is>
          <t>654-2025</t>
        </is>
      </c>
    </row>
    <row r="702">
      <c r="A702" s="81" t="n">
        <v>1775</v>
      </c>
      <c r="B702" s="81" t="n">
        <v>1</v>
      </c>
      <c r="C702" s="81" t="inlineStr">
        <is>
          <t>05.01.2026</t>
        </is>
      </c>
      <c r="D702" s="81" t="inlineStr">
        <is>
          <t>05.01.2026</t>
        </is>
      </c>
      <c r="E702" s="81" t="inlineStr">
        <is>
          <t>CP</t>
        </is>
      </c>
      <c r="F702" s="81" t="n">
        <v>1001</v>
      </c>
      <c r="G702" s="81" t="inlineStr">
        <is>
          <t>COP</t>
        </is>
      </c>
      <c r="H702" s="216" t="n">
        <v>17546667</v>
      </c>
      <c r="I702" s="81" t="inlineStr">
        <is>
          <t>O230689</t>
        </is>
      </c>
      <c r="J702" s="81" t="inlineStr">
        <is>
          <t>1-200-I071</t>
        </is>
      </c>
      <c r="K702" s="81" t="inlineStr">
        <is>
          <t>PO/0005/0001/OBLI_INV_VI</t>
        </is>
      </c>
      <c r="L702" s="81" t="n">
        <v>2026</v>
      </c>
      <c r="M702" s="81" t="n">
        <v>7990990000</v>
      </c>
      <c r="N702" s="81" t="inlineStr">
        <is>
          <t>REEMPLAZA CDP 1775 Y CRP 2332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02" s="81" t="inlineStr">
        <is>
          <t>140449</t>
        </is>
      </c>
      <c r="P702" s="83" t="n">
        <v>45911</v>
      </c>
      <c r="Q702" s="81" t="n">
        <v>1000131265</v>
      </c>
      <c r="R702" s="81" t="n">
        <v>1000835316</v>
      </c>
      <c r="S702" s="81" t="n">
        <v>701</v>
      </c>
      <c r="U702" s="2" t="inlineStr">
        <is>
          <t>0000763000</t>
        </is>
      </c>
      <c r="V702" s="81" t="n">
        <v>2318</v>
      </c>
      <c r="W702" s="156" t="n">
        <v>145</v>
      </c>
      <c r="X702" s="2" t="inlineStr">
        <is>
          <t>654-2025</t>
        </is>
      </c>
    </row>
    <row r="703">
      <c r="A703" s="81" t="n">
        <v>1988</v>
      </c>
      <c r="B703" s="81" t="n">
        <v>1</v>
      </c>
      <c r="C703" s="81" t="inlineStr">
        <is>
          <t>05.01.2026</t>
        </is>
      </c>
      <c r="D703" s="81" t="inlineStr">
        <is>
          <t>05.01.2026</t>
        </is>
      </c>
      <c r="E703" s="81" t="inlineStr">
        <is>
          <t>CP</t>
        </is>
      </c>
      <c r="F703" s="81" t="n">
        <v>1001</v>
      </c>
      <c r="G703" s="81" t="inlineStr">
        <is>
          <t>COP</t>
        </is>
      </c>
      <c r="H703" s="216" t="n">
        <v>7233334</v>
      </c>
      <c r="I703" s="81" t="inlineStr">
        <is>
          <t>O230689</t>
        </is>
      </c>
      <c r="J703" s="81" t="inlineStr">
        <is>
          <t>1-200-I071</t>
        </is>
      </c>
      <c r="K703" s="81" t="inlineStr">
        <is>
          <t>PO/0005/0001/OBLI_INV_VI</t>
        </is>
      </c>
      <c r="L703" s="81" t="n">
        <v>2026</v>
      </c>
      <c r="M703" s="81" t="n">
        <v>7990990000</v>
      </c>
      <c r="N703" s="81" t="inlineStr">
        <is>
          <t>REEMPLAZA CDP 1988 Y CRP 2333 AL CONSTITUIRSE COMO OBLIGACION POR PAGAR EL/LA CONTRATO DE PRESTACION DE SERVICIOS PROFESIONALES CUYO OBJETO ES Adición y prorroga al contrato CPS-355-2025(128902) que tiene por objeto contractual: COORDINAR LA ARTICULACIÓN, ASISTENCIA Y ACOMPAÑAMIENTO DE LOS PROCESOS DE PLANEACIÓN LOCAL, PARA LA PROMOCIÓN DE LA PARTICIPACIÓN DE LAS MUJERES Y DE LA EQUIDAD DE GÉNERO, PARA MATERIALIZAR EN LA LOCALIDAD LAS ESTRATEGIAS DE TERRITORIALIZACIÓN Y TRANSVERSALIZACIÓN DE LA POLÍTICA PUBLICA DE MUJERES Y EQUIDAD DE GÉNERO, PPMYEG</t>
        </is>
      </c>
      <c r="O703" s="81" t="inlineStr">
        <is>
          <t>144335</t>
        </is>
      </c>
      <c r="P703" s="83" t="n">
        <v>45952</v>
      </c>
      <c r="Q703" s="81" t="n">
        <v>1000131265</v>
      </c>
      <c r="R703" s="81" t="n">
        <v>1000835316</v>
      </c>
      <c r="S703" s="81" t="n">
        <v>702</v>
      </c>
      <c r="U703" s="2" t="inlineStr">
        <is>
          <t>0000777603</t>
        </is>
      </c>
      <c r="V703" s="81" t="n">
        <v>2333</v>
      </c>
      <c r="W703" s="156" t="n">
        <v>145</v>
      </c>
      <c r="X703" s="2" t="inlineStr">
        <is>
          <t>355-2025</t>
        </is>
      </c>
    </row>
    <row r="704">
      <c r="A704" s="81" t="n">
        <v>1775</v>
      </c>
      <c r="B704" s="81" t="n">
        <v>1</v>
      </c>
      <c r="C704" s="81" t="inlineStr">
        <is>
          <t>05.01.2026</t>
        </is>
      </c>
      <c r="D704" s="81" t="inlineStr">
        <is>
          <t>05.01.2026</t>
        </is>
      </c>
      <c r="E704" s="81" t="inlineStr">
        <is>
          <t>CP</t>
        </is>
      </c>
      <c r="F704" s="81" t="n">
        <v>1001</v>
      </c>
      <c r="G704" s="81" t="inlineStr">
        <is>
          <t>COP</t>
        </is>
      </c>
      <c r="H704" s="216" t="n">
        <v>17546667</v>
      </c>
      <c r="I704" s="81" t="inlineStr">
        <is>
          <t>O230689</t>
        </is>
      </c>
      <c r="J704" s="81" t="inlineStr">
        <is>
          <t>1-200-I071</t>
        </is>
      </c>
      <c r="K704" s="81" t="inlineStr">
        <is>
          <t>PO/0005/0001/OBLI_INV_VI</t>
        </is>
      </c>
      <c r="L704" s="81" t="n">
        <v>2026</v>
      </c>
      <c r="M704" s="81" t="n">
        <v>7990990000</v>
      </c>
      <c r="N704" s="81" t="inlineStr">
        <is>
          <t>REEMPLAZA CDP 1775 Y CRP 2334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04" s="81" t="inlineStr">
        <is>
          <t>140449</t>
        </is>
      </c>
      <c r="P704" s="83" t="n">
        <v>45911</v>
      </c>
      <c r="Q704" s="81" t="n">
        <v>1000131265</v>
      </c>
      <c r="R704" s="81" t="n">
        <v>1000835316</v>
      </c>
      <c r="S704" s="81" t="n">
        <v>703</v>
      </c>
      <c r="U704" s="2" t="inlineStr">
        <is>
          <t>0000763000</t>
        </is>
      </c>
      <c r="V704" s="81" t="n">
        <v>2318</v>
      </c>
      <c r="W704" s="156" t="n">
        <v>145</v>
      </c>
      <c r="X704" s="2" t="inlineStr">
        <is>
          <t>654-2025</t>
        </is>
      </c>
    </row>
    <row r="705">
      <c r="A705" s="81" t="n">
        <v>1775</v>
      </c>
      <c r="B705" s="81" t="n">
        <v>1</v>
      </c>
      <c r="C705" s="81" t="inlineStr">
        <is>
          <t>05.01.2026</t>
        </is>
      </c>
      <c r="D705" s="81" t="inlineStr">
        <is>
          <t>05.01.2026</t>
        </is>
      </c>
      <c r="E705" s="81" t="inlineStr">
        <is>
          <t>CP</t>
        </is>
      </c>
      <c r="F705" s="81" t="n">
        <v>1001</v>
      </c>
      <c r="G705" s="81" t="inlineStr">
        <is>
          <t>COP</t>
        </is>
      </c>
      <c r="H705" s="216" t="n">
        <v>17546667</v>
      </c>
      <c r="I705" s="81" t="inlineStr">
        <is>
          <t>O230689</t>
        </is>
      </c>
      <c r="J705" s="81" t="inlineStr">
        <is>
          <t>1-200-I071</t>
        </is>
      </c>
      <c r="K705" s="81" t="inlineStr">
        <is>
          <t>PO/0005/0001/OBLI_INV_VI</t>
        </is>
      </c>
      <c r="L705" s="81" t="n">
        <v>2026</v>
      </c>
      <c r="M705" s="81" t="n">
        <v>7990990000</v>
      </c>
      <c r="N705" s="81" t="inlineStr">
        <is>
          <t>REEMPLAZA CDP 1775 Y CRP 2335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05" s="81" t="inlineStr">
        <is>
          <t>140449</t>
        </is>
      </c>
      <c r="P705" s="83" t="n">
        <v>45911</v>
      </c>
      <c r="Q705" s="81" t="n">
        <v>1000131265</v>
      </c>
      <c r="R705" s="81" t="n">
        <v>1000835316</v>
      </c>
      <c r="S705" s="81" t="n">
        <v>704</v>
      </c>
      <c r="U705" s="2" t="inlineStr">
        <is>
          <t>0000763000</t>
        </is>
      </c>
      <c r="V705" s="81" t="n">
        <v>2318</v>
      </c>
      <c r="W705" s="156" t="n">
        <v>145</v>
      </c>
      <c r="X705" s="2" t="inlineStr">
        <is>
          <t>654-2025</t>
        </is>
      </c>
    </row>
    <row r="706">
      <c r="A706" s="81" t="n">
        <v>1775</v>
      </c>
      <c r="B706" s="81" t="n">
        <v>1</v>
      </c>
      <c r="C706" s="81" t="inlineStr">
        <is>
          <t>05.01.2026</t>
        </is>
      </c>
      <c r="D706" s="81" t="inlineStr">
        <is>
          <t>05.01.2026</t>
        </is>
      </c>
      <c r="E706" s="81" t="inlineStr">
        <is>
          <t>CP</t>
        </is>
      </c>
      <c r="F706" s="81" t="n">
        <v>1001</v>
      </c>
      <c r="G706" s="81" t="inlineStr">
        <is>
          <t>COP</t>
        </is>
      </c>
      <c r="H706" s="216" t="n">
        <v>17546667</v>
      </c>
      <c r="I706" s="81" t="inlineStr">
        <is>
          <t>O230689</t>
        </is>
      </c>
      <c r="J706" s="81" t="inlineStr">
        <is>
          <t>1-200-I071</t>
        </is>
      </c>
      <c r="K706" s="81" t="inlineStr">
        <is>
          <t>PO/0005/0001/OBLI_INV_VI</t>
        </is>
      </c>
      <c r="L706" s="81" t="n">
        <v>2026</v>
      </c>
      <c r="M706" s="81" t="n">
        <v>7990990000</v>
      </c>
      <c r="N706" s="81" t="inlineStr">
        <is>
          <t>REEMPLAZA CDP 1775 Y CRP 2336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06" s="81" t="inlineStr">
        <is>
          <t>140449</t>
        </is>
      </c>
      <c r="P706" s="83" t="n">
        <v>45911</v>
      </c>
      <c r="Q706" s="81" t="n">
        <v>1000131265</v>
      </c>
      <c r="R706" s="81" t="n">
        <v>1000835316</v>
      </c>
      <c r="S706" s="81" t="n">
        <v>705</v>
      </c>
      <c r="U706" s="2" t="inlineStr">
        <is>
          <t>0000763000</t>
        </is>
      </c>
      <c r="V706" s="81" t="n">
        <v>2318</v>
      </c>
      <c r="W706" s="156" t="n">
        <v>145</v>
      </c>
      <c r="X706" s="2" t="inlineStr">
        <is>
          <t>654-2025</t>
        </is>
      </c>
    </row>
    <row r="707">
      <c r="A707" s="81" t="n">
        <v>1545</v>
      </c>
      <c r="B707" s="81" t="n">
        <v>1</v>
      </c>
      <c r="C707" s="81" t="inlineStr">
        <is>
          <t>05.01.2026</t>
        </is>
      </c>
      <c r="D707" s="81" t="inlineStr">
        <is>
          <t>05.01.2026</t>
        </is>
      </c>
      <c r="E707" s="81" t="inlineStr">
        <is>
          <t>CP</t>
        </is>
      </c>
      <c r="F707" s="81" t="n">
        <v>1001</v>
      </c>
      <c r="G707" s="81" t="inlineStr">
        <is>
          <t>COP</t>
        </is>
      </c>
      <c r="H707" s="216" t="n">
        <v>8990000</v>
      </c>
      <c r="I707" s="81" t="inlineStr">
        <is>
          <t>O230689</t>
        </is>
      </c>
      <c r="J707" s="81" t="inlineStr">
        <is>
          <t>1-200-I071</t>
        </is>
      </c>
      <c r="K707" s="81" t="inlineStr">
        <is>
          <t>PO/0005/0001/OBLI_INV_VI</t>
        </is>
      </c>
      <c r="L707" s="81" t="n">
        <v>2026</v>
      </c>
      <c r="M707" s="81" t="n">
        <v>7990990000</v>
      </c>
      <c r="N707" s="81" t="inlineStr">
        <is>
          <t>REEMPLAZA CDP 1545 Y CRP 2337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O707" s="81" t="inlineStr">
        <is>
          <t>139519</t>
        </is>
      </c>
      <c r="P707" s="83" t="n">
        <v>45898</v>
      </c>
      <c r="Q707" s="81" t="n">
        <v>1000131265</v>
      </c>
      <c r="R707" s="81" t="n">
        <v>1000835316</v>
      </c>
      <c r="S707" s="81" t="n">
        <v>706</v>
      </c>
      <c r="U707" s="2" t="inlineStr">
        <is>
          <t>0000759053</t>
        </is>
      </c>
      <c r="V707" s="81" t="n">
        <v>1861</v>
      </c>
      <c r="W707" s="156" t="n">
        <v>148</v>
      </c>
      <c r="X707" s="2" t="inlineStr">
        <is>
          <t>604-2025</t>
        </is>
      </c>
    </row>
    <row r="708">
      <c r="A708" s="81" t="n">
        <v>1545</v>
      </c>
      <c r="B708" s="81" t="n">
        <v>1</v>
      </c>
      <c r="C708" s="81" t="inlineStr">
        <is>
          <t>05.01.2026</t>
        </is>
      </c>
      <c r="D708" s="81" t="inlineStr">
        <is>
          <t>05.01.2026</t>
        </is>
      </c>
      <c r="E708" s="81" t="inlineStr">
        <is>
          <t>CP</t>
        </is>
      </c>
      <c r="F708" s="81" t="n">
        <v>1001</v>
      </c>
      <c r="G708" s="81" t="inlineStr">
        <is>
          <t>COP</t>
        </is>
      </c>
      <c r="H708" s="216" t="n">
        <v>8990000</v>
      </c>
      <c r="I708" s="81" t="inlineStr">
        <is>
          <t>O230689</t>
        </is>
      </c>
      <c r="J708" s="81" t="inlineStr">
        <is>
          <t>1-200-I071</t>
        </is>
      </c>
      <c r="K708" s="81" t="inlineStr">
        <is>
          <t>PO/0005/0001/OBLI_INV_VI</t>
        </is>
      </c>
      <c r="L708" s="81" t="n">
        <v>2026</v>
      </c>
      <c r="M708" s="81" t="n">
        <v>7990990000</v>
      </c>
      <c r="N708" s="81" t="inlineStr">
        <is>
          <t>REEMPLAZA CDP 1545 Y CRP 2338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O708" s="81" t="inlineStr">
        <is>
          <t>139519</t>
        </is>
      </c>
      <c r="P708" s="83" t="n">
        <v>45898</v>
      </c>
      <c r="Q708" s="81" t="n">
        <v>1000131265</v>
      </c>
      <c r="R708" s="81" t="n">
        <v>1000835316</v>
      </c>
      <c r="S708" s="81" t="n">
        <v>707</v>
      </c>
      <c r="U708" s="2" t="inlineStr">
        <is>
          <t>0000759053</t>
        </is>
      </c>
      <c r="V708" s="81" t="n">
        <v>1861</v>
      </c>
      <c r="W708" s="156" t="n">
        <v>148</v>
      </c>
      <c r="X708" s="2" t="inlineStr">
        <is>
          <t>604-2025</t>
        </is>
      </c>
    </row>
    <row r="709">
      <c r="A709" s="81" t="n">
        <v>1775</v>
      </c>
      <c r="B709" s="81" t="n">
        <v>1</v>
      </c>
      <c r="C709" s="81" t="inlineStr">
        <is>
          <t>05.01.2026</t>
        </is>
      </c>
      <c r="D709" s="81" t="inlineStr">
        <is>
          <t>05.01.2026</t>
        </is>
      </c>
      <c r="E709" s="81" t="inlineStr">
        <is>
          <t>CP</t>
        </is>
      </c>
      <c r="F709" s="81" t="n">
        <v>1001</v>
      </c>
      <c r="G709" s="81" t="inlineStr">
        <is>
          <t>COP</t>
        </is>
      </c>
      <c r="H709" s="216" t="n">
        <v>17546667</v>
      </c>
      <c r="I709" s="81" t="inlineStr">
        <is>
          <t>O230689</t>
        </is>
      </c>
      <c r="J709" s="81" t="inlineStr">
        <is>
          <t>1-200-I071</t>
        </is>
      </c>
      <c r="K709" s="81" t="inlineStr">
        <is>
          <t>PO/0005/0001/OBLI_INV_VI</t>
        </is>
      </c>
      <c r="L709" s="81" t="n">
        <v>2026</v>
      </c>
      <c r="M709" s="81" t="n">
        <v>7990990000</v>
      </c>
      <c r="N709" s="81" t="inlineStr">
        <is>
          <t>REEMPLAZA CDP 1775 Y CRP 2339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09" s="81" t="inlineStr">
        <is>
          <t>140449</t>
        </is>
      </c>
      <c r="P709" s="83" t="n">
        <v>45911</v>
      </c>
      <c r="Q709" s="81" t="n">
        <v>1000131265</v>
      </c>
      <c r="R709" s="81" t="n">
        <v>1000835316</v>
      </c>
      <c r="S709" s="81" t="n">
        <v>708</v>
      </c>
      <c r="U709" s="2" t="inlineStr">
        <is>
          <t>0000763000</t>
        </is>
      </c>
      <c r="V709" s="81" t="n">
        <v>2318</v>
      </c>
      <c r="W709" s="156" t="n">
        <v>145</v>
      </c>
      <c r="X709" s="2" t="inlineStr">
        <is>
          <t>654-2025</t>
        </is>
      </c>
    </row>
    <row r="710">
      <c r="A710" s="81" t="n">
        <v>1776</v>
      </c>
      <c r="B710" s="81" t="n">
        <v>1</v>
      </c>
      <c r="C710" s="81" t="inlineStr">
        <is>
          <t>05.01.2026</t>
        </is>
      </c>
      <c r="D710" s="81" t="inlineStr">
        <is>
          <t>05.01.2026</t>
        </is>
      </c>
      <c r="E710" s="81" t="inlineStr">
        <is>
          <t>CP</t>
        </is>
      </c>
      <c r="F710" s="81" t="n">
        <v>1001</v>
      </c>
      <c r="G710" s="81" t="inlineStr">
        <is>
          <t>COP</t>
        </is>
      </c>
      <c r="H710" s="216" t="n">
        <v>12533333</v>
      </c>
      <c r="I710" s="81" t="inlineStr">
        <is>
          <t>O230689</t>
        </is>
      </c>
      <c r="J710" s="81" t="inlineStr">
        <is>
          <t>1-200-I071</t>
        </is>
      </c>
      <c r="K710" s="81" t="inlineStr">
        <is>
          <t>PO/0005/0001/OBLI_INV_VI</t>
        </is>
      </c>
      <c r="L710" s="81" t="n">
        <v>2026</v>
      </c>
      <c r="M710" s="81" t="n">
        <v>7990990000</v>
      </c>
      <c r="N710" s="81" t="inlineStr">
        <is>
          <t>REEMPLAZA CDP 1776 Y CRP 2340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O710" s="81" t="inlineStr">
        <is>
          <t>140505</t>
        </is>
      </c>
      <c r="P710" s="83" t="n">
        <v>45911</v>
      </c>
      <c r="Q710" s="81" t="n">
        <v>1000131265</v>
      </c>
      <c r="R710" s="81" t="n">
        <v>1000835316</v>
      </c>
      <c r="S710" s="81" t="n">
        <v>709</v>
      </c>
      <c r="U710" s="2" t="inlineStr">
        <is>
          <t>0000763001</t>
        </is>
      </c>
      <c r="V710" s="81" t="n">
        <v>2305</v>
      </c>
      <c r="W710" s="156" t="n">
        <v>148</v>
      </c>
      <c r="X710" s="2" t="inlineStr">
        <is>
          <t>650-2025</t>
        </is>
      </c>
    </row>
    <row r="711">
      <c r="A711" s="81" t="n">
        <v>1775</v>
      </c>
      <c r="B711" s="81" t="n">
        <v>1</v>
      </c>
      <c r="C711" s="81" t="inlineStr">
        <is>
          <t>05.01.2026</t>
        </is>
      </c>
      <c r="D711" s="81" t="inlineStr">
        <is>
          <t>05.01.2026</t>
        </is>
      </c>
      <c r="E711" s="81" t="inlineStr">
        <is>
          <t>CP</t>
        </is>
      </c>
      <c r="F711" s="81" t="n">
        <v>1001</v>
      </c>
      <c r="G711" s="81" t="inlineStr">
        <is>
          <t>COP</t>
        </is>
      </c>
      <c r="H711" s="216" t="n">
        <v>17546667</v>
      </c>
      <c r="I711" s="81" t="inlineStr">
        <is>
          <t>O230689</t>
        </is>
      </c>
      <c r="J711" s="81" t="inlineStr">
        <is>
          <t>1-200-I071</t>
        </is>
      </c>
      <c r="K711" s="81" t="inlineStr">
        <is>
          <t>PO/0005/0001/OBLI_INV_VI</t>
        </is>
      </c>
      <c r="L711" s="81" t="n">
        <v>2026</v>
      </c>
      <c r="M711" s="81" t="n">
        <v>7990990000</v>
      </c>
      <c r="N711" s="81" t="inlineStr">
        <is>
          <t>REEMPLAZA CDP 1775 Y CRP 2341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11" s="81" t="inlineStr">
        <is>
          <t>140449</t>
        </is>
      </c>
      <c r="P711" s="83" t="n">
        <v>45911</v>
      </c>
      <c r="Q711" s="81" t="n">
        <v>1000131265</v>
      </c>
      <c r="R711" s="81" t="n">
        <v>1000835316</v>
      </c>
      <c r="S711" s="81" t="n">
        <v>710</v>
      </c>
      <c r="U711" s="2" t="inlineStr">
        <is>
          <t>0000763000</t>
        </is>
      </c>
      <c r="V711" s="81" t="n">
        <v>2318</v>
      </c>
      <c r="W711" s="156" t="n">
        <v>145</v>
      </c>
      <c r="X711" s="2" t="inlineStr">
        <is>
          <t>654-2025</t>
        </is>
      </c>
    </row>
    <row r="712">
      <c r="A712" s="81" t="n">
        <v>1543</v>
      </c>
      <c r="B712" s="81" t="n">
        <v>1</v>
      </c>
      <c r="C712" s="81" t="inlineStr">
        <is>
          <t>05.01.2026</t>
        </is>
      </c>
      <c r="D712" s="81" t="inlineStr">
        <is>
          <t>05.01.2026</t>
        </is>
      </c>
      <c r="E712" s="81" t="inlineStr">
        <is>
          <t>CP</t>
        </is>
      </c>
      <c r="F712" s="81" t="n">
        <v>1001</v>
      </c>
      <c r="G712" s="81" t="inlineStr">
        <is>
          <t>COP</t>
        </is>
      </c>
      <c r="H712" s="216" t="n">
        <v>8680000</v>
      </c>
      <c r="I712" s="81" t="inlineStr">
        <is>
          <t>O230689</t>
        </is>
      </c>
      <c r="J712" s="81" t="inlineStr">
        <is>
          <t>1-200-I071</t>
        </is>
      </c>
      <c r="K712" s="81" t="inlineStr">
        <is>
          <t>PO/0005/0001/OBLI_INV_VI</t>
        </is>
      </c>
      <c r="L712" s="81" t="n">
        <v>2026</v>
      </c>
      <c r="M712" s="81" t="n">
        <v>7990990000</v>
      </c>
      <c r="N712" s="81" t="inlineStr">
        <is>
          <t>REEMPLAZA CDP 1543 Y CRP 2342 AL CONSTITUIRSE COMO OBLIGACION POR PAGAR EL/LA CONTRATO DE PRESTACION DE SERVICIOS DE APOYO A LA GESTION CUYO OBJETO ES PRESTAR LOS SERVICIOS DE APOYO OPERATIVO COMO PROMOTOR(A) LOCAL, EN EL ÁREA DE GESTIÓN DEL DESARROLLO LOCAL DE LA ALCALDÍA LOCAL DE USME, PARA LA IMPLEMENTACIÓN DEL PROYECTO DE ¿USME POTENCIALIZA SU TEJIDO EMPRESARIAL RURAL Y URBANO.</t>
        </is>
      </c>
      <c r="O712" s="81" t="inlineStr">
        <is>
          <t>138670</t>
        </is>
      </c>
      <c r="P712" s="83" t="n">
        <v>45898</v>
      </c>
      <c r="Q712" s="81" t="n">
        <v>1000131265</v>
      </c>
      <c r="R712" s="81" t="n">
        <v>1000835316</v>
      </c>
      <c r="S712" s="81" t="n">
        <v>711</v>
      </c>
      <c r="U712" s="2" t="inlineStr">
        <is>
          <t>0000759021</t>
        </is>
      </c>
      <c r="V712" s="81" t="n">
        <v>2342</v>
      </c>
      <c r="W712" s="156" t="n">
        <v>148</v>
      </c>
      <c r="X712" s="2" t="inlineStr">
        <is>
          <t>674-2025</t>
        </is>
      </c>
    </row>
    <row r="713">
      <c r="A713" s="81" t="n">
        <v>1775</v>
      </c>
      <c r="B713" s="81" t="n">
        <v>1</v>
      </c>
      <c r="C713" s="81" t="inlineStr">
        <is>
          <t>05.01.2026</t>
        </is>
      </c>
      <c r="D713" s="81" t="inlineStr">
        <is>
          <t>05.01.2026</t>
        </is>
      </c>
      <c r="E713" s="81" t="inlineStr">
        <is>
          <t>CP</t>
        </is>
      </c>
      <c r="F713" s="81" t="n">
        <v>1001</v>
      </c>
      <c r="G713" s="81" t="inlineStr">
        <is>
          <t>COP</t>
        </is>
      </c>
      <c r="H713" s="216" t="n">
        <v>17546667</v>
      </c>
      <c r="I713" s="81" t="inlineStr">
        <is>
          <t>O230689</t>
        </is>
      </c>
      <c r="J713" s="81" t="inlineStr">
        <is>
          <t>1-200-I071</t>
        </is>
      </c>
      <c r="K713" s="81" t="inlineStr">
        <is>
          <t>PO/0005/0001/OBLI_INV_VI</t>
        </is>
      </c>
      <c r="L713" s="81" t="n">
        <v>2026</v>
      </c>
      <c r="M713" s="81" t="n">
        <v>7990990000</v>
      </c>
      <c r="N713" s="81" t="inlineStr">
        <is>
          <t>REEMPLAZA CDP 1775 Y CRP 2343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13" s="81" t="inlineStr">
        <is>
          <t>140449</t>
        </is>
      </c>
      <c r="P713" s="83" t="n">
        <v>45911</v>
      </c>
      <c r="Q713" s="81" t="n">
        <v>1000131265</v>
      </c>
      <c r="R713" s="81" t="n">
        <v>1000835316</v>
      </c>
      <c r="S713" s="81" t="n">
        <v>712</v>
      </c>
      <c r="U713" s="2" t="inlineStr">
        <is>
          <t>0000763000</t>
        </is>
      </c>
      <c r="V713" s="81" t="n">
        <v>2318</v>
      </c>
      <c r="W713" s="156" t="n">
        <v>145</v>
      </c>
      <c r="X713" s="2" t="inlineStr">
        <is>
          <t>654-2025</t>
        </is>
      </c>
    </row>
    <row r="714">
      <c r="A714" s="81" t="n">
        <v>1775</v>
      </c>
      <c r="B714" s="81" t="n">
        <v>1</v>
      </c>
      <c r="C714" s="81" t="inlineStr">
        <is>
          <t>05.01.2026</t>
        </is>
      </c>
      <c r="D714" s="81" t="inlineStr">
        <is>
          <t>05.01.2026</t>
        </is>
      </c>
      <c r="E714" s="81" t="inlineStr">
        <is>
          <t>CP</t>
        </is>
      </c>
      <c r="F714" s="81" t="n">
        <v>1001</v>
      </c>
      <c r="G714" s="81" t="inlineStr">
        <is>
          <t>COP</t>
        </is>
      </c>
      <c r="H714" s="216" t="n">
        <v>17546667</v>
      </c>
      <c r="I714" s="81" t="inlineStr">
        <is>
          <t>O230689</t>
        </is>
      </c>
      <c r="J714" s="81" t="inlineStr">
        <is>
          <t>1-200-I071</t>
        </is>
      </c>
      <c r="K714" s="81" t="inlineStr">
        <is>
          <t>PO/0005/0001/OBLI_INV_VI</t>
        </is>
      </c>
      <c r="L714" s="81" t="n">
        <v>2026</v>
      </c>
      <c r="M714" s="81" t="n">
        <v>7990990000</v>
      </c>
      <c r="N714" s="81" t="inlineStr">
        <is>
          <t>REEMPLAZA CDP 1775 Y CRP 2344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14" s="81" t="inlineStr">
        <is>
          <t>140449</t>
        </is>
      </c>
      <c r="P714" s="83" t="n">
        <v>45911</v>
      </c>
      <c r="Q714" s="81" t="n">
        <v>1000131265</v>
      </c>
      <c r="R714" s="81" t="n">
        <v>1000835316</v>
      </c>
      <c r="S714" s="81" t="n">
        <v>713</v>
      </c>
      <c r="U714" s="2" t="inlineStr">
        <is>
          <t>0000763000</t>
        </is>
      </c>
      <c r="V714" s="81" t="n">
        <v>2318</v>
      </c>
      <c r="W714" s="156" t="n">
        <v>145</v>
      </c>
      <c r="X714" s="2" t="inlineStr">
        <is>
          <t>654-2025</t>
        </is>
      </c>
    </row>
    <row r="715">
      <c r="A715" s="81" t="n">
        <v>1775</v>
      </c>
      <c r="B715" s="81" t="n">
        <v>1</v>
      </c>
      <c r="C715" s="81" t="inlineStr">
        <is>
          <t>05.01.2026</t>
        </is>
      </c>
      <c r="D715" s="81" t="inlineStr">
        <is>
          <t>05.01.2026</t>
        </is>
      </c>
      <c r="E715" s="81" t="inlineStr">
        <is>
          <t>CP</t>
        </is>
      </c>
      <c r="F715" s="81" t="n">
        <v>1001</v>
      </c>
      <c r="G715" s="81" t="inlineStr">
        <is>
          <t>COP</t>
        </is>
      </c>
      <c r="H715" s="216" t="n">
        <v>17546667</v>
      </c>
      <c r="I715" s="81" t="inlineStr">
        <is>
          <t>O230689</t>
        </is>
      </c>
      <c r="J715" s="81" t="inlineStr">
        <is>
          <t>1-200-I071</t>
        </is>
      </c>
      <c r="K715" s="81" t="inlineStr">
        <is>
          <t>PO/0005/0001/OBLI_INV_VI</t>
        </is>
      </c>
      <c r="L715" s="81" t="n">
        <v>2026</v>
      </c>
      <c r="M715" s="81" t="n">
        <v>7990990000</v>
      </c>
      <c r="N715" s="81" t="inlineStr">
        <is>
          <t>REEMPLAZA CDP 1775 Y CRP 2345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15" s="81" t="inlineStr">
        <is>
          <t>140449</t>
        </is>
      </c>
      <c r="P715" s="83" t="n">
        <v>45911</v>
      </c>
      <c r="Q715" s="81" t="n">
        <v>1000131265</v>
      </c>
      <c r="R715" s="81" t="n">
        <v>1000835316</v>
      </c>
      <c r="S715" s="81" t="n">
        <v>714</v>
      </c>
      <c r="U715" s="2" t="inlineStr">
        <is>
          <t>0000763000</t>
        </is>
      </c>
      <c r="V715" s="81" t="n">
        <v>2318</v>
      </c>
      <c r="W715" s="156" t="n">
        <v>145</v>
      </c>
      <c r="X715" s="2" t="inlineStr">
        <is>
          <t>654-2025</t>
        </is>
      </c>
    </row>
    <row r="716">
      <c r="A716" s="81" t="n">
        <v>1545</v>
      </c>
      <c r="B716" s="81" t="n">
        <v>1</v>
      </c>
      <c r="C716" s="81" t="inlineStr">
        <is>
          <t>05.01.2026</t>
        </is>
      </c>
      <c r="D716" s="81" t="inlineStr">
        <is>
          <t>05.01.2026</t>
        </is>
      </c>
      <c r="E716" s="81" t="inlineStr">
        <is>
          <t>CP</t>
        </is>
      </c>
      <c r="F716" s="81" t="n">
        <v>1001</v>
      </c>
      <c r="G716" s="81" t="inlineStr">
        <is>
          <t>COP</t>
        </is>
      </c>
      <c r="H716" s="216" t="n">
        <v>8313333</v>
      </c>
      <c r="I716" s="81" t="inlineStr">
        <is>
          <t>O230689</t>
        </is>
      </c>
      <c r="J716" s="81" t="inlineStr">
        <is>
          <t>1-200-I071</t>
        </is>
      </c>
      <c r="K716" s="81" t="inlineStr">
        <is>
          <t>PO/0005/0001/OBLI_INV_VI</t>
        </is>
      </c>
      <c r="L716" s="81" t="n">
        <v>2026</v>
      </c>
      <c r="M716" s="81" t="n">
        <v>7990990000</v>
      </c>
      <c r="N716" s="81" t="inlineStr">
        <is>
          <t>REEMPLAZA CDP 1545 Y CRP 2346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O716" s="81" t="inlineStr">
        <is>
          <t>139519</t>
        </is>
      </c>
      <c r="P716" s="83" t="n">
        <v>45898</v>
      </c>
      <c r="Q716" s="81" t="n">
        <v>1000131265</v>
      </c>
      <c r="R716" s="81" t="n">
        <v>1000835316</v>
      </c>
      <c r="S716" s="81" t="n">
        <v>715</v>
      </c>
      <c r="U716" s="2" t="inlineStr">
        <is>
          <t>0000759053</t>
        </is>
      </c>
      <c r="V716" s="81" t="n">
        <v>1861</v>
      </c>
      <c r="W716" s="156" t="n">
        <v>148</v>
      </c>
      <c r="X716" s="2" t="inlineStr">
        <is>
          <t>604-2025</t>
        </is>
      </c>
    </row>
    <row r="717">
      <c r="A717" s="81" t="n">
        <v>1775</v>
      </c>
      <c r="B717" s="81" t="n">
        <v>1</v>
      </c>
      <c r="C717" s="81" t="inlineStr">
        <is>
          <t>05.01.2026</t>
        </is>
      </c>
      <c r="D717" s="81" t="inlineStr">
        <is>
          <t>05.01.2026</t>
        </is>
      </c>
      <c r="E717" s="81" t="inlineStr">
        <is>
          <t>CP</t>
        </is>
      </c>
      <c r="F717" s="81" t="n">
        <v>1001</v>
      </c>
      <c r="G717" s="81" t="inlineStr">
        <is>
          <t>COP</t>
        </is>
      </c>
      <c r="H717" s="216" t="n">
        <v>17546667</v>
      </c>
      <c r="I717" s="81" t="inlineStr">
        <is>
          <t>O230689</t>
        </is>
      </c>
      <c r="J717" s="81" t="inlineStr">
        <is>
          <t>1-200-I071</t>
        </is>
      </c>
      <c r="K717" s="81" t="inlineStr">
        <is>
          <t>PO/0005/0001/OBLI_INV_VI</t>
        </is>
      </c>
      <c r="L717" s="81" t="n">
        <v>2026</v>
      </c>
      <c r="M717" s="81" t="n">
        <v>7990990000</v>
      </c>
      <c r="N717" s="81" t="inlineStr">
        <is>
          <t>REEMPLAZA CDP 1775 Y CRP 2347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O717" s="81" t="inlineStr">
        <is>
          <t>140449</t>
        </is>
      </c>
      <c r="P717" s="83" t="n">
        <v>45911</v>
      </c>
      <c r="Q717" s="81" t="n">
        <v>1000131265</v>
      </c>
      <c r="R717" s="81" t="n">
        <v>1000835316</v>
      </c>
      <c r="S717" s="81" t="n">
        <v>716</v>
      </c>
      <c r="U717" s="2" t="inlineStr">
        <is>
          <t>0000763000</t>
        </is>
      </c>
      <c r="V717" s="81" t="n">
        <v>2318</v>
      </c>
      <c r="W717" s="156" t="n">
        <v>145</v>
      </c>
      <c r="X717" s="2" t="inlineStr">
        <is>
          <t>654-2025</t>
        </is>
      </c>
    </row>
    <row r="718">
      <c r="A718" s="81" t="n">
        <v>1533</v>
      </c>
      <c r="B718" s="81" t="n">
        <v>1</v>
      </c>
      <c r="C718" s="81" t="inlineStr">
        <is>
          <t>05.01.2026</t>
        </is>
      </c>
      <c r="D718" s="81" t="inlineStr">
        <is>
          <t>05.01.2026</t>
        </is>
      </c>
      <c r="E718" s="81" t="inlineStr">
        <is>
          <t>CP</t>
        </is>
      </c>
      <c r="F718" s="81" t="n">
        <v>1001</v>
      </c>
      <c r="G718" s="81" t="inlineStr">
        <is>
          <t>COP</t>
        </is>
      </c>
      <c r="H718" s="216" t="n">
        <v>16053333</v>
      </c>
      <c r="I718" s="81" t="inlineStr">
        <is>
          <t>O230689</t>
        </is>
      </c>
      <c r="J718" s="81" t="inlineStr">
        <is>
          <t>1-200-I071</t>
        </is>
      </c>
      <c r="K718" s="81" t="inlineStr">
        <is>
          <t>PO/0005/0001/OBLI_INV_VI</t>
        </is>
      </c>
      <c r="L718" s="81" t="n">
        <v>2026</v>
      </c>
      <c r="M718" s="81" t="n">
        <v>7990990000</v>
      </c>
      <c r="N718" s="81" t="inlineStr">
        <is>
          <t>REEMPLAZA CDP 1533 Y CRP 2348 AL CONSTITUIRSE COMO OBLIGACION POR PAGAR EL/LA CONTRATO DE PRESTACION DE SERVICIOS PROFESIONALES CUYO OBJETO ES APOYAR JURÍDICAMENTE LA EJECUCIÓN DE LAS ACCIONES REQUERIDAS PARA EL TRÁMITE E IMPULSO PROCESAL DE LAS ACTUACIONES CONTRAVENCIONALES Y/O QUERELLAS QUE CURSEN EN LAS INSPECCIONES DE POLICÍA DE LA LOCALIDAD DE USME</t>
        </is>
      </c>
      <c r="O718" s="81" t="inlineStr">
        <is>
          <t>138353</t>
        </is>
      </c>
      <c r="P718" s="83" t="n">
        <v>45898</v>
      </c>
      <c r="Q718" s="81" t="n">
        <v>1000131265</v>
      </c>
      <c r="R718" s="81" t="n">
        <v>1000835316</v>
      </c>
      <c r="S718" s="81" t="n">
        <v>717</v>
      </c>
      <c r="U718" s="2" t="inlineStr">
        <is>
          <t>0000759000</t>
        </is>
      </c>
      <c r="V718" s="81" t="n">
        <v>2348</v>
      </c>
      <c r="W718" s="156" t="n">
        <v>145</v>
      </c>
      <c r="X718" s="2" t="inlineStr">
        <is>
          <t>680-2025</t>
        </is>
      </c>
    </row>
    <row r="719">
      <c r="A719" s="81" t="n">
        <v>1777</v>
      </c>
      <c r="B719" s="81" t="n">
        <v>1</v>
      </c>
      <c r="C719" s="81" t="inlineStr">
        <is>
          <t>05.01.2026</t>
        </is>
      </c>
      <c r="D719" s="81" t="inlineStr">
        <is>
          <t>05.01.2026</t>
        </is>
      </c>
      <c r="E719" s="81" t="inlineStr">
        <is>
          <t>CP</t>
        </is>
      </c>
      <c r="F719" s="81" t="n">
        <v>1001</v>
      </c>
      <c r="G719" s="81" t="inlineStr">
        <is>
          <t>COP</t>
        </is>
      </c>
      <c r="H719" s="216" t="n">
        <v>17360000</v>
      </c>
      <c r="I719" s="81" t="inlineStr">
        <is>
          <t>O230689</t>
        </is>
      </c>
      <c r="J719" s="81" t="inlineStr">
        <is>
          <t>1-200-I071</t>
        </is>
      </c>
      <c r="K719" s="81" t="inlineStr">
        <is>
          <t>PO/0005/0001/OBLI_INV_VI</t>
        </is>
      </c>
      <c r="L719" s="81" t="n">
        <v>2026</v>
      </c>
      <c r="M719" s="81" t="n">
        <v>7990990000</v>
      </c>
      <c r="N719" s="81" t="inlineStr">
        <is>
          <t>REEMPLAZA CDP 1777 Y CRP 2349 AL CONSTITUIRSE COMO OBLIGACION POR PAGAR EL/LA CONTRATO DE PRESTACION DE SERVICIOS PROFESIONALES CUYO OBJETO ES PRESTAR LOS SERVICIOS PROFESIONALES CONSISTENTES EN LA CREACIÓN, REALIZACIÓN, PROGRAMACIÓN Y COMUNICACIONES PARA LA ADMINISTRACIÓN Y EDICIÓN DE LOS CONTENIDOS DE LA PÁGINA WEB Y LAS REDES SOCIALES DEL LABORATORIO DE INNOVACIÓN USME INNOVA.</t>
        </is>
      </c>
      <c r="O719" s="81" t="inlineStr">
        <is>
          <t>140506</t>
        </is>
      </c>
      <c r="P719" s="83" t="n">
        <v>45911</v>
      </c>
      <c r="Q719" s="81" t="n">
        <v>1000131265</v>
      </c>
      <c r="R719" s="81" t="n">
        <v>1000835316</v>
      </c>
      <c r="S719" s="81" t="n">
        <v>718</v>
      </c>
      <c r="U719" s="2" t="inlineStr">
        <is>
          <t>0000763002</t>
        </is>
      </c>
      <c r="V719" s="81" t="n">
        <v>2349</v>
      </c>
      <c r="W719" s="156" t="n">
        <v>145</v>
      </c>
      <c r="X719" s="2" t="inlineStr">
        <is>
          <t>681-2025</t>
        </is>
      </c>
    </row>
    <row r="720">
      <c r="A720" s="81" t="n">
        <v>1542</v>
      </c>
      <c r="B720" s="81" t="n">
        <v>1</v>
      </c>
      <c r="C720" s="81" t="inlineStr">
        <is>
          <t>05.01.2026</t>
        </is>
      </c>
      <c r="D720" s="81" t="inlineStr">
        <is>
          <t>05.01.2026</t>
        </is>
      </c>
      <c r="E720" s="81" t="inlineStr">
        <is>
          <t>CP</t>
        </is>
      </c>
      <c r="F720" s="81" t="n">
        <v>1001</v>
      </c>
      <c r="G720" s="81" t="inlineStr">
        <is>
          <t>COP</t>
        </is>
      </c>
      <c r="H720" s="216" t="n">
        <v>24800000</v>
      </c>
      <c r="I720" s="81" t="inlineStr">
        <is>
          <t>O230689</t>
        </is>
      </c>
      <c r="J720" s="81" t="inlineStr">
        <is>
          <t>1-200-I071</t>
        </is>
      </c>
      <c r="K720" s="81" t="inlineStr">
        <is>
          <t>PO/0005/0001/OBLI_INV_VI</t>
        </is>
      </c>
      <c r="L720" s="81" t="n">
        <v>2026</v>
      </c>
      <c r="M720" s="81" t="n">
        <v>7990990000</v>
      </c>
      <c r="N720" s="81" t="inlineStr">
        <is>
          <t>REEMPLAZA CDP 1542 Y CRP 2350 AL CONSTITUIRSE COMO OBLIGACION POR PAGAR EL/LA CONTRATO DE PRESTACION DE SERVICIOS PROFESIONALES CUYO OBJETO ES PRESTAR LOS SERVICIOS PROFESIONALES ESPECIALIZADO EN LOS PROCESOS ADMINISTRATIVOS, CONTABLES Y FINANCIEROS DEL FONDO DE DESARROLLO LOCAL EN EL MARCO DE LAS NORMAS DE DERECHO CONTABLE Y DE SEGURIDAD SOCIAL</t>
        </is>
      </c>
      <c r="O720" s="81" t="inlineStr">
        <is>
          <t>138662</t>
        </is>
      </c>
      <c r="P720" s="83" t="n">
        <v>45898</v>
      </c>
      <c r="Q720" s="81" t="n">
        <v>1000131265</v>
      </c>
      <c r="R720" s="81" t="n">
        <v>1000835316</v>
      </c>
      <c r="S720" s="81" t="n">
        <v>719</v>
      </c>
      <c r="U720" s="2" t="inlineStr">
        <is>
          <t>0000759019</t>
        </is>
      </c>
      <c r="V720" s="81" t="n">
        <v>2350</v>
      </c>
      <c r="W720" s="156" t="n">
        <v>145</v>
      </c>
      <c r="X720" s="2" t="inlineStr">
        <is>
          <t>683-2025</t>
        </is>
      </c>
    </row>
    <row r="721">
      <c r="A721" s="81" t="n">
        <v>1776</v>
      </c>
      <c r="B721" s="81" t="n">
        <v>1</v>
      </c>
      <c r="C721" s="81" t="inlineStr">
        <is>
          <t>05.01.2026</t>
        </is>
      </c>
      <c r="D721" s="81" t="inlineStr">
        <is>
          <t>05.01.2026</t>
        </is>
      </c>
      <c r="E721" s="81" t="inlineStr">
        <is>
          <t>CP</t>
        </is>
      </c>
      <c r="F721" s="81" t="n">
        <v>1001</v>
      </c>
      <c r="G721" s="81" t="inlineStr">
        <is>
          <t>COP</t>
        </is>
      </c>
      <c r="H721" s="216" t="n">
        <v>12533333</v>
      </c>
      <c r="I721" s="81" t="inlineStr">
        <is>
          <t>O230689</t>
        </is>
      </c>
      <c r="J721" s="81" t="inlineStr">
        <is>
          <t>1-200-I071</t>
        </is>
      </c>
      <c r="K721" s="81" t="inlineStr">
        <is>
          <t>PO/0005/0001/OBLI_INV_VI</t>
        </is>
      </c>
      <c r="L721" s="81" t="n">
        <v>2026</v>
      </c>
      <c r="M721" s="81" t="n">
        <v>7990990000</v>
      </c>
      <c r="N721" s="81" t="inlineStr">
        <is>
          <t>REEMPLAZA CDP 1776 Y CRP 2351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O721" s="81" t="inlineStr">
        <is>
          <t>140505</t>
        </is>
      </c>
      <c r="P721" s="83" t="n">
        <v>45911</v>
      </c>
      <c r="Q721" s="81" t="n">
        <v>1000131265</v>
      </c>
      <c r="R721" s="81" t="n">
        <v>1000835316</v>
      </c>
      <c r="S721" s="81" t="n">
        <v>720</v>
      </c>
      <c r="U721" s="2" t="inlineStr">
        <is>
          <t>0000763001</t>
        </is>
      </c>
      <c r="V721" s="81" t="n">
        <v>2305</v>
      </c>
      <c r="W721" s="156" t="n">
        <v>148</v>
      </c>
      <c r="X721" s="2" t="inlineStr">
        <is>
          <t>650-2025</t>
        </is>
      </c>
    </row>
    <row r="722">
      <c r="A722" s="81" t="n">
        <v>1541</v>
      </c>
      <c r="B722" s="81" t="n">
        <v>1</v>
      </c>
      <c r="C722" s="81" t="inlineStr">
        <is>
          <t>05.01.2026</t>
        </is>
      </c>
      <c r="D722" s="81" t="inlineStr">
        <is>
          <t>05.01.2026</t>
        </is>
      </c>
      <c r="E722" s="81" t="inlineStr">
        <is>
          <t>CP</t>
        </is>
      </c>
      <c r="F722" s="81" t="n">
        <v>1001</v>
      </c>
      <c r="G722" s="81" t="inlineStr">
        <is>
          <t>COP</t>
        </is>
      </c>
      <c r="H722" s="216" t="n">
        <v>6186667</v>
      </c>
      <c r="I722" s="81" t="inlineStr">
        <is>
          <t>O230689</t>
        </is>
      </c>
      <c r="J722" s="81" t="inlineStr">
        <is>
          <t>1-200-I071</t>
        </is>
      </c>
      <c r="K722" s="81" t="inlineStr">
        <is>
          <t>PO/0005/0001/OBLI_INV_VI</t>
        </is>
      </c>
      <c r="L722" s="81" t="n">
        <v>2026</v>
      </c>
      <c r="M722" s="81" t="n">
        <v>7990990000</v>
      </c>
      <c r="N722" s="81" t="inlineStr">
        <is>
          <t>REEMPLAZA CDP 1541 Y CRP 2352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2731.</t>
        </is>
      </c>
      <c r="O722" s="81" t="inlineStr">
        <is>
          <t>138658</t>
        </is>
      </c>
      <c r="P722" s="83" t="n">
        <v>45898</v>
      </c>
      <c r="Q722" s="81" t="n">
        <v>1000131265</v>
      </c>
      <c r="R722" s="81" t="n">
        <v>1000835316</v>
      </c>
      <c r="S722" s="81" t="n">
        <v>721</v>
      </c>
      <c r="U722" s="2" t="inlineStr">
        <is>
          <t>0000759018</t>
        </is>
      </c>
      <c r="V722" s="81" t="n">
        <v>2352</v>
      </c>
      <c r="W722" s="156" t="n">
        <v>148</v>
      </c>
      <c r="X722" s="2" t="inlineStr">
        <is>
          <t>649-2025</t>
        </is>
      </c>
    </row>
    <row r="723">
      <c r="A723" s="81" t="n">
        <v>2002</v>
      </c>
      <c r="B723" s="81" t="n">
        <v>1</v>
      </c>
      <c r="C723" s="81" t="inlineStr">
        <is>
          <t>05.01.2026</t>
        </is>
      </c>
      <c r="D723" s="81" t="inlineStr">
        <is>
          <t>05.01.2026</t>
        </is>
      </c>
      <c r="E723" s="81" t="inlineStr">
        <is>
          <t>CP</t>
        </is>
      </c>
      <c r="F723" s="81" t="n">
        <v>1001</v>
      </c>
      <c r="G723" s="81" t="inlineStr">
        <is>
          <t>COP</t>
        </is>
      </c>
      <c r="H723" s="216" t="n">
        <v>10033333</v>
      </c>
      <c r="I723" s="81" t="inlineStr">
        <is>
          <t>O230689</t>
        </is>
      </c>
      <c r="J723" s="81" t="inlineStr">
        <is>
          <t>1-200-I071</t>
        </is>
      </c>
      <c r="K723" s="81" t="inlineStr">
        <is>
          <t>PO/0005/0001/OBLI_INV_VI</t>
        </is>
      </c>
      <c r="L723" s="81" t="n">
        <v>2026</v>
      </c>
      <c r="M723" s="81" t="n">
        <v>7990990000</v>
      </c>
      <c r="N723" s="81" t="inlineStr">
        <is>
          <t>REEMPLAZA CDP 2002 Y CRP 2353 AL CONSTITUIRSE COMO OBLIGACION POR PAGAR EL/LA CONTRATO DE PRESTACION DE SERVICIOS PROFESIONALES CUYO OBJETO ES Adición y Prórroga No 1 al contrato CPS-487-2025 (130899) QUE TIENE COMO OBJETO: PRESTAR LOS SERVICIOS PROFESIONALES AL FONDO DE DESARROLLO LOCAL DE USME, EN LOS PROCESOS DE REUBICACIÓN Y DE RECUPERACIÓN DE ESPACIO PÚBLICO, CONTROL DE ESTABLECIMIENTOS DE COMERCIO, ASÍ COMO EN LOS DEMÁS PROCESOS ADMINISTRATIVOS A CARGO DEL ÁREA GESTIÓN POLICIVA DE LA LOCALIDAD</t>
        </is>
      </c>
      <c r="O723" s="81" t="inlineStr">
        <is>
          <t>144641</t>
        </is>
      </c>
      <c r="P723" s="83" t="n">
        <v>45961</v>
      </c>
      <c r="Q723" s="81" t="n">
        <v>1000131265</v>
      </c>
      <c r="R723" s="81" t="n">
        <v>1000835316</v>
      </c>
      <c r="S723" s="81" t="n">
        <v>722</v>
      </c>
      <c r="U723" s="2" t="inlineStr">
        <is>
          <t>0000780613</t>
        </is>
      </c>
      <c r="V723" s="81" t="n">
        <v>2353</v>
      </c>
      <c r="W723" s="156" t="n">
        <v>145</v>
      </c>
      <c r="X723" s="2" t="inlineStr">
        <is>
          <t>487-2025</t>
        </is>
      </c>
    </row>
    <row r="724">
      <c r="A724" s="81" t="n">
        <v>2001</v>
      </c>
      <c r="B724" s="81" t="n">
        <v>1</v>
      </c>
      <c r="C724" s="81" t="inlineStr">
        <is>
          <t>05.01.2026</t>
        </is>
      </c>
      <c r="D724" s="81" t="inlineStr">
        <is>
          <t>05.01.2026</t>
        </is>
      </c>
      <c r="E724" s="81" t="inlineStr">
        <is>
          <t>CP</t>
        </is>
      </c>
      <c r="F724" s="81" t="n">
        <v>1001</v>
      </c>
      <c r="G724" s="81" t="inlineStr">
        <is>
          <t>COP</t>
        </is>
      </c>
      <c r="H724" s="216" t="n">
        <v>17500000</v>
      </c>
      <c r="I724" s="81" t="inlineStr">
        <is>
          <t>O219001</t>
        </is>
      </c>
      <c r="J724" s="81" t="inlineStr">
        <is>
          <t>1-200-I071</t>
        </is>
      </c>
      <c r="K724" s="81" t="inlineStr">
        <is>
          <t>PO/0005/0001/0000000005</t>
        </is>
      </c>
      <c r="L724" s="81" t="n">
        <v>2026</v>
      </c>
      <c r="M724" s="81" t="n">
        <v>7990990000</v>
      </c>
      <c r="N724" s="81" t="inlineStr">
        <is>
          <t>REEMPLAZA CDP 2001 Y CRP 2354 AL CONSTITUIRSE COMO OBLIGACION POR PAGAR EL/LA CONTRATO DE SUMINISTRO CUYO OBJETO ES Adición No 1 al contrato 508-2025-MC (133968) que tiene por objeto contractual: SUMINISTRO A MONTO AGOTABLE DE ELEMENTOS CONSUMIBLES PARA EL FUNCIONAMIENTO DE LAS IMPRESORAS DE LA ALCALDIA LOCAL DE USME</t>
        </is>
      </c>
      <c r="O724" s="81" t="inlineStr">
        <is>
          <t>144348</t>
        </is>
      </c>
      <c r="P724" s="83" t="n">
        <v>45954</v>
      </c>
      <c r="Q724" s="81" t="n">
        <v>1000131265</v>
      </c>
      <c r="R724" s="81" t="n">
        <v>1000835316</v>
      </c>
      <c r="S724" s="81" t="n">
        <v>723</v>
      </c>
      <c r="U724" s="2" t="inlineStr">
        <is>
          <t>0000780545</t>
        </is>
      </c>
      <c r="V724" s="81" t="n">
        <v>2354</v>
      </c>
      <c r="W724" s="156" t="n">
        <v>19</v>
      </c>
      <c r="X724" s="2" t="inlineStr">
        <is>
          <t>508-2025</t>
        </is>
      </c>
    </row>
    <row r="725">
      <c r="A725" s="81" t="n">
        <v>1990</v>
      </c>
      <c r="B725" s="81" t="n">
        <v>1</v>
      </c>
      <c r="C725" s="81" t="inlineStr">
        <is>
          <t>05.01.2026</t>
        </is>
      </c>
      <c r="D725" s="81" t="inlineStr">
        <is>
          <t>05.01.2026</t>
        </is>
      </c>
      <c r="E725" s="81" t="inlineStr">
        <is>
          <t>CP</t>
        </is>
      </c>
      <c r="F725" s="81" t="n">
        <v>1001</v>
      </c>
      <c r="G725" s="81" t="inlineStr">
        <is>
          <t>COP</t>
        </is>
      </c>
      <c r="H725" s="216" t="n">
        <v>637610000</v>
      </c>
      <c r="I725" s="81" t="inlineStr">
        <is>
          <t>O230689</t>
        </is>
      </c>
      <c r="J725" s="81" t="inlineStr">
        <is>
          <t>1-200-I071</t>
        </is>
      </c>
      <c r="K725" s="81" t="inlineStr">
        <is>
          <t>PO/0005/0001/OBLI_INV_VI</t>
        </is>
      </c>
      <c r="L725" s="81" t="n">
        <v>2026</v>
      </c>
      <c r="M725" s="81" t="n">
        <v>7990990000</v>
      </c>
      <c r="N725" s="81" t="inlineStr">
        <is>
          <t>REEMPLAZA CDP 1990 Y CRP 2356 AL CONSTITUIRSE COMO OBLIGACION POR PAGAR EL/LA CONTRATO DE PRESTACION DE SERVICIOS CUYO OBJETO ES Contratar servicios técnicos, administrativos, logísticos-operativos para la implementación de la iniciativa de inversión local con las comunidades Negras, Afrocolombianas y Palanqueras de la Localidad de Usme, con el fin de promover el fortalecimiento de su identidad étnica, el acceso a sus derechos, la preservación de su patrimonio cultural y el desarrollo socioeconómico sostenible, a través de actividades que respondan a sus necesidades y particularidades históricas, sociales y culturales, en el marco del proyecto 2823: Tejiendo identidad fortaleciendo la diversidad étnica</t>
        </is>
      </c>
      <c r="O725" s="81" t="inlineStr">
        <is>
          <t>143796</t>
        </is>
      </c>
      <c r="P725" s="83" t="n">
        <v>45938</v>
      </c>
      <c r="Q725" s="81" t="n">
        <v>1000131265</v>
      </c>
      <c r="R725" s="81" t="n">
        <v>1000835316</v>
      </c>
      <c r="S725" s="81" t="n">
        <v>724</v>
      </c>
      <c r="U725" s="2" t="inlineStr">
        <is>
          <t>0000780137</t>
        </is>
      </c>
      <c r="V725" s="81" t="n">
        <v>2356</v>
      </c>
      <c r="W725" s="156" t="n">
        <v>12</v>
      </c>
      <c r="X725" s="2" t="inlineStr">
        <is>
          <t>733-2025</t>
        </is>
      </c>
    </row>
    <row r="726">
      <c r="A726" s="81" t="n">
        <v>1974</v>
      </c>
      <c r="B726" s="81" t="n">
        <v>1</v>
      </c>
      <c r="C726" s="81" t="inlineStr">
        <is>
          <t>05.01.2026</t>
        </is>
      </c>
      <c r="D726" s="81" t="inlineStr">
        <is>
          <t>05.01.2026</t>
        </is>
      </c>
      <c r="E726" s="81" t="inlineStr">
        <is>
          <t>CP</t>
        </is>
      </c>
      <c r="F726" s="81" t="n">
        <v>1001</v>
      </c>
      <c r="G726" s="81" t="inlineStr">
        <is>
          <t>COP</t>
        </is>
      </c>
      <c r="H726" s="216" t="n">
        <v>26250000</v>
      </c>
      <c r="I726" s="81" t="inlineStr">
        <is>
          <t>O230689</t>
        </is>
      </c>
      <c r="J726" s="81" t="inlineStr">
        <is>
          <t>1-200-I071</t>
        </is>
      </c>
      <c r="K726" s="81" t="inlineStr">
        <is>
          <t>PO/0005/0001/OBLI_INV_VI</t>
        </is>
      </c>
      <c r="L726" s="81" t="n">
        <v>2026</v>
      </c>
      <c r="M726" s="81" t="n">
        <v>7990990000</v>
      </c>
      <c r="N726" s="81" t="inlineStr">
        <is>
          <t>REEMPLAZA CDP 1974 Y CRP 2360 AL CONSTITUIRSE COMO OBLIGACION POR PAGAR EL/LA CONTRATO DE PRESTACION DE SERVICIOS PROFESIONALES CUYO OBJETO ES Prestar los servicios profesionales especializados para brindar asistencia jurídica, así como el seguimiento a la gestión integral de los asuntos a cargo del Despacho de la Alcaldía Local de Usme, en el marco de los instrumentos de fortalecimiento institucional del Fondo de Desarrollo Local</t>
        </is>
      </c>
      <c r="O726" s="81" t="inlineStr">
        <is>
          <t>143729</t>
        </is>
      </c>
      <c r="P726" s="83" t="n">
        <v>45938</v>
      </c>
      <c r="Q726" s="81" t="n">
        <v>1000131265</v>
      </c>
      <c r="R726" s="81" t="n">
        <v>1000835316</v>
      </c>
      <c r="S726" s="81" t="n">
        <v>725</v>
      </c>
      <c r="U726" s="2" t="inlineStr">
        <is>
          <t>0000772953</t>
        </is>
      </c>
      <c r="V726" s="81" t="n">
        <v>2360</v>
      </c>
      <c r="W726" s="156" t="n">
        <v>145</v>
      </c>
      <c r="X726" s="2" t="inlineStr">
        <is>
          <t>749-2025</t>
        </is>
      </c>
    </row>
    <row r="727">
      <c r="A727" s="81" t="n">
        <v>2007</v>
      </c>
      <c r="B727" s="81" t="n">
        <v>1</v>
      </c>
      <c r="C727" s="81" t="inlineStr">
        <is>
          <t>05.01.2026</t>
        </is>
      </c>
      <c r="D727" s="81" t="inlineStr">
        <is>
          <t>05.01.2026</t>
        </is>
      </c>
      <c r="E727" s="81" t="inlineStr">
        <is>
          <t>CP</t>
        </is>
      </c>
      <c r="F727" s="81" t="n">
        <v>1001</v>
      </c>
      <c r="G727" s="81" t="inlineStr">
        <is>
          <t>COP</t>
        </is>
      </c>
      <c r="H727" s="216" t="n">
        <v>2900000</v>
      </c>
      <c r="I727" s="81" t="inlineStr">
        <is>
          <t>O230689</t>
        </is>
      </c>
      <c r="J727" s="81" t="inlineStr">
        <is>
          <t>1-200-I071</t>
        </is>
      </c>
      <c r="K727" s="81" t="inlineStr">
        <is>
          <t>PO/0005/0001/OBLI_INV_VI</t>
        </is>
      </c>
      <c r="L727" s="81" t="n">
        <v>2026</v>
      </c>
      <c r="M727" s="81" t="n">
        <v>7990990000</v>
      </c>
      <c r="N727" s="81" t="inlineStr">
        <is>
          <t>REEMPLAZA CDP 2007 Y CRP 2361 AL CONSTITUIRSE COMO OBLIGACION POR PAGAR EL/LA CONTRATO DE PRESTACION DE SERVICIOS DE APOYO A LA GESTION CUYO OBJETO ES Adición y Prórroga No 1 al contrato CPS-259-2025(131840)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O727" s="81" t="inlineStr">
        <is>
          <t>145795</t>
        </is>
      </c>
      <c r="P727" s="83" t="n">
        <v>45968</v>
      </c>
      <c r="Q727" s="81" t="n">
        <v>1000131265</v>
      </c>
      <c r="R727" s="81" t="n">
        <v>1000835316</v>
      </c>
      <c r="S727" s="81" t="n">
        <v>726</v>
      </c>
      <c r="U727" s="2" t="inlineStr">
        <is>
          <t>0000784511</t>
        </is>
      </c>
      <c r="V727" s="81" t="n">
        <v>2361</v>
      </c>
      <c r="W727" s="156" t="n">
        <v>148</v>
      </c>
      <c r="X727" s="2" t="inlineStr">
        <is>
          <t>259-2025</t>
        </is>
      </c>
    </row>
    <row r="728">
      <c r="A728" s="81" t="n">
        <v>2000</v>
      </c>
      <c r="B728" s="81" t="n">
        <v>1</v>
      </c>
      <c r="C728" s="81" t="inlineStr">
        <is>
          <t>05.01.2026</t>
        </is>
      </c>
      <c r="D728" s="81" t="inlineStr">
        <is>
          <t>05.01.2026</t>
        </is>
      </c>
      <c r="E728" s="81" t="inlineStr">
        <is>
          <t>CP</t>
        </is>
      </c>
      <c r="F728" s="81" t="n">
        <v>1001</v>
      </c>
      <c r="G728" s="81" t="inlineStr">
        <is>
          <t>COP</t>
        </is>
      </c>
      <c r="H728" s="216" t="n">
        <v>14746667</v>
      </c>
      <c r="I728" s="81" t="inlineStr">
        <is>
          <t>O230689</t>
        </is>
      </c>
      <c r="J728" s="81" t="inlineStr">
        <is>
          <t>1-200-I071</t>
        </is>
      </c>
      <c r="K728" s="81" t="inlineStr">
        <is>
          <t>PO/0005/0001/OBLI_INV_VI</t>
        </is>
      </c>
      <c r="L728" s="81" t="n">
        <v>2026</v>
      </c>
      <c r="M728" s="81" t="n">
        <v>7990990000</v>
      </c>
      <c r="N728" s="81" t="inlineStr">
        <is>
          <t>REEMPLAZA CDP 2000 Y CRP 2362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728" s="81" t="inlineStr">
        <is>
          <t>142944</t>
        </is>
      </c>
      <c r="P728" s="83" t="n">
        <v>45959</v>
      </c>
      <c r="Q728" s="81" t="n">
        <v>1000131265</v>
      </c>
      <c r="R728" s="81" t="n">
        <v>1000835316</v>
      </c>
      <c r="S728" s="81" t="n">
        <v>727</v>
      </c>
      <c r="U728" s="2" t="inlineStr">
        <is>
          <t>0000780494</t>
        </is>
      </c>
      <c r="V728" s="81" t="n">
        <v>2362</v>
      </c>
      <c r="W728" s="156" t="n">
        <v>145</v>
      </c>
      <c r="X728" s="2" t="inlineStr">
        <is>
          <t>750-2025</t>
        </is>
      </c>
    </row>
    <row r="729">
      <c r="A729" s="81" t="n">
        <v>2009</v>
      </c>
      <c r="B729" s="81" t="n">
        <v>1</v>
      </c>
      <c r="C729" s="81" t="inlineStr">
        <is>
          <t>05.01.2026</t>
        </is>
      </c>
      <c r="D729" s="81" t="inlineStr">
        <is>
          <t>05.01.2026</t>
        </is>
      </c>
      <c r="E729" s="81" t="inlineStr">
        <is>
          <t>CP</t>
        </is>
      </c>
      <c r="F729" s="81" t="n">
        <v>1001</v>
      </c>
      <c r="G729" s="81" t="inlineStr">
        <is>
          <t>COP</t>
        </is>
      </c>
      <c r="H729" s="216" t="n">
        <v>68500000</v>
      </c>
      <c r="I729" s="81" t="inlineStr">
        <is>
          <t>O219001</t>
        </is>
      </c>
      <c r="J729" s="81" t="inlineStr">
        <is>
          <t>1-200-I071</t>
        </is>
      </c>
      <c r="K729" s="81" t="inlineStr">
        <is>
          <t>PO/0005/0001/0000000005</t>
        </is>
      </c>
      <c r="L729" s="81" t="n">
        <v>2026</v>
      </c>
      <c r="M729" s="81" t="n">
        <v>7990990000</v>
      </c>
      <c r="N729" s="81" t="inlineStr">
        <is>
          <t>REEMPLAZA CDP 2009 Y CRP 2363 AL CONSTITUIRSE COMO OBLIGACION POR PAGAR EL/LA CONTRATO DE PRESTACION DE SERVICIOS CUYO OBJETO ES CONTRATAR EL SERVICIO DE MANTENIMIENTO PREVENTIVO, CORRECTIVO, SUMINISTRO DE REPUESTOS E INSUMOS INCLUIDA LA MANO DE OBRA CALIFICADA Y GESTIONAR Y TRAMITAR LA CERTIFICACIÓN DE DOS (2) ASCENSORES EN LA ALCALDÍA LOCAL DE USME</t>
        </is>
      </c>
      <c r="O729" s="81" t="inlineStr">
        <is>
          <t>20255520013683</t>
        </is>
      </c>
      <c r="P729" s="83" t="n">
        <v>45973</v>
      </c>
      <c r="Q729" s="81" t="n">
        <v>1000131265</v>
      </c>
      <c r="R729" s="81" t="n">
        <v>1000835316</v>
      </c>
      <c r="S729" s="81" t="n">
        <v>728</v>
      </c>
      <c r="U729" s="2" t="inlineStr">
        <is>
          <t>0000785918</t>
        </is>
      </c>
      <c r="V729" s="81" t="n">
        <v>2363</v>
      </c>
      <c r="W729" s="156" t="n">
        <v>12</v>
      </c>
      <c r="X729" s="2" t="inlineStr">
        <is>
          <t>713-2023</t>
        </is>
      </c>
    </row>
    <row r="730">
      <c r="A730" s="81" t="n">
        <v>2000</v>
      </c>
      <c r="B730" s="81" t="n">
        <v>1</v>
      </c>
      <c r="C730" s="81" t="inlineStr">
        <is>
          <t>05.01.2026</t>
        </is>
      </c>
      <c r="D730" s="81" t="inlineStr">
        <is>
          <t>05.01.2026</t>
        </is>
      </c>
      <c r="E730" s="81" t="inlineStr">
        <is>
          <t>CP</t>
        </is>
      </c>
      <c r="F730" s="81" t="n">
        <v>1001</v>
      </c>
      <c r="G730" s="81" t="inlineStr">
        <is>
          <t>COP</t>
        </is>
      </c>
      <c r="H730" s="216" t="n">
        <v>16800000</v>
      </c>
      <c r="I730" s="81" t="inlineStr">
        <is>
          <t>O230689</t>
        </is>
      </c>
      <c r="J730" s="81" t="inlineStr">
        <is>
          <t>1-200-I071</t>
        </is>
      </c>
      <c r="K730" s="81" t="inlineStr">
        <is>
          <t>PO/0005/0001/OBLI_INV_VI</t>
        </is>
      </c>
      <c r="L730" s="81" t="n">
        <v>2026</v>
      </c>
      <c r="M730" s="81" t="n">
        <v>7990990000</v>
      </c>
      <c r="N730" s="81" t="inlineStr">
        <is>
          <t>REEMPLAZA CDP 2000 Y CRP 2364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730" s="81" t="inlineStr">
        <is>
          <t>142944</t>
        </is>
      </c>
      <c r="P730" s="83" t="n">
        <v>45959</v>
      </c>
      <c r="Q730" s="81" t="n">
        <v>1000131265</v>
      </c>
      <c r="R730" s="81" t="n">
        <v>1000835316</v>
      </c>
      <c r="S730" s="81" t="n">
        <v>729</v>
      </c>
      <c r="U730" s="2" t="inlineStr">
        <is>
          <t>0000780494</t>
        </is>
      </c>
      <c r="V730" s="81" t="n">
        <v>2362</v>
      </c>
      <c r="W730" s="156" t="n">
        <v>145</v>
      </c>
      <c r="X730" s="2" t="inlineStr">
        <is>
          <t>750-2025</t>
        </is>
      </c>
    </row>
    <row r="731">
      <c r="A731" s="81" t="n">
        <v>2035</v>
      </c>
      <c r="B731" s="81" t="n">
        <v>1</v>
      </c>
      <c r="C731" s="81" t="inlineStr">
        <is>
          <t>05.01.2026</t>
        </is>
      </c>
      <c r="D731" s="81" t="inlineStr">
        <is>
          <t>05.01.2026</t>
        </is>
      </c>
      <c r="E731" s="81" t="inlineStr">
        <is>
          <t>CP</t>
        </is>
      </c>
      <c r="F731" s="81" t="n">
        <v>1001</v>
      </c>
      <c r="G731" s="81" t="inlineStr">
        <is>
          <t>COP</t>
        </is>
      </c>
      <c r="H731" s="216" t="n">
        <v>37040053</v>
      </c>
      <c r="I731" s="81" t="inlineStr">
        <is>
          <t>O219001</t>
        </is>
      </c>
      <c r="J731" s="81" t="inlineStr">
        <is>
          <t>1-200-I071</t>
        </is>
      </c>
      <c r="K731" s="81" t="inlineStr">
        <is>
          <t>PO/0005/0001/0000000005</t>
        </is>
      </c>
      <c r="L731" s="81" t="n">
        <v>2026</v>
      </c>
      <c r="M731" s="81" t="n">
        <v>7990990000</v>
      </c>
      <c r="N731" s="81" t="inlineStr">
        <is>
          <t>REEMPLAZA CDP 2035 Y CRP 2365 AL CONSTITUIRSE COMO OBLIGACION POR PAGAR EL/LA CONVENIO INTERADMINISTRATIVO CUYO OBJETO ES PRESTAR SERVICIOS PARA REALIZAR LOS CONCEPTOS DE DETERIORO A LOS PREDIOS REGISTRADOS EN EL INVENTARIO GENERAL DE BIENES DE USO PÚBLICO Y BIENES FISCALES DE LA ALCALDIA LOCAL DE USME DE CONFORMIDAD CON LA RESOLUCIÓN 533 DE 2015</t>
        </is>
      </c>
      <c r="O731" s="81" t="inlineStr">
        <is>
          <t>147427</t>
        </is>
      </c>
      <c r="P731" s="83" t="n">
        <v>45975</v>
      </c>
      <c r="Q731" s="81" t="n">
        <v>1000131265</v>
      </c>
      <c r="R731" s="81" t="n">
        <v>1000835316</v>
      </c>
      <c r="S731" s="81" t="n">
        <v>730</v>
      </c>
      <c r="U731" s="2" t="inlineStr">
        <is>
          <t>0000789791</t>
        </is>
      </c>
      <c r="V731" s="81" t="n">
        <v>2365</v>
      </c>
      <c r="W731" s="156" t="n">
        <v>21</v>
      </c>
      <c r="X731" s="2" t="inlineStr">
        <is>
          <t>754-2025</t>
        </is>
      </c>
    </row>
    <row r="732">
      <c r="A732" s="81" t="n">
        <v>2032</v>
      </c>
      <c r="B732" s="81" t="n">
        <v>1</v>
      </c>
      <c r="C732" s="81" t="inlineStr">
        <is>
          <t>05.01.2026</t>
        </is>
      </c>
      <c r="D732" s="81" t="inlineStr">
        <is>
          <t>05.01.2026</t>
        </is>
      </c>
      <c r="E732" s="81" t="inlineStr">
        <is>
          <t>CP</t>
        </is>
      </c>
      <c r="F732" s="81" t="n">
        <v>1001</v>
      </c>
      <c r="G732" s="81" t="inlineStr">
        <is>
          <t>COP</t>
        </is>
      </c>
      <c r="H732" s="216" t="n">
        <v>5500000</v>
      </c>
      <c r="I732" s="81" t="inlineStr">
        <is>
          <t>O230689</t>
        </is>
      </c>
      <c r="J732" s="81" t="inlineStr">
        <is>
          <t>1-200-I071</t>
        </is>
      </c>
      <c r="K732" s="81" t="inlineStr">
        <is>
          <t>PO/0005/0001/OBLI_INV_VI</t>
        </is>
      </c>
      <c r="L732" s="81" t="n">
        <v>2026</v>
      </c>
      <c r="M732" s="81" t="n">
        <v>7990990000</v>
      </c>
      <c r="N732" s="81" t="inlineStr">
        <is>
          <t>REEMPLAZA CDP 2032 Y CRP 2366 AL CONSTITUIRSE COMO OBLIGACION POR PAGAR EL/LA CONTRATO DE PRESTACION DE SERVICIOS PROFESIONALES CUYO OBJETO ES Adición y Prórroga No 2 al contrato CPS-424-2025(130116) QUE TIENE COMO OBJETO: PRESTAR LOS SERVICIOS PROFESIONALES ORIENTADOS A LA FORMACIÓN DEPORTIVA, CULTURA FISICA Y ENTRENAMIENTO DEPORTIVO</t>
        </is>
      </c>
      <c r="O732" s="81" t="inlineStr">
        <is>
          <t>148433</t>
        </is>
      </c>
      <c r="P732" s="83" t="n">
        <v>45981</v>
      </c>
      <c r="Q732" s="81" t="n">
        <v>1000131265</v>
      </c>
      <c r="R732" s="81" t="n">
        <v>1000835316</v>
      </c>
      <c r="S732" s="81" t="n">
        <v>731</v>
      </c>
      <c r="U732" s="2" t="inlineStr">
        <is>
          <t>0000789407</t>
        </is>
      </c>
      <c r="V732" s="81" t="n">
        <v>2366</v>
      </c>
      <c r="W732" s="156" t="n">
        <v>145</v>
      </c>
      <c r="X732" s="2" t="inlineStr">
        <is>
          <t>424-2025</t>
        </is>
      </c>
    </row>
    <row r="733">
      <c r="A733" s="81" t="n">
        <v>2033</v>
      </c>
      <c r="B733" s="81" t="n">
        <v>1</v>
      </c>
      <c r="C733" s="81" t="inlineStr">
        <is>
          <t>05.01.2026</t>
        </is>
      </c>
      <c r="D733" s="81" t="inlineStr">
        <is>
          <t>05.01.2026</t>
        </is>
      </c>
      <c r="E733" s="81" t="inlineStr">
        <is>
          <t>CP</t>
        </is>
      </c>
      <c r="F733" s="81" t="n">
        <v>1001</v>
      </c>
      <c r="G733" s="81" t="inlineStr">
        <is>
          <t>COP</t>
        </is>
      </c>
      <c r="H733" s="216" t="n">
        <v>2900000</v>
      </c>
      <c r="I733" s="81" t="inlineStr">
        <is>
          <t>O230689</t>
        </is>
      </c>
      <c r="J733" s="81" t="inlineStr">
        <is>
          <t>1-200-I071</t>
        </is>
      </c>
      <c r="K733" s="81" t="inlineStr">
        <is>
          <t>PO/0005/0001/OBLI_INV_VI</t>
        </is>
      </c>
      <c r="L733" s="81" t="n">
        <v>2026</v>
      </c>
      <c r="M733" s="81" t="n">
        <v>7990990000</v>
      </c>
      <c r="N733" s="81" t="inlineStr">
        <is>
          <t>REEMPLAZA CDP 2033 Y CRP 2367 AL CONSTITUIRSE COMO OBLIGACION POR PAGAR EL/LA CONTRATO DE PRESTACION DE SERVICIOS DE APOYO A LA GESTION CUYO OBJETO ES Adición y Prórroga No 1 al contrato CPS-497-2025(130246) QUE TIENE COMO OBJETO: PRESTAR LOS SERVICIOS DE APOYO ASISTENCIAL PARA LA PROMOCIÓN, ORIENTACIÓN Y EL FORTALECIMIENTO DE LOS PROCESOS DEPORTIVOS Y RECREATIVOS IMPULSADOS POR LA ALCALDÍA LOCAL DE USME</t>
        </is>
      </c>
      <c r="O733" s="81" t="inlineStr">
        <is>
          <t>148435</t>
        </is>
      </c>
      <c r="P733" s="83" t="n">
        <v>45981</v>
      </c>
      <c r="Q733" s="81" t="n">
        <v>1000131265</v>
      </c>
      <c r="R733" s="81" t="n">
        <v>1000835316</v>
      </c>
      <c r="S733" s="81" t="n">
        <v>732</v>
      </c>
      <c r="U733" s="2" t="inlineStr">
        <is>
          <t>0000789408</t>
        </is>
      </c>
      <c r="V733" s="81" t="n">
        <v>2367</v>
      </c>
      <c r="W733" s="156" t="n">
        <v>148</v>
      </c>
      <c r="X733" s="2" t="inlineStr">
        <is>
          <t>497-2025</t>
        </is>
      </c>
    </row>
    <row r="734">
      <c r="A734" s="81" t="n">
        <v>2036</v>
      </c>
      <c r="B734" s="81" t="n">
        <v>1</v>
      </c>
      <c r="C734" s="81" t="inlineStr">
        <is>
          <t>05.01.2026</t>
        </is>
      </c>
      <c r="D734" s="81" t="inlineStr">
        <is>
          <t>05.01.2026</t>
        </is>
      </c>
      <c r="E734" s="81" t="inlineStr">
        <is>
          <t>CP</t>
        </is>
      </c>
      <c r="F734" s="81" t="n">
        <v>1001</v>
      </c>
      <c r="G734" s="81" t="inlineStr">
        <is>
          <t>COP</t>
        </is>
      </c>
      <c r="H734" s="216" t="n">
        <v>6500000</v>
      </c>
      <c r="I734" s="81" t="inlineStr">
        <is>
          <t>O230689</t>
        </is>
      </c>
      <c r="J734" s="81" t="inlineStr">
        <is>
          <t>1-200-I071</t>
        </is>
      </c>
      <c r="K734" s="81" t="inlineStr">
        <is>
          <t>PO/0005/0001/OBLI_INV_VI</t>
        </is>
      </c>
      <c r="L734" s="81" t="n">
        <v>2026</v>
      </c>
      <c r="M734" s="81" t="n">
        <v>7990990000</v>
      </c>
      <c r="N734" s="81" t="inlineStr">
        <is>
          <t>REEMPLAZA CDP 2036 Y CRP 2368 AL CONSTITUIRSE COMO OBLIGACION POR PAGAR EL/LA CONTRATO DE PRESTACION DE SERVICIOS PROFESIONALES CUYO OBJETO ES Adición y Prórroga No 1 al contrato CPS-491-2025(129221) QUE TIENE COMO OBJETO: PRESTAR SUS SERVICIOS PROFESIONALES DE MANERA INTEGRAL PARA APOYAR LAS ACCIONES DE PROMOCIÓN, ARTICULACIÓN, ACOMPAÑAMIENTO Y SEGUIMIENTO PARA LA ATENCIÓN Y PROTECCIÓN DE LOS ANIMALES DOMÉSTICOS Y SILVESTRES DE LA LOCALIDAD DE USME.</t>
        </is>
      </c>
      <c r="O734" s="81" t="inlineStr">
        <is>
          <t>148683</t>
        </is>
      </c>
      <c r="P734" s="83" t="n">
        <v>45985</v>
      </c>
      <c r="Q734" s="81" t="n">
        <v>1000131265</v>
      </c>
      <c r="R734" s="81" t="n">
        <v>1000835316</v>
      </c>
      <c r="S734" s="81" t="n">
        <v>733</v>
      </c>
      <c r="U734" s="2" t="inlineStr">
        <is>
          <t>0000789792</t>
        </is>
      </c>
      <c r="V734" s="81" t="n">
        <v>2368</v>
      </c>
      <c r="W734" s="156" t="n">
        <v>145</v>
      </c>
      <c r="X734" s="2" t="inlineStr">
        <is>
          <t>491-2025</t>
        </is>
      </c>
    </row>
    <row r="735">
      <c r="A735" s="81" t="n">
        <v>2039</v>
      </c>
      <c r="B735" s="81" t="n">
        <v>1</v>
      </c>
      <c r="C735" s="81" t="inlineStr">
        <is>
          <t>05.01.2026</t>
        </is>
      </c>
      <c r="D735" s="81" t="inlineStr">
        <is>
          <t>05.01.2026</t>
        </is>
      </c>
      <c r="E735" s="81" t="inlineStr">
        <is>
          <t>CP</t>
        </is>
      </c>
      <c r="F735" s="81" t="n">
        <v>1001</v>
      </c>
      <c r="G735" s="81" t="inlineStr">
        <is>
          <t>COP</t>
        </is>
      </c>
      <c r="H735" s="216" t="n">
        <v>2900000</v>
      </c>
      <c r="I735" s="81" t="inlineStr">
        <is>
          <t>O230689</t>
        </is>
      </c>
      <c r="J735" s="81" t="inlineStr">
        <is>
          <t>1-200-I071</t>
        </is>
      </c>
      <c r="K735" s="81" t="inlineStr">
        <is>
          <t>PO/0005/0001/OBLI_INV_VI</t>
        </is>
      </c>
      <c r="L735" s="81" t="n">
        <v>2026</v>
      </c>
      <c r="M735" s="81" t="n">
        <v>7990990000</v>
      </c>
      <c r="N735" s="81" t="inlineStr">
        <is>
          <t>REEMPLAZA CDP 2039 Y CRP 2369 AL CONSTITUIRSE COMO OBLIGACION POR PAGAR EL/LA CONTRATO DE PRESTACION DE SERVICIOS DE APOYO A LA GESTION CUYO OBJETO ES Adición y Prórroga No 2 al contrato CPS-109-2025 (129932) QUE TIENE COMO OBJETO: PRESTAR LOS SERVICIOS DE APOYO ASISTENCIAL PARA LA PROMOCIÓN, ORIENTACIÓN Y EL FORTALECIMIENTO DE LOS PROCESOS CULTURALES Y ARTÍSTICOS IMPULSADOS POR LA ALCALDÍA LOCAL DE USME</t>
        </is>
      </c>
      <c r="O735" s="81" t="inlineStr">
        <is>
          <t>148752</t>
        </is>
      </c>
      <c r="P735" s="83" t="n">
        <v>45986</v>
      </c>
      <c r="Q735" s="81" t="n">
        <v>1000131265</v>
      </c>
      <c r="R735" s="81" t="n">
        <v>1000835316</v>
      </c>
      <c r="S735" s="81" t="n">
        <v>734</v>
      </c>
      <c r="U735" s="2" t="inlineStr">
        <is>
          <t>0000790279</t>
        </is>
      </c>
      <c r="V735" s="81" t="n">
        <v>2369</v>
      </c>
      <c r="W735" s="156" t="n">
        <v>148</v>
      </c>
      <c r="X735" s="2" t="inlineStr">
        <is>
          <t>109-2025</t>
        </is>
      </c>
    </row>
    <row r="736">
      <c r="A736" s="81" t="n">
        <v>2029</v>
      </c>
      <c r="B736" s="81" t="n">
        <v>1</v>
      </c>
      <c r="C736" s="81" t="inlineStr">
        <is>
          <t>05.01.2026</t>
        </is>
      </c>
      <c r="D736" s="81" t="inlineStr">
        <is>
          <t>05.01.2026</t>
        </is>
      </c>
      <c r="E736" s="81" t="inlineStr">
        <is>
          <t>CP</t>
        </is>
      </c>
      <c r="F736" s="81" t="n">
        <v>1001</v>
      </c>
      <c r="G736" s="81" t="inlineStr">
        <is>
          <t>COP</t>
        </is>
      </c>
      <c r="H736" s="216" t="n">
        <v>21973780</v>
      </c>
      <c r="I736" s="81" t="inlineStr">
        <is>
          <t>O219001</t>
        </is>
      </c>
      <c r="J736" s="81" t="inlineStr">
        <is>
          <t>1-200-I071</t>
        </is>
      </c>
      <c r="K736" s="81" t="inlineStr">
        <is>
          <t>PO/0005/0001/0000000005</t>
        </is>
      </c>
      <c r="L736" s="81" t="n">
        <v>2026</v>
      </c>
      <c r="M736" s="81" t="n">
        <v>7990990000</v>
      </c>
      <c r="N736" s="81" t="inlineStr">
        <is>
          <t>REEMPLAZA CDP 2029 Y CRP 2372 AL CONSTITUIRSE COMO OBLIGACION POR PAGAR EL/LA CONTRATO DE PRESTACION DE SERVICIOS CUYO OBJETO ES PRESTAR EL SERVICIO DE MENSAJERÍA, CORREO CERTIFICADO Y SERVICIO DE CORREO PARA ÉL ENVÍO DE NOTIFICACIONES, PARA EL DESARROLLO DE LAS ACTIVIDADES ADMINISTRATIVAS DE FUNCIONAMIENTO DE LA ALCALDÍA LOCAL DE USME E INSPECCIONES DE POLICÍA DE LA LOCALIDAD, DE CONFORMIDAD CON LAS CONDICIONES Y OBLIGACIONES ESTABLECIDAS EN EL PRESENTE ESTUDIO PREVIO</t>
        </is>
      </c>
      <c r="O736" s="81" t="inlineStr">
        <is>
          <t>143713</t>
        </is>
      </c>
      <c r="P736" s="83" t="n">
        <v>45981</v>
      </c>
      <c r="Q736" s="81" t="n">
        <v>1000131265</v>
      </c>
      <c r="R736" s="81" t="n">
        <v>1000835316</v>
      </c>
      <c r="S736" s="81" t="n">
        <v>735</v>
      </c>
      <c r="U736" s="2" t="inlineStr">
        <is>
          <t>0000788523</t>
        </is>
      </c>
      <c r="V736" s="81" t="n">
        <v>2372</v>
      </c>
      <c r="W736" s="156" t="n">
        <v>12</v>
      </c>
      <c r="X736" s="2" t="inlineStr">
        <is>
          <t>755-2025</t>
        </is>
      </c>
    </row>
    <row r="737">
      <c r="A737" s="81" t="n">
        <v>1514</v>
      </c>
      <c r="B737" s="81" t="n">
        <v>1</v>
      </c>
      <c r="C737" s="81" t="inlineStr">
        <is>
          <t>05.01.2026</t>
        </is>
      </c>
      <c r="D737" s="81" t="inlineStr">
        <is>
          <t>05.01.2026</t>
        </is>
      </c>
      <c r="E737" s="81" t="inlineStr">
        <is>
          <t>CP</t>
        </is>
      </c>
      <c r="F737" s="81" t="n">
        <v>1001</v>
      </c>
      <c r="G737" s="81" t="inlineStr">
        <is>
          <t>COP</t>
        </is>
      </c>
      <c r="H737" s="216" t="n">
        <v>500000000</v>
      </c>
      <c r="I737" s="81" t="inlineStr">
        <is>
          <t>O230689</t>
        </is>
      </c>
      <c r="J737" s="81" t="inlineStr">
        <is>
          <t>1-200-I071</t>
        </is>
      </c>
      <c r="K737" s="81" t="inlineStr">
        <is>
          <t>PO/0005/0001/OBLI_INV_VI</t>
        </is>
      </c>
      <c r="L737" s="81" t="n">
        <v>2026</v>
      </c>
      <c r="M737" s="81" t="n">
        <v>7990990000</v>
      </c>
      <c r="N737" s="81" t="inlineStr">
        <is>
          <t>REEMPLAZA CDP 1514 Y CRP 2374 AL CONSTITUIRSE COMO OBLIGACION POR PAGAR EL/LA CONTRATO DE PRESTACION DE SERVICIOS CUYO OBJETO ES CONTRATAR LOS SERVICIOS REQUERIDOS PARA LAS ACCIONES DE CONMEMORACION A LOS LÍDERES COMUNALES Y COMUNITARIOS Y LA REALIZACION DE LOS JUEGOS COMUNALES DE LA LOCALIDAD DE USME, EN EL MARCO DEL PROYECTO 2821 "USME PARTICIPA CONSTRUYENDO DEMOCRACIA LOCAL"</t>
        </is>
      </c>
      <c r="O737" s="81" t="inlineStr">
        <is>
          <t>141016</t>
        </is>
      </c>
      <c r="P737" s="83" t="n">
        <v>45896</v>
      </c>
      <c r="Q737" s="81" t="n">
        <v>1000131265</v>
      </c>
      <c r="R737" s="81" t="n">
        <v>1000835316</v>
      </c>
      <c r="S737" s="81" t="n">
        <v>736</v>
      </c>
      <c r="U737" s="2" t="inlineStr">
        <is>
          <t>0000758609</t>
        </is>
      </c>
      <c r="V737" s="81" t="n">
        <v>2374</v>
      </c>
      <c r="W737" s="156" t="n">
        <v>12</v>
      </c>
      <c r="X737" s="2" t="inlineStr">
        <is>
          <t>752-2025</t>
        </is>
      </c>
    </row>
    <row r="738">
      <c r="A738" s="81" t="n">
        <v>2043</v>
      </c>
      <c r="B738" s="81" t="n">
        <v>1</v>
      </c>
      <c r="C738" s="81" t="inlineStr">
        <is>
          <t>05.01.2026</t>
        </is>
      </c>
      <c r="D738" s="81" t="inlineStr">
        <is>
          <t>05.01.2026</t>
        </is>
      </c>
      <c r="E738" s="81" t="inlineStr">
        <is>
          <t>CP</t>
        </is>
      </c>
      <c r="F738" s="81" t="n">
        <v>1001</v>
      </c>
      <c r="G738" s="81" t="inlineStr">
        <is>
          <t>COP</t>
        </is>
      </c>
      <c r="H738" s="216" t="n">
        <v>7000000</v>
      </c>
      <c r="I738" s="81" t="inlineStr">
        <is>
          <t>O230689</t>
        </is>
      </c>
      <c r="J738" s="81" t="inlineStr">
        <is>
          <t>1-200-I071</t>
        </is>
      </c>
      <c r="K738" s="81" t="inlineStr">
        <is>
          <t>PO/0005/0001/OBLI_INV_VI</t>
        </is>
      </c>
      <c r="L738" s="81" t="n">
        <v>2026</v>
      </c>
      <c r="M738" s="81" t="n">
        <v>7990990000</v>
      </c>
      <c r="N738" s="81" t="inlineStr">
        <is>
          <t>REEMPLAZA CDP 2043 Y CRP 2376 AL CONSTITUIRSE COMO OBLIGACION POR PAGAR EL/LA CONTRATO DE PRESTACION DE SERVICIOS PROFESIONALES CUYO OBJETO ES Adición y Prórroga No 1 al contrato CPS-501-2025(132768) QUE TIENE COMO OBJETO: PRESTAR LOS SERVICIOS PROFESIONALES EN EL ÁREA GESTIÓN DEL DESARROLLO LOCAL EN LA FORMULACIÓN, EVALUACIÓN, EJECUCIÓN, SEGUIMIENTO DE LOS PROCESOS DE SELECCIÓN&lt;(&gt;,&lt;)&gt; CONTRATOS, PROYECTOS DE INFRAESTRUCTURA Y OBRAS CIVILES QUE DESARROLLE LA ENTIDAD, DE ACUERDO CON LOS REQUERIMIENTOS TECNICOS Y ADMINISTRATIVOS DE ACUERDO CON LOS REQUERIMIENTOS TECNICOS Y ADMINISTRATIVOS, EN CUMPLIMIENTO DE LAS METAS DEL PLAN DE DESARROLLO LOCAL DE USME 2025- 2028</t>
        </is>
      </c>
      <c r="O738" s="81" t="inlineStr">
        <is>
          <t>149005</t>
        </is>
      </c>
      <c r="P738" s="83" t="n">
        <v>45994</v>
      </c>
      <c r="Q738" s="81" t="n">
        <v>1000131265</v>
      </c>
      <c r="R738" s="81" t="n">
        <v>1000835316</v>
      </c>
      <c r="S738" s="81" t="n">
        <v>737</v>
      </c>
      <c r="U738" s="2" t="inlineStr">
        <is>
          <t>0000792425</t>
        </is>
      </c>
      <c r="V738" s="81" t="n">
        <v>2376</v>
      </c>
      <c r="W738" s="156" t="n">
        <v>145</v>
      </c>
      <c r="X738" s="2" t="inlineStr">
        <is>
          <t>501-2025</t>
        </is>
      </c>
    </row>
    <row r="739">
      <c r="A739" s="81" t="n">
        <v>2050</v>
      </c>
      <c r="B739" s="81" t="n">
        <v>1</v>
      </c>
      <c r="C739" s="81" t="inlineStr">
        <is>
          <t>05.01.2026</t>
        </is>
      </c>
      <c r="D739" s="81" t="inlineStr">
        <is>
          <t>05.01.2026</t>
        </is>
      </c>
      <c r="E739" s="81" t="inlineStr">
        <is>
          <t>CP</t>
        </is>
      </c>
      <c r="F739" s="81" t="n">
        <v>1001</v>
      </c>
      <c r="G739" s="81" t="inlineStr">
        <is>
          <t>COP</t>
        </is>
      </c>
      <c r="H739" s="216" t="n">
        <v>3483333</v>
      </c>
      <c r="I739" s="81" t="inlineStr">
        <is>
          <t>O230689</t>
        </is>
      </c>
      <c r="J739" s="81" t="inlineStr">
        <is>
          <t>1-200-I071</t>
        </is>
      </c>
      <c r="K739" s="81" t="inlineStr">
        <is>
          <t>PO/0005/0001/OBLI_INV_VI</t>
        </is>
      </c>
      <c r="L739" s="81" t="n">
        <v>2026</v>
      </c>
      <c r="M739" s="81" t="n">
        <v>7990990000</v>
      </c>
      <c r="N739" s="81" t="inlineStr">
        <is>
          <t>REEMPLAZA CDP 2050 Y CRP 2377 AL CONSTITUIRSE COMO OBLIGACION POR PAGAR EL/LA CONTRATO DE PRESTACION DE SERVICIOS PROFESIONALES CUYO OBJETO ES Adición y Prórroga No 2 al contrato CPS-467-2025(130116) QUE TIENE COMO OBJETO: PRESTAR LOS SERVICIOS PROFESIONALES ORIENTADOS A LA FORMACIÓN DEPORTIVA, CULTURA FISICA Y ENTRENAMIENTO DEPORTIVO.</t>
        </is>
      </c>
      <c r="O739" s="81" t="inlineStr">
        <is>
          <t>149993</t>
        </is>
      </c>
      <c r="P739" s="83" t="n">
        <v>46002</v>
      </c>
      <c r="Q739" s="81" t="n">
        <v>1000131265</v>
      </c>
      <c r="R739" s="81" t="n">
        <v>1000835316</v>
      </c>
      <c r="S739" s="81" t="n">
        <v>738</v>
      </c>
      <c r="U739" s="2" t="inlineStr">
        <is>
          <t>0000794274</t>
        </is>
      </c>
      <c r="V739" s="81" t="n">
        <v>2377</v>
      </c>
      <c r="W739" s="156" t="n">
        <v>145</v>
      </c>
      <c r="X739" s="2" t="inlineStr">
        <is>
          <t>467-2025</t>
        </is>
      </c>
    </row>
    <row r="740">
      <c r="A740" s="81" t="n">
        <v>2000</v>
      </c>
      <c r="B740" s="81" t="n">
        <v>1</v>
      </c>
      <c r="C740" s="81" t="inlineStr">
        <is>
          <t>05.01.2026</t>
        </is>
      </c>
      <c r="D740" s="81" t="inlineStr">
        <is>
          <t>05.01.2026</t>
        </is>
      </c>
      <c r="E740" s="81" t="inlineStr">
        <is>
          <t>CP</t>
        </is>
      </c>
      <c r="F740" s="81" t="n">
        <v>1001</v>
      </c>
      <c r="G740" s="81" t="inlineStr">
        <is>
          <t>COP</t>
        </is>
      </c>
      <c r="H740" s="216" t="n">
        <v>16800000</v>
      </c>
      <c r="I740" s="81" t="inlineStr">
        <is>
          <t>O230689</t>
        </is>
      </c>
      <c r="J740" s="81" t="inlineStr">
        <is>
          <t>1-200-I071</t>
        </is>
      </c>
      <c r="K740" s="81" t="inlineStr">
        <is>
          <t>PO/0005/0001/OBLI_INV_VI</t>
        </is>
      </c>
      <c r="L740" s="81" t="n">
        <v>2026</v>
      </c>
      <c r="M740" s="81" t="n">
        <v>7990990000</v>
      </c>
      <c r="N740" s="81" t="inlineStr">
        <is>
          <t>REEMPLAZA CDP 2000 Y CRP 2378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O740" s="81" t="inlineStr">
        <is>
          <t>142944</t>
        </is>
      </c>
      <c r="P740" s="83" t="n">
        <v>45959</v>
      </c>
      <c r="Q740" s="81" t="n">
        <v>1000131265</v>
      </c>
      <c r="R740" s="81" t="n">
        <v>1000835316</v>
      </c>
      <c r="S740" s="81" t="n">
        <v>739</v>
      </c>
      <c r="U740" s="2" t="inlineStr">
        <is>
          <t>0000780494</t>
        </is>
      </c>
      <c r="V740" s="81" t="n">
        <v>2362</v>
      </c>
      <c r="W740" s="156" t="n">
        <v>145</v>
      </c>
      <c r="X740" s="2" t="inlineStr">
        <is>
          <t>750-2025</t>
        </is>
      </c>
    </row>
    <row r="741">
      <c r="A741" s="81" t="n">
        <v>2051</v>
      </c>
      <c r="B741" s="81" t="n">
        <v>1</v>
      </c>
      <c r="C741" s="81" t="inlineStr">
        <is>
          <t>05.01.2026</t>
        </is>
      </c>
      <c r="D741" s="81" t="inlineStr">
        <is>
          <t>05.01.2026</t>
        </is>
      </c>
      <c r="E741" s="81" t="inlineStr">
        <is>
          <t>CP</t>
        </is>
      </c>
      <c r="F741" s="81" t="n">
        <v>1001</v>
      </c>
      <c r="G741" s="81" t="inlineStr">
        <is>
          <t>COP</t>
        </is>
      </c>
      <c r="H741" s="216" t="n">
        <v>3116667</v>
      </c>
      <c r="I741" s="81" t="inlineStr">
        <is>
          <t>O230689</t>
        </is>
      </c>
      <c r="J741" s="81" t="inlineStr">
        <is>
          <t>1-200-I071</t>
        </is>
      </c>
      <c r="K741" s="81" t="inlineStr">
        <is>
          <t>PO/0005/0001/OBLI_INV_VI</t>
        </is>
      </c>
      <c r="L741" s="81" t="n">
        <v>2026</v>
      </c>
      <c r="M741" s="81" t="n">
        <v>7990990000</v>
      </c>
      <c r="N741" s="81" t="inlineStr">
        <is>
          <t>REEMPLAZA CDP 2051 Y CRP 2379 AL CONSTITUIRSE COMO OBLIGACION POR PAGAR EL/LA CONTRATO DE PRESTACION DE SERVICIOS PROFESIONALES CUYO OBJETO ES Adición y Prórroga No 2 al contrato CPS-302-2025(130116) QUE TIENE COMO OBJETO: PRESTAR LOS SERVICIOS PROFESIONALES ORIENTADOS A LA FORMACIÓN DEPORTIVA, CULTURA FISICA Y ENTRENAMIENTO DEPORTIVO.</t>
        </is>
      </c>
      <c r="O741" s="81" t="inlineStr">
        <is>
          <t>150009</t>
        </is>
      </c>
      <c r="P741" s="83" t="n">
        <v>46002</v>
      </c>
      <c r="Q741" s="81" t="n">
        <v>1000131265</v>
      </c>
      <c r="R741" s="81" t="n">
        <v>1000835316</v>
      </c>
      <c r="S741" s="81" t="n">
        <v>740</v>
      </c>
      <c r="U741" s="2" t="inlineStr">
        <is>
          <t>0000794276</t>
        </is>
      </c>
      <c r="V741" s="81" t="n">
        <v>2379</v>
      </c>
      <c r="W741" s="156" t="n">
        <v>145</v>
      </c>
      <c r="X741" s="2" t="inlineStr">
        <is>
          <t>302-2025</t>
        </is>
      </c>
    </row>
    <row r="742">
      <c r="A742" s="81" t="n">
        <v>2052</v>
      </c>
      <c r="B742" s="81" t="n">
        <v>1</v>
      </c>
      <c r="C742" s="81" t="inlineStr">
        <is>
          <t>05.01.2026</t>
        </is>
      </c>
      <c r="D742" s="81" t="inlineStr">
        <is>
          <t>05.01.2026</t>
        </is>
      </c>
      <c r="E742" s="81" t="inlineStr">
        <is>
          <t>CP</t>
        </is>
      </c>
      <c r="F742" s="81" t="n">
        <v>1001</v>
      </c>
      <c r="G742" s="81" t="inlineStr">
        <is>
          <t>COP</t>
        </is>
      </c>
      <c r="H742" s="216" t="n">
        <v>3466667</v>
      </c>
      <c r="I742" s="81" t="inlineStr">
        <is>
          <t>O230689</t>
        </is>
      </c>
      <c r="J742" s="81" t="inlineStr">
        <is>
          <t>1-200-I071</t>
        </is>
      </c>
      <c r="K742" s="81" t="inlineStr">
        <is>
          <t>PO/0005/0001/OBLI_INV_VI</t>
        </is>
      </c>
      <c r="L742" s="81" t="n">
        <v>2026</v>
      </c>
      <c r="M742" s="81" t="n">
        <v>7990990000</v>
      </c>
      <c r="N742" s="81" t="inlineStr">
        <is>
          <t>REEMPLAZA CDP 2052 Y CRP 2380 AL CONSTITUIRSE COMO OBLIGACION POR PAGAR EL/LA CONTRATO DE PRESTACION DE SERVICIOS PROFESIONALES CUYO OBJETO ES Adición y Prórroga No 2 al contrato CPS-314-2025 (129975) QUE TIENE COMO OBJETO: PRESTAR SERVICIOS PROFESIONALES A LA GESTIÓN DEL DESARROLLO LOCAL ORIENTADOS A LA COORDINACIÓN DE LOS PROCESOS FORMACIÓN Y ENTRENAMIENTO DEPORTIVO</t>
        </is>
      </c>
      <c r="O742" s="81" t="inlineStr">
        <is>
          <t>150012</t>
        </is>
      </c>
      <c r="P742" s="83" t="n">
        <v>46002</v>
      </c>
      <c r="Q742" s="81" t="n">
        <v>1000131265</v>
      </c>
      <c r="R742" s="81" t="n">
        <v>1000835316</v>
      </c>
      <c r="S742" s="81" t="n">
        <v>741</v>
      </c>
      <c r="U742" s="2" t="inlineStr">
        <is>
          <t>0000794277</t>
        </is>
      </c>
      <c r="V742" s="81" t="n">
        <v>2380</v>
      </c>
      <c r="W742" s="156" t="n">
        <v>145</v>
      </c>
      <c r="X742" s="2" t="inlineStr">
        <is>
          <t>314-2025</t>
        </is>
      </c>
    </row>
    <row r="743">
      <c r="A743" s="81" t="n">
        <v>2053</v>
      </c>
      <c r="B743" s="81" t="n">
        <v>1</v>
      </c>
      <c r="C743" s="81" t="inlineStr">
        <is>
          <t>05.01.2026</t>
        </is>
      </c>
      <c r="D743" s="81" t="inlineStr">
        <is>
          <t>05.01.2026</t>
        </is>
      </c>
      <c r="E743" s="81" t="inlineStr">
        <is>
          <t>CP</t>
        </is>
      </c>
      <c r="F743" s="81" t="n">
        <v>1001</v>
      </c>
      <c r="G743" s="81" t="inlineStr">
        <is>
          <t>COP</t>
        </is>
      </c>
      <c r="H743" s="216" t="n">
        <v>6516667</v>
      </c>
      <c r="I743" s="81" t="inlineStr">
        <is>
          <t>O230689</t>
        </is>
      </c>
      <c r="J743" s="81" t="inlineStr">
        <is>
          <t>1-200-I071</t>
        </is>
      </c>
      <c r="K743" s="81" t="inlineStr">
        <is>
          <t>PO/0005/0001/OBLI_INV_VI</t>
        </is>
      </c>
      <c r="L743" s="81" t="n">
        <v>2026</v>
      </c>
      <c r="M743" s="81" t="n">
        <v>7990990000</v>
      </c>
      <c r="N743" s="81" t="inlineStr">
        <is>
          <t>REEMPLAZA CDP 2053 Y CRP 2381 AL CONSTITUIRSE COMO OBLIGACION POR PAGAR EL/LA CONTRATO DE PRESTACION DE SERVICIOS PROFESIONALES CUYO OBJETO ES Adición y Prórroga No 1 al contrato CPS-643-2025(143724) QUE TIENE COMO OBJETO: PRESTAR LOS SERVICIOS PROFESIONALES ESPECIALIZADOS AL DESPACHO DE LA ALCALDESA LOCAL EN LA FORMULACIÓN, SEGUIMIENTO E IMPLEMENTACIÓN DE LAS ACTUACIONES INTERINSTITUCIONALES ORIENTADAS AL FORTALECIMIENTO DE LOS PROCESOS Y PROCEDIMIENTOS INTERNOS DE LA ALCALDÍA LOCAL DE USME, ATENDIENDO LOS REQUERIMIENTOS DE LAS ENTIDADES Y ORGANISMOS DEL NIVEL NACIONAL, DISTRITAL Y DE LA JUNTA ADMINISTRADORA LOCAL, APLICANDO LA NORMATIVIDAD NACIONAL, DISTRITAL Y LOCAL VIGENTE</t>
        </is>
      </c>
      <c r="O743" s="81" t="inlineStr">
        <is>
          <t>150027</t>
        </is>
      </c>
      <c r="P743" s="83" t="n">
        <v>46002</v>
      </c>
      <c r="Q743" s="81" t="n">
        <v>1000131265</v>
      </c>
      <c r="R743" s="81" t="n">
        <v>1000835316</v>
      </c>
      <c r="S743" s="81" t="n">
        <v>742</v>
      </c>
      <c r="U743" s="2" t="inlineStr">
        <is>
          <t>0000794570</t>
        </is>
      </c>
      <c r="V743" s="81" t="n">
        <v>2381</v>
      </c>
      <c r="W743" s="156" t="n">
        <v>145</v>
      </c>
      <c r="X743" s="2" t="inlineStr">
        <is>
          <t>643-2025</t>
        </is>
      </c>
    </row>
    <row r="744">
      <c r="A744" s="81" t="n">
        <v>1987</v>
      </c>
      <c r="B744" s="81" t="n">
        <v>1</v>
      </c>
      <c r="C744" s="81" t="inlineStr">
        <is>
          <t>05.01.2026</t>
        </is>
      </c>
      <c r="D744" s="81" t="inlineStr">
        <is>
          <t>05.01.2026</t>
        </is>
      </c>
      <c r="E744" s="81" t="inlineStr">
        <is>
          <t>CP</t>
        </is>
      </c>
      <c r="F744" s="81" t="n">
        <v>1001</v>
      </c>
      <c r="G744" s="81" t="inlineStr">
        <is>
          <t>COP</t>
        </is>
      </c>
      <c r="H744" s="216" t="n">
        <v>9620000</v>
      </c>
      <c r="I744" s="81" t="inlineStr">
        <is>
          <t>O219001</t>
        </is>
      </c>
      <c r="J744" s="81" t="inlineStr">
        <is>
          <t>1-200-I071</t>
        </is>
      </c>
      <c r="K744" s="81" t="inlineStr">
        <is>
          <t>PO/0005/0001/0000000005</t>
        </is>
      </c>
      <c r="L744" s="81" t="n">
        <v>2026</v>
      </c>
      <c r="M744" s="81" t="n">
        <v>7990990000</v>
      </c>
      <c r="N744" s="81" t="inlineStr">
        <is>
          <t>REEMPLAZA CDP 1987 Y CRP 2383 AL CONSTITUIRSE COMO OBLIGACION POR PAGAR EL/LA CONTRATO DE COMPRAVENTA CUYO OBJETO ES ADQUIRIR DOS (2) LICENCIAS DE SOFTWARE ADOBE CREATIVE CLOUD EN LA ÚLTIMA VERSIÓN PARA LA ALCALDÍA LOCAL DE USME</t>
        </is>
      </c>
      <c r="O744" s="81" t="inlineStr">
        <is>
          <t>144085</t>
        </is>
      </c>
      <c r="P744" s="83" t="n">
        <v>45946</v>
      </c>
      <c r="Q744" s="81" t="n">
        <v>1000131265</v>
      </c>
      <c r="R744" s="81" t="n">
        <v>1000835316</v>
      </c>
      <c r="S744" s="81" t="n">
        <v>743</v>
      </c>
      <c r="U744" s="2" t="inlineStr">
        <is>
          <t>0000775605</t>
        </is>
      </c>
      <c r="V744" s="81" t="n">
        <v>2383</v>
      </c>
      <c r="W744" s="156" t="n">
        <v>16</v>
      </c>
      <c r="X744" s="2" t="inlineStr">
        <is>
          <t>758-2025</t>
        </is>
      </c>
    </row>
    <row r="745">
      <c r="A745" s="81" t="n">
        <v>1557</v>
      </c>
      <c r="B745" s="81" t="n">
        <v>1</v>
      </c>
      <c r="C745" s="81" t="inlineStr">
        <is>
          <t>05.01.2026</t>
        </is>
      </c>
      <c r="D745" s="81" t="inlineStr">
        <is>
          <t>05.01.2026</t>
        </is>
      </c>
      <c r="E745" s="81" t="inlineStr">
        <is>
          <t>CP</t>
        </is>
      </c>
      <c r="F745" s="81" t="n">
        <v>1001</v>
      </c>
      <c r="G745" s="81" t="inlineStr">
        <is>
          <t>COP</t>
        </is>
      </c>
      <c r="H745" s="216" t="n">
        <v>937068000</v>
      </c>
      <c r="I745" s="81" t="inlineStr">
        <is>
          <t>O230689</t>
        </is>
      </c>
      <c r="J745" s="81" t="inlineStr">
        <is>
          <t>1-200-I071</t>
        </is>
      </c>
      <c r="K745" s="81" t="inlineStr">
        <is>
          <t>PO/0005/0001/OBLI_INV_VI</t>
        </is>
      </c>
      <c r="L745" s="81" t="n">
        <v>2026</v>
      </c>
      <c r="M745" s="81" t="n">
        <v>7990990000</v>
      </c>
      <c r="N745" s="81" t="inlineStr">
        <is>
          <t>REEMPLAZA CDP 1557 Y CRP 2384 AL CONSTITUIRSE COMO OBLIGACION POR PAGAR EL/LA CONTRATO DE PRESTACION DE SERVICIOS CUYO OBJETO ES CONTRATAR LA PRESTACIÓN DE SERVICIOS PARA LA REALIZACIÓN DE JORNADAS DE ESTERILIZACIÓN Y ATENCIÓN A URGENCIAS VETERINARIAS DEL PROYECTO 2531: USME 100% ANIMALISTA</t>
        </is>
      </c>
      <c r="O745" s="81" t="inlineStr">
        <is>
          <t>141589</t>
        </is>
      </c>
      <c r="P745" s="83" t="n">
        <v>45902</v>
      </c>
      <c r="Q745" s="81" t="n">
        <v>1000131265</v>
      </c>
      <c r="R745" s="81" t="n">
        <v>1000835316</v>
      </c>
      <c r="S745" s="81" t="n">
        <v>744</v>
      </c>
      <c r="U745" s="2" t="inlineStr">
        <is>
          <t>0000759986</t>
        </is>
      </c>
      <c r="V745" s="81" t="n">
        <v>2384</v>
      </c>
      <c r="W745" s="156" t="n">
        <v>12</v>
      </c>
      <c r="X745" s="2" t="inlineStr">
        <is>
          <t>757-2025</t>
        </is>
      </c>
    </row>
    <row r="746">
      <c r="A746" s="81" t="n">
        <v>2066</v>
      </c>
      <c r="B746" s="81" t="n">
        <v>1</v>
      </c>
      <c r="C746" s="81" t="inlineStr">
        <is>
          <t>05.01.2026</t>
        </is>
      </c>
      <c r="D746" s="81" t="inlineStr">
        <is>
          <t>05.01.2026</t>
        </is>
      </c>
      <c r="E746" s="81" t="inlineStr">
        <is>
          <t>CP</t>
        </is>
      </c>
      <c r="F746" s="81" t="n">
        <v>1001</v>
      </c>
      <c r="G746" s="81" t="inlineStr">
        <is>
          <t>COP</t>
        </is>
      </c>
      <c r="H746" s="216" t="n">
        <v>15750000</v>
      </c>
      <c r="I746" s="81" t="inlineStr">
        <is>
          <t>O230689</t>
        </is>
      </c>
      <c r="J746" s="81" t="inlineStr">
        <is>
          <t>1-200-I071</t>
        </is>
      </c>
      <c r="K746" s="81" t="inlineStr">
        <is>
          <t>PO/0005/0001/OBLI_INV_VI</t>
        </is>
      </c>
      <c r="L746" s="81" t="n">
        <v>2026</v>
      </c>
      <c r="M746" s="81" t="n">
        <v>7990990000</v>
      </c>
      <c r="N746" s="81" t="inlineStr">
        <is>
          <t>REEMPLAZA CDP 2066 Y CRP 2385 AL CONSTITUIRSE COMO OBLIGACION POR PAGAR EL/LA CONTRATO DE PRESTACION DE SERVICIOS PROFESIONALES CUYO OBJETO ES Adición y Prórroga No 1 al contrato CPS-510-2025(134375) QUE TIENE COMO OBJETO: PRESTAR SUS SERVICIOS PROFESIONALES COMO ABOGADO ESPECIALIZADO PARA APOYAR LOS TEMAS DE CONTRATACIÓN DEL DESPACHO</t>
        </is>
      </c>
      <c r="O746" s="81" t="inlineStr">
        <is>
          <t>150655</t>
        </is>
      </c>
      <c r="P746" s="83" t="n">
        <v>46009</v>
      </c>
      <c r="Q746" s="81" t="n">
        <v>1000131265</v>
      </c>
      <c r="R746" s="81" t="n">
        <v>1000835316</v>
      </c>
      <c r="S746" s="81" t="n">
        <v>745</v>
      </c>
      <c r="U746" s="2" t="inlineStr">
        <is>
          <t>0000795706</t>
        </is>
      </c>
      <c r="V746" s="81" t="n">
        <v>2385</v>
      </c>
      <c r="W746" s="156" t="n">
        <v>145</v>
      </c>
      <c r="X746" s="2" t="inlineStr">
        <is>
          <t>510-2025</t>
        </is>
      </c>
    </row>
    <row r="747">
      <c r="A747" s="81" t="n">
        <v>2063</v>
      </c>
      <c r="B747" s="81" t="n">
        <v>1</v>
      </c>
      <c r="C747" s="81" t="inlineStr">
        <is>
          <t>05.01.2026</t>
        </is>
      </c>
      <c r="D747" s="81" t="inlineStr">
        <is>
          <t>05.01.2026</t>
        </is>
      </c>
      <c r="E747" s="81" t="inlineStr">
        <is>
          <t>CP</t>
        </is>
      </c>
      <c r="F747" s="81" t="n">
        <v>1001</v>
      </c>
      <c r="G747" s="81" t="inlineStr">
        <is>
          <t>COP</t>
        </is>
      </c>
      <c r="H747" s="216" t="n">
        <v>2800000</v>
      </c>
      <c r="I747" s="81" t="inlineStr">
        <is>
          <t>O230689</t>
        </is>
      </c>
      <c r="J747" s="81" t="inlineStr">
        <is>
          <t>1-200-I071</t>
        </is>
      </c>
      <c r="K747" s="81" t="inlineStr">
        <is>
          <t>PO/0005/0001/OBLI_INV_VI</t>
        </is>
      </c>
      <c r="L747" s="81" t="n">
        <v>2026</v>
      </c>
      <c r="M747" s="81" t="n">
        <v>7990990000</v>
      </c>
      <c r="N747" s="81" t="inlineStr">
        <is>
          <t>REEMPLAZA CDP 2063 Y CRP 2387 AL CONSTITUIRSE COMO OBLIGACION POR PAGAR EL/LA CONTRATO DE PRESTACION DE SERVICIOS DE APOYO A LA GESTION CUYO OBJETO ES Adición y Prórroga No 1 al contrato CPS-567-2025(136752) QUE TIENE COMO OBJETO: PRESTACIÓN DE SERVICIOS TÉCNICOS ADMINISTRATIVOS PARA EL FORTALECIMIENTO DE LA GESTIÓN LOCAL DE LOS PROCESOS Y CUMPLIMIENTO DE LAS METAS ESTABLECIDAS EN LOS PLANES DE GESTIÓN DE LA ALCALDÍA LOCAL DE USME</t>
        </is>
      </c>
      <c r="O747" s="81" t="inlineStr">
        <is>
          <t>150633</t>
        </is>
      </c>
      <c r="P747" s="83" t="n">
        <v>46009</v>
      </c>
      <c r="Q747" s="81" t="n">
        <v>1000131265</v>
      </c>
      <c r="R747" s="81" t="n">
        <v>1000835316</v>
      </c>
      <c r="S747" s="81" t="n">
        <v>746</v>
      </c>
      <c r="U747" s="2" t="inlineStr">
        <is>
          <t>0000795696</t>
        </is>
      </c>
      <c r="V747" s="81" t="n">
        <v>2387</v>
      </c>
      <c r="W747" s="156" t="n">
        <v>148</v>
      </c>
      <c r="X747" s="2" t="inlineStr">
        <is>
          <t>567-2025</t>
        </is>
      </c>
    </row>
    <row r="748">
      <c r="A748" s="81" t="n">
        <v>2075</v>
      </c>
      <c r="B748" s="81" t="n">
        <v>1</v>
      </c>
      <c r="C748" s="81" t="inlineStr">
        <is>
          <t>05.01.2026</t>
        </is>
      </c>
      <c r="D748" s="81" t="inlineStr">
        <is>
          <t>05.01.2026</t>
        </is>
      </c>
      <c r="E748" s="81" t="inlineStr">
        <is>
          <t>CP</t>
        </is>
      </c>
      <c r="F748" s="81" t="n">
        <v>1001</v>
      </c>
      <c r="G748" s="81" t="inlineStr">
        <is>
          <t>COP</t>
        </is>
      </c>
      <c r="H748" s="216" t="n">
        <v>17000000</v>
      </c>
      <c r="I748" s="81" t="inlineStr">
        <is>
          <t>O230689</t>
        </is>
      </c>
      <c r="J748" s="81" t="inlineStr">
        <is>
          <t>1-200-I071</t>
        </is>
      </c>
      <c r="K748" s="81" t="inlineStr">
        <is>
          <t>PO/0005/0001/OBLI_INV_VI</t>
        </is>
      </c>
      <c r="L748" s="81" t="n">
        <v>2026</v>
      </c>
      <c r="M748" s="81" t="n">
        <v>7990990000</v>
      </c>
      <c r="N748" s="81" t="inlineStr">
        <is>
          <t>REEMPLAZA CDP 2075 Y CRP 2389 AL CONSTITUIRSE COMO OBLIGACION POR PAGAR EL/LA CONTRATO DE PRESTACION DE SERVICIOS PROFESIONALES CUYO OBJETO ES Adición y Prórroga No 1 al contrato CPS-545-2025 (136734) QUE TIENE COMO OBJETO: PRESTAR SUS SERVICIOS PROFESIONALES ESPECIALIZADOS COMO ABOGADO EN EL AREA DE GESTION DEL DESARROLLO LOCAL PARA EL ACOMPAÑAMIENTO PRECONTRACTUAL, CONTRACTUAL Y POSTCONTRACTUAL DE LOS PROCESOS A CARGO DE LA ENTIDAD</t>
        </is>
      </c>
      <c r="O748" s="81" t="inlineStr">
        <is>
          <t>151186</t>
        </is>
      </c>
      <c r="P748" s="83" t="n">
        <v>46014</v>
      </c>
      <c r="Q748" s="81" t="n">
        <v>1000131265</v>
      </c>
      <c r="R748" s="81" t="n">
        <v>1000835316</v>
      </c>
      <c r="S748" s="81" t="n">
        <v>747</v>
      </c>
      <c r="U748" s="2" t="inlineStr">
        <is>
          <t>0000796617</t>
        </is>
      </c>
      <c r="V748" s="81" t="n">
        <v>2389</v>
      </c>
      <c r="W748" s="156" t="n">
        <v>145</v>
      </c>
      <c r="X748" s="2" t="inlineStr">
        <is>
          <t>545-2025</t>
        </is>
      </c>
    </row>
    <row r="749">
      <c r="A749" s="81" t="n">
        <v>2077</v>
      </c>
      <c r="B749" s="81" t="n">
        <v>1</v>
      </c>
      <c r="C749" s="81" t="inlineStr">
        <is>
          <t>05.01.2026</t>
        </is>
      </c>
      <c r="D749" s="81" t="inlineStr">
        <is>
          <t>05.01.2026</t>
        </is>
      </c>
      <c r="E749" s="81" t="inlineStr">
        <is>
          <t>CP</t>
        </is>
      </c>
      <c r="F749" s="81" t="n">
        <v>1001</v>
      </c>
      <c r="G749" s="81" t="inlineStr">
        <is>
          <t>COP</t>
        </is>
      </c>
      <c r="H749" s="216" t="n">
        <v>3500000</v>
      </c>
      <c r="I749" s="81" t="inlineStr">
        <is>
          <t>O230689</t>
        </is>
      </c>
      <c r="J749" s="81" t="inlineStr">
        <is>
          <t>1-200-I071</t>
        </is>
      </c>
      <c r="K749" s="81" t="inlineStr">
        <is>
          <t>PO/0005/0001/OBLI_INV_VI</t>
        </is>
      </c>
      <c r="L749" s="81" t="n">
        <v>2026</v>
      </c>
      <c r="M749" s="81" t="n">
        <v>7990990000</v>
      </c>
      <c r="N749" s="81" t="inlineStr">
        <is>
          <t>REEMPLAZA CDP 2077 Y CRP 2390 AL CONSTITUIRSE COMO OBLIGACION POR PAGAR EL/LA CONTRATO DE PRESTACION DE SERVICIOS DE APOYO A LA GESTION CUYO OBJETO ES Adición y Prórroga No 1 al contrato CPS-502-2025(132844) QUE TIENE COMO OBJETO: PRESTAR LOS SERVICIOS TÉCNICOS EN LOS PROCESOS ADMINISTRATIVOS, CONTABLES Y FINANCIEROS DEL FONDO DE DESARROLLO LOCAL EN EL MARCO DE LAS NORMAS DE DERECHO CONTABLE Y DE SEGURIDAD SOCIAL</t>
        </is>
      </c>
      <c r="O749" s="81" t="inlineStr">
        <is>
          <t>151242</t>
        </is>
      </c>
      <c r="P749" s="83" t="n">
        <v>46015</v>
      </c>
      <c r="Q749" s="81" t="n">
        <v>1000131265</v>
      </c>
      <c r="R749" s="81" t="n">
        <v>1000835316</v>
      </c>
      <c r="S749" s="81" t="n">
        <v>748</v>
      </c>
      <c r="U749" s="2" t="inlineStr">
        <is>
          <t>0000796839</t>
        </is>
      </c>
      <c r="V749" s="81" t="n">
        <v>2390</v>
      </c>
      <c r="W749" s="156" t="n">
        <v>148</v>
      </c>
      <c r="X749" s="2" t="inlineStr">
        <is>
          <t>502-2025</t>
        </is>
      </c>
    </row>
    <row r="750">
      <c r="A750" s="81" t="n">
        <v>2073</v>
      </c>
      <c r="B750" s="81" t="n">
        <v>1</v>
      </c>
      <c r="C750" s="81" t="inlineStr">
        <is>
          <t>05.01.2026</t>
        </is>
      </c>
      <c r="D750" s="81" t="inlineStr">
        <is>
          <t>05.01.2026</t>
        </is>
      </c>
      <c r="E750" s="81" t="inlineStr">
        <is>
          <t>CP</t>
        </is>
      </c>
      <c r="F750" s="81" t="n">
        <v>1001</v>
      </c>
      <c r="G750" s="81" t="inlineStr">
        <is>
          <t>COP</t>
        </is>
      </c>
      <c r="H750" s="216" t="n">
        <v>5800000</v>
      </c>
      <c r="I750" s="81" t="inlineStr">
        <is>
          <t>O230689</t>
        </is>
      </c>
      <c r="J750" s="81" t="inlineStr">
        <is>
          <t>1-200-I071</t>
        </is>
      </c>
      <c r="K750" s="81" t="inlineStr">
        <is>
          <t>PO/0005/0001/OBLI_INV_VI</t>
        </is>
      </c>
      <c r="L750" s="81" t="n">
        <v>2026</v>
      </c>
      <c r="M750" s="81" t="n">
        <v>7990990000</v>
      </c>
      <c r="N750" s="81" t="inlineStr">
        <is>
          <t>REEMPLAZA CDP 2073 Y CRP 2391 AL CONSTITUIRSE COMO OBLIGACION POR PAGAR EL/LA CONTRATO DE PRESTACION DE SERVICIOS DE APOYO A LA GESTION CUYO OBJETO ES Adición y Prórroga No 1 al contrato CPS-600-2025 (139519) QUE TIENE COMO OBJETO: PRESTAR SERVICIOS DE APOYO EN LAS ACTIVIDADES DE SEGURIDAD, CONVIVENCIA CIUDADANA, RECUPERACIÓN DEL ESPACIO PÚBLICO Y ATENCIÓN DE SITUACIONES DE CONFLICTIVIDAD SOCIAL PARA EL CUMPLIMIENTO EFECTIVO DE LAS METAS DEL PROYECTO DE INVERSIÓN 2422</t>
        </is>
      </c>
      <c r="O750" s="81" t="inlineStr">
        <is>
          <t>150693</t>
        </is>
      </c>
      <c r="P750" s="83" t="n">
        <v>46009</v>
      </c>
      <c r="Q750" s="81" t="n">
        <v>1000131265</v>
      </c>
      <c r="R750" s="81" t="n">
        <v>1000835316</v>
      </c>
      <c r="S750" s="81" t="n">
        <v>749</v>
      </c>
      <c r="U750" s="2" t="inlineStr">
        <is>
          <t>0000796108</t>
        </is>
      </c>
      <c r="V750" s="81" t="n">
        <v>2391</v>
      </c>
      <c r="W750" s="156" t="n">
        <v>148</v>
      </c>
      <c r="X750" s="2" t="inlineStr">
        <is>
          <t>600-2025</t>
        </is>
      </c>
    </row>
    <row r="751">
      <c r="A751" s="81" t="n">
        <v>2069</v>
      </c>
      <c r="B751" s="81" t="n">
        <v>1</v>
      </c>
      <c r="C751" s="81" t="inlineStr">
        <is>
          <t>05.01.2026</t>
        </is>
      </c>
      <c r="D751" s="81" t="inlineStr">
        <is>
          <t>05.01.2026</t>
        </is>
      </c>
      <c r="E751" s="81" t="inlineStr">
        <is>
          <t>CP</t>
        </is>
      </c>
      <c r="F751" s="81" t="n">
        <v>1001</v>
      </c>
      <c r="G751" s="81" t="inlineStr">
        <is>
          <t>COP</t>
        </is>
      </c>
      <c r="H751" s="216" t="n">
        <v>966667</v>
      </c>
      <c r="I751" s="81" t="inlineStr">
        <is>
          <t>O230689</t>
        </is>
      </c>
      <c r="J751" s="81" t="inlineStr">
        <is>
          <t>1-200-I071</t>
        </is>
      </c>
      <c r="K751" s="81" t="inlineStr">
        <is>
          <t>PO/0005/0001/OBLI_INV_VI</t>
        </is>
      </c>
      <c r="L751" s="81" t="n">
        <v>2026</v>
      </c>
      <c r="M751" s="81" t="n">
        <v>7990990000</v>
      </c>
      <c r="N751" s="81" t="inlineStr">
        <is>
          <t>REEMPLAZA CDP 2069 Y CRP 2392 AL CONSTITUIRSE COMO OBLIGACION POR PAGAR EL/LA CONTRATO DE PRESTACION DE SERVICIOS DE APOYO A LA GESTION CUYO OBJETO ES Adición y Prórroga No 1 al contrato CPS-604-2025 (139519) QUE TIENE COMO OBJETO: PRESTAR SERVICIOS DE APOYO EN LAS ACTIVIDADES DE SEGURIDAD, CONVIVENCIA CIUDADANA, RECUPERACIÓN DEL ESPACIO PÚBLICO Y ATENCIÓN DE SITUACIONES DE CONFLICTIVIDAD SOCIAL PARA EL CUMPLIMIENTO EFECTIVO DE LAS METAS DEL PROYECTO DE INVERSIÓN 2422</t>
        </is>
      </c>
      <c r="O751" s="81" t="inlineStr">
        <is>
          <t>150761</t>
        </is>
      </c>
      <c r="P751" s="83" t="n">
        <v>46010</v>
      </c>
      <c r="Q751" s="81" t="n">
        <v>1000131265</v>
      </c>
      <c r="R751" s="81" t="n">
        <v>1000835316</v>
      </c>
      <c r="S751" s="81" t="n">
        <v>750</v>
      </c>
      <c r="U751" s="2" t="inlineStr">
        <is>
          <t>0000796103</t>
        </is>
      </c>
      <c r="V751" s="81" t="n">
        <v>2392</v>
      </c>
      <c r="W751" s="156" t="n">
        <v>148</v>
      </c>
      <c r="X751" s="2" t="inlineStr">
        <is>
          <t>604-2025</t>
        </is>
      </c>
    </row>
    <row r="752">
      <c r="A752" s="81" t="n">
        <v>2078</v>
      </c>
      <c r="B752" s="81" t="n">
        <v>1</v>
      </c>
      <c r="C752" s="81" t="inlineStr">
        <is>
          <t>05.01.2026</t>
        </is>
      </c>
      <c r="D752" s="81" t="inlineStr">
        <is>
          <t>05.01.2026</t>
        </is>
      </c>
      <c r="E752" s="81" t="inlineStr">
        <is>
          <t>CP</t>
        </is>
      </c>
      <c r="F752" s="81" t="n">
        <v>1001</v>
      </c>
      <c r="G752" s="81" t="inlineStr">
        <is>
          <t>COP</t>
        </is>
      </c>
      <c r="H752" s="216" t="n">
        <v>7200000</v>
      </c>
      <c r="I752" s="81" t="inlineStr">
        <is>
          <t>O230689</t>
        </is>
      </c>
      <c r="J752" s="81" t="inlineStr">
        <is>
          <t>1-200-I071</t>
        </is>
      </c>
      <c r="K752" s="81" t="inlineStr">
        <is>
          <t>PO/0005/0001/OBLI_INV_VI</t>
        </is>
      </c>
      <c r="L752" s="81" t="n">
        <v>2026</v>
      </c>
      <c r="M752" s="81" t="n">
        <v>7990990000</v>
      </c>
      <c r="N752" s="81" t="inlineStr">
        <is>
          <t>REEMPLAZA CDP 2078 Y CRP 2393 AL CONSTITUIRSE COMO OBLIGACION POR PAGAR EL/LA CONTRATO DE PRESTACION DE SERVICIOS PROFESIONALES CUYO OBJETO ES Adición y Prórroga No 1 al contrato CPS-617-2025 (142022) QUE TIENE COMO OBJETO: PRESTAR LOS SERVICIOS PROFESIONALES ESPECIALIZADO EN LOS PROCESOS ADMINISTRATIVOS, CONTABLES Y FINANCIEROS DEL FONDO DE DESARROLLO LOCAL EN EL MARCO DE LAS NORMAS DE DERECHO CONTABLE Y DE SEGURIDAD SOCIAL</t>
        </is>
      </c>
      <c r="O752" s="81" t="inlineStr">
        <is>
          <t>151240</t>
        </is>
      </c>
      <c r="P752" s="83" t="n">
        <v>46015</v>
      </c>
      <c r="Q752" s="81" t="n">
        <v>1000131265</v>
      </c>
      <c r="R752" s="81" t="n">
        <v>1000835316</v>
      </c>
      <c r="S752" s="81" t="n">
        <v>751</v>
      </c>
      <c r="U752" s="2" t="inlineStr">
        <is>
          <t>0000796840</t>
        </is>
      </c>
      <c r="V752" s="81" t="n">
        <v>2393</v>
      </c>
      <c r="W752" s="156" t="n">
        <v>145</v>
      </c>
      <c r="X752" s="2" t="inlineStr">
        <is>
          <t>617-2025</t>
        </is>
      </c>
    </row>
    <row r="753">
      <c r="A753" s="81" t="n">
        <v>2072</v>
      </c>
      <c r="B753" s="81" t="n">
        <v>1</v>
      </c>
      <c r="C753" s="81" t="inlineStr">
        <is>
          <t>05.01.2026</t>
        </is>
      </c>
      <c r="D753" s="81" t="inlineStr">
        <is>
          <t>05.01.2026</t>
        </is>
      </c>
      <c r="E753" s="81" t="inlineStr">
        <is>
          <t>CP</t>
        </is>
      </c>
      <c r="F753" s="81" t="n">
        <v>1001</v>
      </c>
      <c r="G753" s="81" t="inlineStr">
        <is>
          <t>COP</t>
        </is>
      </c>
      <c r="H753" s="216" t="n">
        <v>5800000</v>
      </c>
      <c r="I753" s="81" t="inlineStr">
        <is>
          <t>O230689</t>
        </is>
      </c>
      <c r="J753" s="81" t="inlineStr">
        <is>
          <t>1-200-I071</t>
        </is>
      </c>
      <c r="K753" s="81" t="inlineStr">
        <is>
          <t>PO/0005/0001/OBLI_INV_VI</t>
        </is>
      </c>
      <c r="L753" s="81" t="n">
        <v>2026</v>
      </c>
      <c r="M753" s="81" t="n">
        <v>7990990000</v>
      </c>
      <c r="N753" s="81" t="inlineStr">
        <is>
          <t>REEMPLAZA CDP 2072 Y CRP 2394 AL CONSTITUIRSE COMO OBLIGACION POR PAGAR EL/LA CONTRATO DE PRESTACION DE SERVICIOS DE APOYO A LA GESTION CUYO OBJETO ES Adición y Prórroga No 1 al contrato CPS-626-2025 (139519) QUE TIENE COMO OBJETO: PRESTAR SERVICIOS DE APOYO EN LAS ACTIVIDADES DE SEGURIDAD, CONVIVENCIA CIUDADANA, RECUPERACIÓN DEL ESPACIO PÚBLICO Y ATENCIÓN DE SITUACIONES DE CONFLICTIVIDAD SOCIAL PARA EL CUMPLIMIENTO EFECTIVO DE LAS METAS DEL PROYECTO DE INVERSIÓN 2422</t>
        </is>
      </c>
      <c r="O753" s="81" t="inlineStr">
        <is>
          <t>150695</t>
        </is>
      </c>
      <c r="P753" s="83" t="n">
        <v>46009</v>
      </c>
      <c r="Q753" s="81" t="n">
        <v>1000131265</v>
      </c>
      <c r="R753" s="81" t="n">
        <v>1000835316</v>
      </c>
      <c r="S753" s="81" t="n">
        <v>752</v>
      </c>
      <c r="U753" s="2" t="inlineStr">
        <is>
          <t>0000796107</t>
        </is>
      </c>
      <c r="V753" s="81" t="n">
        <v>2394</v>
      </c>
      <c r="W753" s="156" t="n">
        <v>148</v>
      </c>
      <c r="X753" s="2" t="inlineStr">
        <is>
          <t>626-2025</t>
        </is>
      </c>
    </row>
    <row r="754">
      <c r="A754" s="81" t="n">
        <v>2071</v>
      </c>
      <c r="B754" s="81" t="n">
        <v>1</v>
      </c>
      <c r="C754" s="81" t="inlineStr">
        <is>
          <t>05.01.2026</t>
        </is>
      </c>
      <c r="D754" s="81" t="inlineStr">
        <is>
          <t>05.01.2026</t>
        </is>
      </c>
      <c r="E754" s="81" t="inlineStr">
        <is>
          <t>CP</t>
        </is>
      </c>
      <c r="F754" s="81" t="n">
        <v>1001</v>
      </c>
      <c r="G754" s="81" t="inlineStr">
        <is>
          <t>COP</t>
        </is>
      </c>
      <c r="H754" s="216" t="n">
        <v>5800000</v>
      </c>
      <c r="I754" s="81" t="inlineStr">
        <is>
          <t>O230689</t>
        </is>
      </c>
      <c r="J754" s="81" t="inlineStr">
        <is>
          <t>1-200-I071</t>
        </is>
      </c>
      <c r="K754" s="81" t="inlineStr">
        <is>
          <t>PO/0005/0001/OBLI_INV_VI</t>
        </is>
      </c>
      <c r="L754" s="81" t="n">
        <v>2026</v>
      </c>
      <c r="M754" s="81" t="n">
        <v>7990990000</v>
      </c>
      <c r="N754" s="81" t="inlineStr">
        <is>
          <t>REEMPLAZA CDP 2071 Y CRP 2395 AL CONSTITUIRSE COMO OBLIGACION POR PAGAR EL/LA CONTRATO DE PRESTACION DE SERVICIOS DE APOYO A LA GESTION CUYO OBJETO ES Adición y Prórroga No 1 al contrato CPS-629-2025 (139519) QUE TIENE COMO OBJETO: PRESTAR SERVICIOS DE APOYO EN LAS ACTIVIDADES DE SEGURIDAD, CONVIVENCIA CIUDADANA, RECUPERACIÓN DEL ESPACIO PÚBLICO Y ATENCIÓN DE SITUACIONES DE CONFLICTIVIDAD SOCIAL PARA EL CUMPLIMIENTO EFECTIVO DE LAS METAS DEL PROYECTO DE INVERSIÓN 2422</t>
        </is>
      </c>
      <c r="O754" s="81" t="inlineStr">
        <is>
          <t>150696</t>
        </is>
      </c>
      <c r="P754" s="83" t="n">
        <v>46009</v>
      </c>
      <c r="Q754" s="81" t="n">
        <v>1000131265</v>
      </c>
      <c r="R754" s="81" t="n">
        <v>1000835316</v>
      </c>
      <c r="S754" s="81" t="n">
        <v>753</v>
      </c>
      <c r="U754" s="2" t="inlineStr">
        <is>
          <t>0000796106</t>
        </is>
      </c>
      <c r="V754" s="81" t="n">
        <v>2395</v>
      </c>
      <c r="W754" s="156" t="n">
        <v>148</v>
      </c>
      <c r="X754" s="2" t="inlineStr">
        <is>
          <t>629-2025</t>
        </is>
      </c>
    </row>
    <row r="755">
      <c r="A755" s="81" t="n">
        <v>2070</v>
      </c>
      <c r="B755" s="81" t="n">
        <v>1</v>
      </c>
      <c r="C755" s="81" t="inlineStr">
        <is>
          <t>05.01.2026</t>
        </is>
      </c>
      <c r="D755" s="81" t="inlineStr">
        <is>
          <t>05.01.2026</t>
        </is>
      </c>
      <c r="E755" s="81" t="inlineStr">
        <is>
          <t>CP</t>
        </is>
      </c>
      <c r="F755" s="81" t="n">
        <v>1001</v>
      </c>
      <c r="G755" s="81" t="inlineStr">
        <is>
          <t>COP</t>
        </is>
      </c>
      <c r="H755" s="216" t="n">
        <v>5800000</v>
      </c>
      <c r="I755" s="81" t="inlineStr">
        <is>
          <t>O230689</t>
        </is>
      </c>
      <c r="J755" s="81" t="inlineStr">
        <is>
          <t>1-200-I071</t>
        </is>
      </c>
      <c r="K755" s="81" t="inlineStr">
        <is>
          <t>PO/0005/0001/OBLI_INV_VI</t>
        </is>
      </c>
      <c r="L755" s="81" t="n">
        <v>2026</v>
      </c>
      <c r="M755" s="81" t="n">
        <v>7990990000</v>
      </c>
      <c r="N755" s="81" t="inlineStr">
        <is>
          <t>REEMPLAZA CDP 2070 Y CRP 2396 AL CONSTITUIRSE COMO OBLIGACION POR PAGAR EL/LA CONTRATO DE PRESTACION DE SERVICIOS DE APOYO A LA GESTION CUYO OBJETO ES Adición y Prórroga No 1 al contrato CPS-630-2025 (139519) QUE TIENE COMO OBJETO: PRESTAR SERVICIOS DE APOYO EN LAS ACTIVIDADES DE SEGURIDAD, CONVIVENCIA CIUDADANA, RECUPERACIÓN DEL ESPACIO PÚBLICO Y ATENCIÓN DE SITUACIONES DE CONFLICTIVIDAD SOCIAL PARA EL CUMPLIMIENTO EFECTIVO DE LAS METAS DEL PROYECTO DE INVERSIÓN 2422</t>
        </is>
      </c>
      <c r="O755" s="81" t="inlineStr">
        <is>
          <t>150697</t>
        </is>
      </c>
      <c r="P755" s="83" t="n">
        <v>46010</v>
      </c>
      <c r="Q755" s="81" t="n">
        <v>1000131265</v>
      </c>
      <c r="R755" s="81" t="n">
        <v>1000835316</v>
      </c>
      <c r="S755" s="81" t="n">
        <v>754</v>
      </c>
      <c r="U755" s="2" t="inlineStr">
        <is>
          <t>0000796105</t>
        </is>
      </c>
      <c r="V755" s="81" t="n">
        <v>2396</v>
      </c>
      <c r="W755" s="156" t="n">
        <v>148</v>
      </c>
      <c r="X755" s="2" t="inlineStr">
        <is>
          <t>630-2025</t>
        </is>
      </c>
    </row>
    <row r="756">
      <c r="A756" s="81" t="n">
        <v>2076</v>
      </c>
      <c r="B756" s="81" t="n">
        <v>1</v>
      </c>
      <c r="C756" s="81" t="inlineStr">
        <is>
          <t>05.01.2026</t>
        </is>
      </c>
      <c r="D756" s="81" t="inlineStr">
        <is>
          <t>05.01.2026</t>
        </is>
      </c>
      <c r="E756" s="81" t="inlineStr">
        <is>
          <t>CP</t>
        </is>
      </c>
      <c r="F756" s="81" t="n">
        <v>1001</v>
      </c>
      <c r="G756" s="81" t="inlineStr">
        <is>
          <t>COP</t>
        </is>
      </c>
      <c r="H756" s="216" t="n">
        <v>3033333</v>
      </c>
      <c r="I756" s="81" t="inlineStr">
        <is>
          <t>O230689</t>
        </is>
      </c>
      <c r="J756" s="81" t="inlineStr">
        <is>
          <t>1-200-I071</t>
        </is>
      </c>
      <c r="K756" s="81" t="inlineStr">
        <is>
          <t>PO/0005/0001/OBLI_INV_VI</t>
        </is>
      </c>
      <c r="L756" s="81" t="n">
        <v>2026</v>
      </c>
      <c r="M756" s="81" t="n">
        <v>7990990000</v>
      </c>
      <c r="N756" s="81" t="inlineStr">
        <is>
          <t>REEMPLAZA CDP 2076 Y CRP 2397 AL CONSTITUIRSE COMO OBLIGACION POR PAGAR EL/LA CONTRATO DE PRESTACION DE SERVICIOS DE APOYO A LA GESTION CUYO OBJETO ES Adición y Prórroga No 1 al contrato CPS-631-2025 (138655) QUE TIENE COMO OBJETO: PRESTAR SUS SERVICIOS TECNICOS APOYANDO AL ÁREA DE GESTIÓN DEL DESARROLLO LOCAL PARA FORTALECER LAS INSTANCIAS DE PARTICIPACIÓN LOCALES, ASÍ COMO LOS PROCESOS COMUNITARIOS EN LA LOCALIDAD</t>
        </is>
      </c>
      <c r="O756" s="81" t="inlineStr">
        <is>
          <t>151245</t>
        </is>
      </c>
      <c r="P756" s="83" t="n">
        <v>46015</v>
      </c>
      <c r="Q756" s="81" t="n">
        <v>1000131265</v>
      </c>
      <c r="R756" s="81" t="n">
        <v>1000835316</v>
      </c>
      <c r="S756" s="81" t="n">
        <v>755</v>
      </c>
      <c r="U756" s="2" t="inlineStr">
        <is>
          <t>0000796838</t>
        </is>
      </c>
      <c r="V756" s="81" t="n">
        <v>2397</v>
      </c>
      <c r="W756" s="156" t="n">
        <v>148</v>
      </c>
      <c r="X756" s="2" t="inlineStr">
        <is>
          <t>631-2025</t>
        </is>
      </c>
    </row>
    <row r="757">
      <c r="A757" s="81" t="n">
        <v>2068</v>
      </c>
      <c r="B757" s="81" t="n">
        <v>1</v>
      </c>
      <c r="C757" s="81" t="inlineStr">
        <is>
          <t>05.01.2026</t>
        </is>
      </c>
      <c r="D757" s="81" t="inlineStr">
        <is>
          <t>05.01.2026</t>
        </is>
      </c>
      <c r="E757" s="81" t="inlineStr">
        <is>
          <t>CP</t>
        </is>
      </c>
      <c r="F757" s="81" t="n">
        <v>1001</v>
      </c>
      <c r="G757" s="81" t="inlineStr">
        <is>
          <t>COP</t>
        </is>
      </c>
      <c r="H757" s="216" t="n">
        <v>2583333</v>
      </c>
      <c r="I757" s="81" t="inlineStr">
        <is>
          <t>O230689</t>
        </is>
      </c>
      <c r="J757" s="81" t="inlineStr">
        <is>
          <t>1-200-I071</t>
        </is>
      </c>
      <c r="K757" s="81" t="inlineStr">
        <is>
          <t>PO/0005/0001/OBLI_INV_VI</t>
        </is>
      </c>
      <c r="L757" s="81" t="n">
        <v>2026</v>
      </c>
      <c r="M757" s="81" t="n">
        <v>7990990000</v>
      </c>
      <c r="N757" s="81" t="inlineStr">
        <is>
          <t>REEMPLAZA CDP 2068 Y CRP 2398 AL CONSTITUIRSE COMO OBLIGACION POR PAGAR EL/LA CONTRATO DE PRESTACION DE SERVICIOS DE APOYO A LA GESTION CUYO OBJETO ES Adición y Prórroga No 1 al contrato CPS-641-2025 (143867) QUE TIENE COMO OBJETO: PRESTAR SUS SERVICIOS DE APOYO EN LA CONDUCCION DE LOS VEHICULOS LIVIANOS DE PROPIEDAD DEL FONDO DE DESARROLLO LOCAL DE USME</t>
        </is>
      </c>
      <c r="O757" s="81" t="inlineStr">
        <is>
          <t>150719</t>
        </is>
      </c>
      <c r="P757" s="83" t="n">
        <v>46010</v>
      </c>
      <c r="Q757" s="81" t="n">
        <v>1000131265</v>
      </c>
      <c r="R757" s="81" t="n">
        <v>1000835316</v>
      </c>
      <c r="S757" s="81" t="n">
        <v>756</v>
      </c>
      <c r="U757" s="2" t="inlineStr">
        <is>
          <t>0000795968</t>
        </is>
      </c>
      <c r="V757" s="81" t="n">
        <v>2398</v>
      </c>
      <c r="W757" s="156" t="n">
        <v>148</v>
      </c>
      <c r="X757" s="2" t="inlineStr">
        <is>
          <t>641-2025</t>
        </is>
      </c>
    </row>
    <row r="758">
      <c r="A758" s="81" t="n">
        <v>2058</v>
      </c>
      <c r="B758" s="81" t="n">
        <v>1</v>
      </c>
      <c r="C758" s="81" t="inlineStr">
        <is>
          <t>05.01.2026</t>
        </is>
      </c>
      <c r="D758" s="81" t="inlineStr">
        <is>
          <t>05.01.2026</t>
        </is>
      </c>
      <c r="E758" s="81" t="inlineStr">
        <is>
          <t>CP</t>
        </is>
      </c>
      <c r="F758" s="81" t="n">
        <v>1001</v>
      </c>
      <c r="G758" s="81" t="inlineStr">
        <is>
          <t>COP</t>
        </is>
      </c>
      <c r="H758" s="216" t="n">
        <v>5133333</v>
      </c>
      <c r="I758" s="81" t="inlineStr">
        <is>
          <t>O230689</t>
        </is>
      </c>
      <c r="J758" s="81" t="inlineStr">
        <is>
          <t>1-200-I071</t>
        </is>
      </c>
      <c r="K758" s="81" t="inlineStr">
        <is>
          <t>PO/0005/0001/OBLI_INV_VI</t>
        </is>
      </c>
      <c r="L758" s="81" t="n">
        <v>2026</v>
      </c>
      <c r="M758" s="81" t="n">
        <v>7990990000</v>
      </c>
      <c r="N758" s="81" t="inlineStr">
        <is>
          <t>REEMPLAZA CDP 2058 Y CRP 2399 AL CONSTITUIRSE COMO OBLIGACION POR PAGAR EL/LA CONTRATO DE PRESTACION DE SERVICIOS PROFESIONALES CUYO OBJETO ES Adición y Prórroga No 2 al contrato CPS-355-2025(128902) QUE TIENE COMO OBJETO: COORDINAR LA ARTICULACIÓN, ASISTENCIA Y ACOMPAÑAMIENTO DE LOS PROCESOS DE PLANEACIÓN LOCAL, PARA LA PROMOCIÓN DE LA PARTICIPACIÓN DE LAS MUJERES Y DE LA EQUIDAD DE GÉNERO, PARA MATERIALIZAR EN LA LOCALIDAD LAS ESTRATEGIAS DE TERRITORIALIZACIÓN Y TRANSVERSALIZACIÓN DE LA POLÍTICA PUBLICA DE MUJERES Y EQUIDAD DE GÉNERO, PPMYEG</t>
        </is>
      </c>
      <c r="O758" s="81" t="inlineStr">
        <is>
          <t>150401</t>
        </is>
      </c>
      <c r="P758" s="83" t="n">
        <v>46007</v>
      </c>
      <c r="Q758" s="81" t="n">
        <v>1000131265</v>
      </c>
      <c r="R758" s="81" t="n">
        <v>1000835316</v>
      </c>
      <c r="S758" s="81" t="n">
        <v>757</v>
      </c>
      <c r="U758" s="2" t="inlineStr">
        <is>
          <t>0000795423</t>
        </is>
      </c>
      <c r="V758" s="81" t="n">
        <v>2399</v>
      </c>
      <c r="W758" s="156" t="n">
        <v>145</v>
      </c>
      <c r="X758" s="2" t="inlineStr">
        <is>
          <t>355-2025</t>
        </is>
      </c>
    </row>
    <row r="759">
      <c r="A759" s="81" t="n">
        <v>2079</v>
      </c>
      <c r="B759" s="81" t="n">
        <v>1</v>
      </c>
      <c r="C759" s="81" t="inlineStr">
        <is>
          <t>05.01.2026</t>
        </is>
      </c>
      <c r="D759" s="81" t="inlineStr">
        <is>
          <t>05.01.2026</t>
        </is>
      </c>
      <c r="E759" s="81" t="inlineStr">
        <is>
          <t>CP</t>
        </is>
      </c>
      <c r="F759" s="81" t="n">
        <v>1001</v>
      </c>
      <c r="G759" s="81" t="inlineStr">
        <is>
          <t>COP</t>
        </is>
      </c>
      <c r="H759" s="216" t="n">
        <v>7000000</v>
      </c>
      <c r="I759" s="81" t="inlineStr">
        <is>
          <t>O230689</t>
        </is>
      </c>
      <c r="J759" s="81" t="inlineStr">
        <is>
          <t>1-200-I071</t>
        </is>
      </c>
      <c r="K759" s="81" t="inlineStr">
        <is>
          <t>PO/0005/0001/OBLI_INV_VI</t>
        </is>
      </c>
      <c r="L759" s="81" t="n">
        <v>2026</v>
      </c>
      <c r="M759" s="81" t="n">
        <v>7990990000</v>
      </c>
      <c r="N759" s="81" t="inlineStr">
        <is>
          <t>REEMPLAZA CDP 2079 Y CRP 2400 AL CONSTITUIRSE COMO OBLIGACION POR PAGAR EL/LA CONTRATO DE PRESTACION DE SERVICIOS PROFESIONALES CUYO OBJETO ES Adición y Prórroga No 2 al contrato CPS-330-2025 (130578) QUE TIENE COMO OBJETO: PRESTAR SUS SERVICIOS PROFESIONALES EN EL ÁREA DE GESTIÓN DEL DESARROLLO LOCAL, REALIZANDO APOYO EN LA REVISIÓN Y TRÁMITE DE LOS PAGOS Y LAS OBLIGACIONES POR PAGAR</t>
        </is>
      </c>
      <c r="O759" s="81" t="inlineStr">
        <is>
          <t>151435</t>
        </is>
      </c>
      <c r="P759" s="83" t="n">
        <v>46017</v>
      </c>
      <c r="Q759" s="81" t="n">
        <v>1000131265</v>
      </c>
      <c r="R759" s="81" t="n">
        <v>1000835316</v>
      </c>
      <c r="S759" s="81" t="n">
        <v>758</v>
      </c>
      <c r="U759" s="2" t="inlineStr">
        <is>
          <t>0000797074</t>
        </is>
      </c>
      <c r="V759" s="81" t="n">
        <v>2400</v>
      </c>
      <c r="W759" s="156" t="n">
        <v>145</v>
      </c>
      <c r="X759" s="2" t="inlineStr">
        <is>
          <t>330-2025</t>
        </is>
      </c>
    </row>
    <row r="760">
      <c r="A760" s="81" t="n">
        <v>2038</v>
      </c>
      <c r="B760" s="81" t="n">
        <v>1</v>
      </c>
      <c r="C760" s="81" t="inlineStr">
        <is>
          <t>05.01.2026</t>
        </is>
      </c>
      <c r="D760" s="81" t="inlineStr">
        <is>
          <t>05.01.2026</t>
        </is>
      </c>
      <c r="E760" s="81" t="inlineStr">
        <is>
          <t>CP</t>
        </is>
      </c>
      <c r="F760" s="81" t="n">
        <v>1001</v>
      </c>
      <c r="G760" s="81" t="inlineStr">
        <is>
          <t>COP</t>
        </is>
      </c>
      <c r="H760" s="216" t="n">
        <v>24990000</v>
      </c>
      <c r="I760" s="81" t="inlineStr">
        <is>
          <t>O219001</t>
        </is>
      </c>
      <c r="J760" s="81" t="inlineStr">
        <is>
          <t>1-200-I071</t>
        </is>
      </c>
      <c r="K760" s="81" t="inlineStr">
        <is>
          <t>PO/0005/0001/0000000005</t>
        </is>
      </c>
      <c r="L760" s="81" t="n">
        <v>2026</v>
      </c>
      <c r="M760" s="81" t="n">
        <v>7990990000</v>
      </c>
      <c r="N760" s="81" t="inlineStr">
        <is>
          <t>REEMPLAZA CDP 2038 Y CRP 2401 AL CONSTITUIRSE COMO OBLIGACION POR PAGAR EL/LA CONTRATO DE PRESTACION DE SERVICIOS CUYO OBJETO ES ADQUIRIR UNA SOLUCION DE SOFTWARE, ENCAMINADA A PONER EN FUNCIONAMIENTO UN SISTEMA DIGITAL DE GESTIÓN DE TURNOS (DIGITURNO) PARA LA MODERNIZACIÓN DEL SERVICIO DE ATENCIÓN AL CIUDADANO EN LA ALCALDÍA LOCAL DE USME, DE CONFORMIDAD CON LAS ESPECIFICACIONES TÉCNICAS DETALLADAS EN EL ANEXO TÉCNICO</t>
        </is>
      </c>
      <c r="O760" s="81" t="inlineStr">
        <is>
          <t>144096</t>
        </is>
      </c>
      <c r="P760" s="83" t="n">
        <v>45985</v>
      </c>
      <c r="Q760" s="81" t="n">
        <v>1000131265</v>
      </c>
      <c r="R760" s="81" t="n">
        <v>1000835316</v>
      </c>
      <c r="S760" s="81" t="n">
        <v>759</v>
      </c>
      <c r="U760" s="2" t="inlineStr">
        <is>
          <t>0000790277</t>
        </is>
      </c>
      <c r="V760" s="81" t="n">
        <v>2401</v>
      </c>
      <c r="W760" s="156" t="n">
        <v>12</v>
      </c>
      <c r="X760" s="2" t="inlineStr">
        <is>
          <t>759-025</t>
        </is>
      </c>
    </row>
    <row r="761">
      <c r="A761" s="81" t="n">
        <v>2048</v>
      </c>
      <c r="B761" s="81" t="n">
        <v>1</v>
      </c>
      <c r="C761" s="81" t="inlineStr">
        <is>
          <t>05.01.2026</t>
        </is>
      </c>
      <c r="D761" s="81" t="inlineStr">
        <is>
          <t>05.01.2026</t>
        </is>
      </c>
      <c r="E761" s="81" t="inlineStr">
        <is>
          <t>CP</t>
        </is>
      </c>
      <c r="F761" s="81" t="n">
        <v>1001</v>
      </c>
      <c r="G761" s="81" t="inlineStr">
        <is>
          <t>COP</t>
        </is>
      </c>
      <c r="H761" s="216" t="n">
        <v>9877000</v>
      </c>
      <c r="I761" s="81" t="inlineStr">
        <is>
          <t>O230689</t>
        </is>
      </c>
      <c r="J761" s="81" t="inlineStr">
        <is>
          <t>1-200-I071</t>
        </is>
      </c>
      <c r="K761" s="81" t="inlineStr">
        <is>
          <t>PO/0005/0001/OBLI_INV_VI</t>
        </is>
      </c>
      <c r="L761" s="81" t="n">
        <v>2026</v>
      </c>
      <c r="M761" s="81" t="n">
        <v>7990990000</v>
      </c>
      <c r="N761" s="81" t="inlineStr">
        <is>
          <t>REEMPLAZA CDP 2048 Y CRP 2403 AL CONSTITUIRSE COMO OBLIGACION POR PAGAR EL/LA CONTRATO DE COMPRAVENTA CUYO OBJETO ES ADQUISIÓN DE MEDALLAS Y CONDECORACIONES PARA LA REALIZACIÓN DE ACTOS DE RECONOCIMIENTO INSTITUCIONAL A LA POLICÍA DE LA LOCALIDAD DE USME, GARANTIZANDO SU CALIDAD Y ENTREGA OPORTUNA</t>
        </is>
      </c>
      <c r="O761" s="81" t="inlineStr">
        <is>
          <t>149127</t>
        </is>
      </c>
      <c r="P761" s="83" t="n">
        <v>46001</v>
      </c>
      <c r="Q761" s="81" t="n">
        <v>1000131265</v>
      </c>
      <c r="R761" s="81" t="n">
        <v>1000835316</v>
      </c>
      <c r="S761" s="81" t="n">
        <v>760</v>
      </c>
      <c r="U761" s="2" t="inlineStr">
        <is>
          <t>0000793956</t>
        </is>
      </c>
      <c r="V761" s="81" t="n">
        <v>2403</v>
      </c>
      <c r="W761" s="156" t="n">
        <v>16</v>
      </c>
      <c r="X761" s="2" t="inlineStr">
        <is>
          <t>765-2025</t>
        </is>
      </c>
    </row>
    <row r="762">
      <c r="A762" s="81" t="n">
        <v>2013</v>
      </c>
      <c r="B762" s="81" t="n">
        <v>1</v>
      </c>
      <c r="C762" s="81" t="inlineStr">
        <is>
          <t>05.01.2026</t>
        </is>
      </c>
      <c r="D762" s="81" t="inlineStr">
        <is>
          <t>05.01.2026</t>
        </is>
      </c>
      <c r="E762" s="81" t="inlineStr">
        <is>
          <t>CP</t>
        </is>
      </c>
      <c r="F762" s="81" t="n">
        <v>1001</v>
      </c>
      <c r="G762" s="81" t="inlineStr">
        <is>
          <t>COP</t>
        </is>
      </c>
      <c r="H762" s="216" t="n">
        <v>2074580000</v>
      </c>
      <c r="I762" s="81" t="inlineStr">
        <is>
          <t>O230689</t>
        </is>
      </c>
      <c r="J762" s="81" t="inlineStr">
        <is>
          <t>1-200-I071</t>
        </is>
      </c>
      <c r="K762" s="81" t="inlineStr">
        <is>
          <t>PO/0005/0001/OBLI_INV_VI</t>
        </is>
      </c>
      <c r="L762" s="81" t="n">
        <v>2026</v>
      </c>
      <c r="M762" s="81" t="n">
        <v>7990990000</v>
      </c>
      <c r="N762" s="81" t="inlineStr">
        <is>
          <t>REEMPLAZA CDP 2013 Y CRP 2404 AL CONSTITUIRSE COMO OBLIGACION POR PAGAR EL/LA CONTRATO DE PRESTACION DE SERVICIOS CUYO OBJETO ES PRESTAR SERVICIOS DE SALUD PARA EL OTORGAMIENTO DISPOSITIVOS DE ASISTENCIA PERSONAL - AYUDAS TÉCNICAS (NO INCLUIDAS EN EL PLAN DE BENEFICIOS) PARA BENEFICIAR PERSONAS CON DISCAPACIDAD DE LA LOCALIDAD DE USME, E INCIDIR EN SU CALIDAD DE VIDA A MONTO AGOTABLE</t>
        </is>
      </c>
      <c r="O762" s="81" t="inlineStr">
        <is>
          <t>146887</t>
        </is>
      </c>
      <c r="P762" s="83" t="n">
        <v>45973</v>
      </c>
      <c r="Q762" s="81" t="n">
        <v>1000131265</v>
      </c>
      <c r="R762" s="81" t="n">
        <v>1000835316</v>
      </c>
      <c r="S762" s="81" t="n">
        <v>761</v>
      </c>
      <c r="U762" s="2" t="inlineStr">
        <is>
          <t>0000786337</t>
        </is>
      </c>
      <c r="V762" s="81" t="n">
        <v>2404</v>
      </c>
      <c r="W762" s="156" t="n">
        <v>12</v>
      </c>
      <c r="X762" s="2" t="inlineStr">
        <is>
          <t>764-2025</t>
        </is>
      </c>
    </row>
    <row r="763">
      <c r="A763" s="81" t="n">
        <v>2089</v>
      </c>
      <c r="B763" s="81" t="n">
        <v>1</v>
      </c>
      <c r="C763" s="81" t="inlineStr">
        <is>
          <t>05.01.2026</t>
        </is>
      </c>
      <c r="D763" s="81" t="inlineStr">
        <is>
          <t>05.01.2026</t>
        </is>
      </c>
      <c r="E763" s="81" t="inlineStr">
        <is>
          <t>CP</t>
        </is>
      </c>
      <c r="F763" s="81" t="n">
        <v>1001</v>
      </c>
      <c r="G763" s="81" t="inlineStr">
        <is>
          <t>COP</t>
        </is>
      </c>
      <c r="H763" s="216" t="n">
        <v>5600000</v>
      </c>
      <c r="I763" s="81" t="inlineStr">
        <is>
          <t>O230689</t>
        </is>
      </c>
      <c r="J763" s="81" t="inlineStr">
        <is>
          <t>1-200-I071</t>
        </is>
      </c>
      <c r="K763" s="81" t="inlineStr">
        <is>
          <t>PO/0005/0001/OBLI_INV_VI</t>
        </is>
      </c>
      <c r="L763" s="81" t="n">
        <v>2026</v>
      </c>
      <c r="M763" s="81" t="n">
        <v>7990990000</v>
      </c>
      <c r="N763" s="81" t="inlineStr">
        <is>
          <t>REEMPLAZA CDP 2089 Y CRP 2405 AL CONSTITUIRSE COMO OBLIGACION POR PAGAR EL/LA CONTRATO DE PRESTACION DE SERVICIOS PROFESIONALES CUYO OBJETO ES Adición y Prórroga No 1 al contrato CPS-647-2025 (143753) QUE TIENE COMO OBJETO: PRESTAR LOS SERVICIOS PROFESIONALES ESPECIALIZADOS A LA ALCALDÍA LOCAL DE USME EN MATERIA JURÍDICA, PARA LA REVISIÓN Y CONCEPTO DE LOS ASUNTOS JURÍDICOS QUE SE REQUIERAN POR PARTE DEL DESPACHO DEL ALCALDE LOCAL</t>
        </is>
      </c>
      <c r="O763" s="81" t="inlineStr">
        <is>
          <t>151643</t>
        </is>
      </c>
      <c r="P763" s="83" t="n">
        <v>46020</v>
      </c>
      <c r="Q763" s="81" t="n">
        <v>1000131265</v>
      </c>
      <c r="R763" s="81" t="n">
        <v>1000835316</v>
      </c>
      <c r="S763" s="81" t="n">
        <v>762</v>
      </c>
      <c r="U763" s="2" t="inlineStr">
        <is>
          <t>0000797355</t>
        </is>
      </c>
      <c r="V763" s="81" t="n">
        <v>2405</v>
      </c>
      <c r="W763" s="156" t="n">
        <v>145</v>
      </c>
      <c r="X763" s="2" t="inlineStr">
        <is>
          <t>647-2025</t>
        </is>
      </c>
    </row>
    <row r="764">
      <c r="A764" s="81" t="n">
        <v>2012</v>
      </c>
      <c r="B764" s="81" t="n">
        <v>1</v>
      </c>
      <c r="C764" s="81" t="inlineStr">
        <is>
          <t>05.01.2026</t>
        </is>
      </c>
      <c r="D764" s="81" t="inlineStr">
        <is>
          <t>05.01.2026</t>
        </is>
      </c>
      <c r="E764" s="81" t="inlineStr">
        <is>
          <t>CP</t>
        </is>
      </c>
      <c r="F764" s="81" t="n">
        <v>1001</v>
      </c>
      <c r="G764" s="81" t="inlineStr">
        <is>
          <t>COP</t>
        </is>
      </c>
      <c r="H764" s="216" t="n">
        <v>143858438</v>
      </c>
      <c r="I764" s="81" t="inlineStr">
        <is>
          <t>O230689</t>
        </is>
      </c>
      <c r="J764" s="81" t="inlineStr">
        <is>
          <t>1-200-I071</t>
        </is>
      </c>
      <c r="K764" s="81" t="inlineStr">
        <is>
          <t>PO/0005/0001/OBLI_INV_VI</t>
        </is>
      </c>
      <c r="L764" s="81" t="n">
        <v>2026</v>
      </c>
      <c r="M764" s="81" t="n">
        <v>7990990000</v>
      </c>
      <c r="N764" s="81" t="inlineStr">
        <is>
          <t>REEMPLAZA CDP 2012 Y CRP 2407 AL CONSTITUIRSE COMO OBLIGACION POR PAGAR EL/LA CONTRATO DE PRESTACION DE SERVICIOS CUYO OBJETO ES PRESTAR LOS SERVICIOS PARA DESARROLLAR E IMPLEMENTAR LAS ACTIVIDADES DE LA ESTRATEGIA BOGOTANEIDAD EN LA LOCALIDAD DE USME</t>
        </is>
      </c>
      <c r="O764" s="81" t="inlineStr">
        <is>
          <t>146884</t>
        </is>
      </c>
      <c r="P764" s="83" t="n">
        <v>45973</v>
      </c>
      <c r="Q764" s="81" t="n">
        <v>1000131265</v>
      </c>
      <c r="R764" s="81" t="n">
        <v>1000835316</v>
      </c>
      <c r="S764" s="81" t="n">
        <v>763</v>
      </c>
      <c r="U764" s="2" t="inlineStr">
        <is>
          <t>0000786336</t>
        </is>
      </c>
      <c r="V764" s="81" t="n">
        <v>2407</v>
      </c>
      <c r="W764" s="156" t="n">
        <v>12</v>
      </c>
      <c r="X764" s="2" t="inlineStr">
        <is>
          <t>768-2025</t>
        </is>
      </c>
    </row>
    <row r="765">
      <c r="A765" s="81" t="n">
        <v>2049</v>
      </c>
      <c r="B765" s="81" t="n">
        <v>1</v>
      </c>
      <c r="C765" s="81" t="inlineStr">
        <is>
          <t>05.01.2026</t>
        </is>
      </c>
      <c r="D765" s="81" t="inlineStr">
        <is>
          <t>05.01.2026</t>
        </is>
      </c>
      <c r="E765" s="81" t="inlineStr">
        <is>
          <t>CP</t>
        </is>
      </c>
      <c r="F765" s="81" t="n">
        <v>1001</v>
      </c>
      <c r="G765" s="81" t="inlineStr">
        <is>
          <t>COP</t>
        </is>
      </c>
      <c r="H765" s="216" t="n">
        <v>15293000</v>
      </c>
      <c r="I765" s="81" t="inlineStr">
        <is>
          <t>O219001</t>
        </is>
      </c>
      <c r="J765" s="81" t="inlineStr">
        <is>
          <t>1-200-I071</t>
        </is>
      </c>
      <c r="K765" s="81" t="inlineStr">
        <is>
          <t>PO/0005/0001/0000000005</t>
        </is>
      </c>
      <c r="L765" s="81" t="n">
        <v>2026</v>
      </c>
      <c r="M765" s="81" t="n">
        <v>7990990000</v>
      </c>
      <c r="N765" s="81" t="inlineStr">
        <is>
          <t>REEMPLAZA CDP 2049 Y CRP 2409 AL CONSTITUIRSE COMO OBLIGACION POR PAGAR EL/LA CONTRATO DE COMPRAVENTA CUYO OBJETO ES REALIZAR LA ADQUISICIÓN DE LOS ELEMENTOS NECESARIOS PARA LA DOTACIÓN DE LA SALA AMIGA DE LA FAMILIA LACTANTE DEL ENTORNO LABORAL, DE BOTIQUINES, DESFIBRILADOR Y/O DEMÁS ASCESORIOS REQUERIDOS POR LA BRIGADA PARA LA ATENCIÓN DE PRIMEROS AUXILIOS EN LAS DIFERENTES SEDES DE LA ALCALDÍA LOCAL DE USME</t>
        </is>
      </c>
      <c r="O765" s="81" t="inlineStr">
        <is>
          <t>149821</t>
        </is>
      </c>
      <c r="P765" s="83" t="n">
        <v>46000</v>
      </c>
      <c r="Q765" s="81" t="n">
        <v>1000131265</v>
      </c>
      <c r="R765" s="81" t="n">
        <v>1000835316</v>
      </c>
      <c r="S765" s="81" t="n">
        <v>764</v>
      </c>
      <c r="U765" s="2" t="inlineStr">
        <is>
          <t>0000794074</t>
        </is>
      </c>
      <c r="V765" s="81" t="n">
        <v>2409</v>
      </c>
      <c r="W765" s="156" t="n">
        <v>16</v>
      </c>
      <c r="X765" s="2" t="inlineStr">
        <is>
          <t>762-2025</t>
        </is>
      </c>
    </row>
    <row r="766">
      <c r="A766" s="81" t="n">
        <v>1966</v>
      </c>
      <c r="B766" s="81" t="n">
        <v>1</v>
      </c>
      <c r="C766" s="81" t="inlineStr">
        <is>
          <t>05.01.2026</t>
        </is>
      </c>
      <c r="D766" s="81" t="inlineStr">
        <is>
          <t>05.01.2026</t>
        </is>
      </c>
      <c r="E766" s="81" t="inlineStr">
        <is>
          <t>CP</t>
        </is>
      </c>
      <c r="F766" s="81" t="n">
        <v>1001</v>
      </c>
      <c r="G766" s="81" t="inlineStr">
        <is>
          <t>COP</t>
        </is>
      </c>
      <c r="H766" s="216" t="n">
        <v>1944480000</v>
      </c>
      <c r="I766" s="81" t="inlineStr">
        <is>
          <t>O230689</t>
        </is>
      </c>
      <c r="J766" s="81" t="inlineStr">
        <is>
          <t>1-200-I071</t>
        </is>
      </c>
      <c r="K766" s="81" t="inlineStr">
        <is>
          <t>PO/0005/0001/OBLI_INV_VI</t>
        </is>
      </c>
      <c r="L766" s="81" t="n">
        <v>2026</v>
      </c>
      <c r="M766" s="81" t="n">
        <v>7990990000</v>
      </c>
      <c r="N766" s="81" t="inlineStr">
        <is>
          <t>REEMPLAZA CDP 1966 Y CRP 2410 AL CONSTITUIRSE COMO OBLIGACION POR PAGAR EL/LA CONTRATO DE OBRA PUBLICA CUYO OBJETO ES CONTRATAR MEDIANTE EL SISTEMA DE PRECIOS UNITARIOS A MONTO AGOTABLE, LAS OBRAS DE REHABILITACIÓN Y/O CONSERVACIÓN Y/O MEJORAMIENTO Y/O MANTENIMIENTO DE PARQUES DE PROXIMIDAD DE LA LOCALIDAD DE USME</t>
        </is>
      </c>
      <c r="O766" s="81" t="inlineStr">
        <is>
          <t>143227</t>
        </is>
      </c>
      <c r="P766" s="83" t="n">
        <v>45924</v>
      </c>
      <c r="Q766" s="81" t="n">
        <v>1000131265</v>
      </c>
      <c r="R766" s="81" t="n">
        <v>1000835316</v>
      </c>
      <c r="S766" s="81" t="n">
        <v>765</v>
      </c>
      <c r="U766" s="2" t="inlineStr">
        <is>
          <t>0000767367</t>
        </is>
      </c>
      <c r="V766" s="81" t="n">
        <v>2410</v>
      </c>
      <c r="W766" s="156" t="n">
        <v>73</v>
      </c>
      <c r="X766" s="2" t="inlineStr">
        <is>
          <t>767-2025</t>
        </is>
      </c>
    </row>
    <row r="767">
      <c r="A767" s="81" t="n">
        <v>2074</v>
      </c>
      <c r="B767" s="81" t="n">
        <v>1</v>
      </c>
      <c r="C767" s="81" t="inlineStr">
        <is>
          <t>05.01.2026</t>
        </is>
      </c>
      <c r="D767" s="81" t="inlineStr">
        <is>
          <t>05.01.2026</t>
        </is>
      </c>
      <c r="E767" s="81" t="inlineStr">
        <is>
          <t>CP</t>
        </is>
      </c>
      <c r="F767" s="81" t="n">
        <v>1001</v>
      </c>
      <c r="G767" s="81" t="inlineStr">
        <is>
          <t>COP</t>
        </is>
      </c>
      <c r="H767" s="216" t="n">
        <v>1795809000</v>
      </c>
      <c r="I767" s="81" t="inlineStr">
        <is>
          <t>O230689</t>
        </is>
      </c>
      <c r="J767" s="81" t="inlineStr">
        <is>
          <t>1-200-I071</t>
        </is>
      </c>
      <c r="K767" s="81" t="inlineStr">
        <is>
          <t>PO/0005/0001/OBLI_INV_VI</t>
        </is>
      </c>
      <c r="L767" s="81" t="n">
        <v>2026</v>
      </c>
      <c r="M767" s="81" t="n">
        <v>7990990000</v>
      </c>
      <c r="N767" s="81" t="inlineStr">
        <is>
          <t>REEMPLAZA CDP 2074 Y CRP 2411 AL CONSTITUIRSE COMO OBLIGACION POR PAGAR EL/LA CONTRATOS INTERADMINISTRATIVOS CUYO OBJETO ES PRESTAR LOS SERVICIOS PARA LA IMPLEMENTACIÓN DE ACCIONES PARA EL BUEN USO, GOCE Y DISFRUTE DEL ESPACIO PÚBLICO PROMOVIENDO LOS LINEAMIENTOS PARA LA ORGANIZACIÓN DE LA VENTA INFORMAL, LA FORMALIZACIÓN PROGRESIVA Y LA MEJORA DE LAS CONDICIONES DE TRABAJO DE LOS VENDEDORES INFORMALES DE LA LOCALIDAD DE USME</t>
        </is>
      </c>
      <c r="O767" s="81" t="inlineStr">
        <is>
          <t>151051</t>
        </is>
      </c>
      <c r="P767" s="83" t="n">
        <v>46013</v>
      </c>
      <c r="Q767" s="81" t="n">
        <v>1000131265</v>
      </c>
      <c r="R767" s="81" t="n">
        <v>1000835316</v>
      </c>
      <c r="S767" s="81" t="n">
        <v>766</v>
      </c>
      <c r="U767" s="2" t="inlineStr">
        <is>
          <t>0000796574</t>
        </is>
      </c>
      <c r="V767" s="81" t="n">
        <v>2411</v>
      </c>
      <c r="W767" s="156" t="n">
        <v>11</v>
      </c>
      <c r="X767" s="2" t="inlineStr">
        <is>
          <t>771-2025</t>
        </is>
      </c>
    </row>
    <row r="768">
      <c r="A768" s="81" t="n">
        <v>2064</v>
      </c>
      <c r="B768" s="81" t="n">
        <v>1</v>
      </c>
      <c r="C768" s="81" t="inlineStr">
        <is>
          <t>05.01.2026</t>
        </is>
      </c>
      <c r="D768" s="81" t="inlineStr">
        <is>
          <t>05.01.2026</t>
        </is>
      </c>
      <c r="E768" s="81" t="inlineStr">
        <is>
          <t>CP</t>
        </is>
      </c>
      <c r="F768" s="81" t="n">
        <v>1001</v>
      </c>
      <c r="G768" s="81" t="inlineStr">
        <is>
          <t>COP</t>
        </is>
      </c>
      <c r="H768" s="216" t="n">
        <v>15000000</v>
      </c>
      <c r="I768" s="81" t="inlineStr">
        <is>
          <t>O230689</t>
        </is>
      </c>
      <c r="J768" s="81" t="inlineStr">
        <is>
          <t>1-200-I071</t>
        </is>
      </c>
      <c r="K768" s="81" t="inlineStr">
        <is>
          <t>PO/0005/0001/OBLI_INV_VI</t>
        </is>
      </c>
      <c r="L768" s="81" t="n">
        <v>2026</v>
      </c>
      <c r="M768" s="81" t="n">
        <v>7990990000</v>
      </c>
      <c r="N768" s="81" t="inlineStr">
        <is>
          <t>REEMPLAZA CDP 2064 Y CRP 2413 AL CONSTITUIRSE COMO OBLIGACION POR PAGAR EL/LA CONTRATO DE PRESTACION DE SERVICIOS PROFESIONALES CUYO OBJETO ES Adición y Prórroga No 1 al contrato CPS-548-2025(138350) QUE TIENE COMO OBJETO: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O768" s="81" t="inlineStr">
        <is>
          <t>150634</t>
        </is>
      </c>
      <c r="P768" s="83" t="n">
        <v>46009</v>
      </c>
      <c r="Q768" s="81" t="n">
        <v>1000131265</v>
      </c>
      <c r="R768" s="81" t="n">
        <v>1000835316</v>
      </c>
      <c r="S768" s="81" t="n">
        <v>767</v>
      </c>
      <c r="U768" s="2" t="inlineStr">
        <is>
          <t>0000795698</t>
        </is>
      </c>
      <c r="V768" s="81" t="n">
        <v>2413</v>
      </c>
      <c r="W768" s="156" t="n">
        <v>145</v>
      </c>
      <c r="X768" s="2" t="inlineStr">
        <is>
          <t>548-2025</t>
        </is>
      </c>
    </row>
    <row r="769">
      <c r="A769" s="81" t="n">
        <v>2061</v>
      </c>
      <c r="B769" s="81" t="n">
        <v>1</v>
      </c>
      <c r="C769" s="81" t="inlineStr">
        <is>
          <t>05.01.2026</t>
        </is>
      </c>
      <c r="D769" s="81" t="inlineStr">
        <is>
          <t>05.01.2026</t>
        </is>
      </c>
      <c r="E769" s="81" t="inlineStr">
        <is>
          <t>CP</t>
        </is>
      </c>
      <c r="F769" s="81" t="n">
        <v>1001</v>
      </c>
      <c r="G769" s="81" t="inlineStr">
        <is>
          <t>COP</t>
        </is>
      </c>
      <c r="H769" s="216" t="n">
        <v>4000000</v>
      </c>
      <c r="I769" s="81" t="inlineStr">
        <is>
          <t>O230689</t>
        </is>
      </c>
      <c r="J769" s="81" t="inlineStr">
        <is>
          <t>1-200-I071</t>
        </is>
      </c>
      <c r="K769" s="81" t="inlineStr">
        <is>
          <t>PO/0005/0001/OBLI_INV_VI</t>
        </is>
      </c>
      <c r="L769" s="81" t="n">
        <v>2026</v>
      </c>
      <c r="M769" s="81" t="n">
        <v>7990990000</v>
      </c>
      <c r="N769" s="81" t="inlineStr">
        <is>
          <t>REEMPLAZA CDP 2061 Y CRP 2416 AL CONSTITUIRSE COMO OBLIGACION POR PAGAR EL/LA CONTRATO DE PRESTACION DE SERVICIOS DE APOYO A LA GESTION CUYO OBJETO ES Adición y Prórroga No 1 al contrato CPS-648-2025 (140505) QUE TIENE COMO OBJETO: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O769" s="81" t="inlineStr">
        <is>
          <t>150394</t>
        </is>
      </c>
      <c r="P769" s="83" t="n">
        <v>46007</v>
      </c>
      <c r="Q769" s="81" t="n">
        <v>1000131265</v>
      </c>
      <c r="R769" s="81" t="n">
        <v>1000835316</v>
      </c>
      <c r="S769" s="81" t="n">
        <v>768</v>
      </c>
      <c r="U769" s="2" t="inlineStr">
        <is>
          <t>0000795428</t>
        </is>
      </c>
      <c r="V769" s="81" t="n">
        <v>2416</v>
      </c>
      <c r="W769" s="156" t="n">
        <v>148</v>
      </c>
      <c r="X769" s="2" t="inlineStr">
        <is>
          <t>648-2025</t>
        </is>
      </c>
    </row>
    <row r="770">
      <c r="A770" s="81" t="n">
        <v>2059</v>
      </c>
      <c r="B770" s="81" t="n">
        <v>1</v>
      </c>
      <c r="C770" s="81" t="inlineStr">
        <is>
          <t>05.01.2026</t>
        </is>
      </c>
      <c r="D770" s="81" t="inlineStr">
        <is>
          <t>05.01.2026</t>
        </is>
      </c>
      <c r="E770" s="81" t="inlineStr">
        <is>
          <t>CP</t>
        </is>
      </c>
      <c r="F770" s="81" t="n">
        <v>1001</v>
      </c>
      <c r="G770" s="81" t="inlineStr">
        <is>
          <t>COP</t>
        </is>
      </c>
      <c r="H770" s="216" t="n">
        <v>4000000</v>
      </c>
      <c r="I770" s="81" t="inlineStr">
        <is>
          <t>O230689</t>
        </is>
      </c>
      <c r="J770" s="81" t="inlineStr">
        <is>
          <t>1-200-I071</t>
        </is>
      </c>
      <c r="K770" s="81" t="inlineStr">
        <is>
          <t>PO/0005/0001/OBLI_INV_VI</t>
        </is>
      </c>
      <c r="L770" s="81" t="n">
        <v>2026</v>
      </c>
      <c r="M770" s="81" t="n">
        <v>7990990000</v>
      </c>
      <c r="N770" s="81" t="inlineStr">
        <is>
          <t>REEMPLAZA CDP 2059 Y CRP 2417 AL CONSTITUIRSE COMO OBLIGACION POR PAGAR EL/LA CONTRATO DE PRESTACION DE SERVICIOS DE APOYO A LA GESTION CUYO OBJETO ES Adición y Prórroga No 1 al contrato CPS-650-2025 (140505) QUE TIENE COMO OBJETO:PRESTAR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O770" s="81" t="inlineStr">
        <is>
          <t>150398</t>
        </is>
      </c>
      <c r="P770" s="83" t="n">
        <v>46007</v>
      </c>
      <c r="Q770" s="81" t="n">
        <v>1000131265</v>
      </c>
      <c r="R770" s="81" t="n">
        <v>1000835316</v>
      </c>
      <c r="S770" s="81" t="n">
        <v>769</v>
      </c>
      <c r="U770" s="2" t="inlineStr">
        <is>
          <t>0000795424</t>
        </is>
      </c>
      <c r="V770" s="81" t="n">
        <v>2417</v>
      </c>
      <c r="W770" s="156" t="n">
        <v>148</v>
      </c>
      <c r="X770" s="2" t="inlineStr">
        <is>
          <t>650-2025</t>
        </is>
      </c>
    </row>
    <row r="771">
      <c r="A771" s="81" t="n">
        <v>2060</v>
      </c>
      <c r="B771" s="81" t="n">
        <v>1</v>
      </c>
      <c r="C771" s="81" t="inlineStr">
        <is>
          <t>05.01.2026</t>
        </is>
      </c>
      <c r="D771" s="81" t="inlineStr">
        <is>
          <t>05.01.2026</t>
        </is>
      </c>
      <c r="E771" s="81" t="inlineStr">
        <is>
          <t>CP</t>
        </is>
      </c>
      <c r="F771" s="81" t="n">
        <v>1001</v>
      </c>
      <c r="G771" s="81" t="inlineStr">
        <is>
          <t>COP</t>
        </is>
      </c>
      <c r="H771" s="216" t="n">
        <v>5600000</v>
      </c>
      <c r="I771" s="81" t="inlineStr">
        <is>
          <t>O230689</t>
        </is>
      </c>
      <c r="J771" s="81" t="inlineStr">
        <is>
          <t>1-200-I071</t>
        </is>
      </c>
      <c r="K771" s="81" t="inlineStr">
        <is>
          <t>PO/0005/0001/OBLI_INV_VI</t>
        </is>
      </c>
      <c r="L771" s="81" t="n">
        <v>2026</v>
      </c>
      <c r="M771" s="81" t="n">
        <v>7990990000</v>
      </c>
      <c r="N771" s="81" t="inlineStr">
        <is>
          <t>REEMPLAZA CDP 2060 Y CRP 2418 AL CONSTITUIRSE COMO OBLIGACION POR PAGAR EL/LA CONTRATO DE PRESTACION DE SERVICIOS PROFESIONALES CUYO OBJETO ES Adición y Prórroga No 1 al contrato CPS-654-2025 (140449) QUE TIENE COMO OBJETO: PRESTAR SERVICIOS PROFESIONALES PARA DESARROLLAR PROCESOS DE ORIENTACIÓN Y ACOMPAÑAMIENTO FAMILIAR A NIVEL EN ACCIONES PARA LA PREVENCION DE VIOLENCIA EN EL CONTEXTO FAMILIAR Y VIOLENCIA SEXUAL CON ENFOQUE TERRITORIAL, POBLACIONAL Y DIFERENCIAL</t>
        </is>
      </c>
      <c r="O771" s="81" t="inlineStr">
        <is>
          <t>150396</t>
        </is>
      </c>
      <c r="P771" s="83" t="n">
        <v>46007</v>
      </c>
      <c r="Q771" s="81" t="n">
        <v>1000131265</v>
      </c>
      <c r="R771" s="81" t="n">
        <v>1000835316</v>
      </c>
      <c r="S771" s="81" t="n">
        <v>770</v>
      </c>
      <c r="U771" s="2" t="inlineStr">
        <is>
          <t>0000795426</t>
        </is>
      </c>
      <c r="V771" s="81" t="n">
        <v>2418</v>
      </c>
      <c r="W771" s="156" t="n">
        <v>145</v>
      </c>
      <c r="X771" s="2" t="inlineStr">
        <is>
          <t>654-2025</t>
        </is>
      </c>
    </row>
    <row r="772">
      <c r="A772" s="81" t="n">
        <v>2056</v>
      </c>
      <c r="B772" s="81" t="n">
        <v>1</v>
      </c>
      <c r="C772" s="81" t="inlineStr">
        <is>
          <t>05.01.2026</t>
        </is>
      </c>
      <c r="D772" s="81" t="inlineStr">
        <is>
          <t>05.01.2026</t>
        </is>
      </c>
      <c r="E772" s="81" t="inlineStr">
        <is>
          <t>CP</t>
        </is>
      </c>
      <c r="F772" s="81" t="n">
        <v>1001</v>
      </c>
      <c r="G772" s="81" t="inlineStr">
        <is>
          <t>COP</t>
        </is>
      </c>
      <c r="H772" s="216" t="n">
        <v>5600000</v>
      </c>
      <c r="I772" s="81" t="inlineStr">
        <is>
          <t>O230689</t>
        </is>
      </c>
      <c r="J772" s="81" t="inlineStr">
        <is>
          <t>1-200-I071</t>
        </is>
      </c>
      <c r="K772" s="81" t="inlineStr">
        <is>
          <t>PO/0005/0001/OBLI_INV_VI</t>
        </is>
      </c>
      <c r="L772" s="81" t="n">
        <v>2026</v>
      </c>
      <c r="M772" s="81" t="n">
        <v>7990990000</v>
      </c>
      <c r="N772" s="81" t="inlineStr">
        <is>
          <t>REEMPLAZA CDP 2056 Y CRP 2419 AL CONSTITUIRSE COMO OBLIGACION POR PAGAR EL/LA CONTRATO DE PRESTACION DE SERVICIOS PROFESIONALES CUYO OBJETO ES Adición y Prórroga No 1 al contrato CPS-659-2025 (140449) QUE TIENE COMO OBJETO: PRESTAR SERVICIOS PROFESIONALES PARA DESARROLLAR PROCESOS DE ORIENTACIÓN Y ACOMPAÑAMIENTO FAMILIAR A NIVEL EN ACCIONES PARA LA PREVENCION DE VIOLENCIA EN EL CONTEXTO FAMILIAR Y VIOLENCIA SEXUAL CON ENFOQUE TERRITORIAL, POBLACIONAL Y DIFERENCIAL</t>
        </is>
      </c>
      <c r="O772" s="81" t="inlineStr">
        <is>
          <t>150409</t>
        </is>
      </c>
      <c r="P772" s="83" t="n">
        <v>46007</v>
      </c>
      <c r="Q772" s="81" t="n">
        <v>1000131265</v>
      </c>
      <c r="R772" s="81" t="n">
        <v>1000835316</v>
      </c>
      <c r="S772" s="81" t="n">
        <v>771</v>
      </c>
      <c r="U772" s="2" t="inlineStr">
        <is>
          <t>0000795420</t>
        </is>
      </c>
      <c r="V772" s="81" t="n">
        <v>2419</v>
      </c>
      <c r="W772" s="156" t="n">
        <v>145</v>
      </c>
      <c r="X772" s="2" t="inlineStr">
        <is>
          <t>659-2025</t>
        </is>
      </c>
    </row>
    <row r="773">
      <c r="A773" s="81" t="n">
        <v>2055</v>
      </c>
      <c r="B773" s="81" t="n">
        <v>1</v>
      </c>
      <c r="C773" s="81" t="inlineStr">
        <is>
          <t>05.01.2026</t>
        </is>
      </c>
      <c r="D773" s="81" t="inlineStr">
        <is>
          <t>05.01.2026</t>
        </is>
      </c>
      <c r="E773" s="81" t="inlineStr">
        <is>
          <t>CP</t>
        </is>
      </c>
      <c r="F773" s="81" t="n">
        <v>1001</v>
      </c>
      <c r="G773" s="81" t="inlineStr">
        <is>
          <t>COP</t>
        </is>
      </c>
      <c r="H773" s="216" t="n">
        <v>4000000</v>
      </c>
      <c r="I773" s="81" t="inlineStr">
        <is>
          <t>O230689</t>
        </is>
      </c>
      <c r="J773" s="81" t="inlineStr">
        <is>
          <t>1-200-I071</t>
        </is>
      </c>
      <c r="K773" s="81" t="inlineStr">
        <is>
          <t>PO/0005/0001/OBLI_INV_VI</t>
        </is>
      </c>
      <c r="L773" s="81" t="n">
        <v>2026</v>
      </c>
      <c r="M773" s="81" t="n">
        <v>7990990000</v>
      </c>
      <c r="N773" s="81" t="inlineStr">
        <is>
          <t>REEMPLAZA CDP 2055 Y CRP 2420 AL CONSTITUIRSE COMO OBLIGACION POR PAGAR EL/LA CONTRATO DE PRESTACION DE SERVICIOS DE APOYO A LA GESTION CUYO OBJETO ES Adición y Prórroga No 1 al contrato CPS-672-2025 (140505) QUE TIENE COMO OBJETO:PRESTAR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O773" s="81" t="inlineStr">
        <is>
          <t>150411</t>
        </is>
      </c>
      <c r="P773" s="83" t="n">
        <v>46007</v>
      </c>
      <c r="Q773" s="81" t="n">
        <v>1000131265</v>
      </c>
      <c r="R773" s="81" t="n">
        <v>1000835316</v>
      </c>
      <c r="S773" s="81" t="n">
        <v>772</v>
      </c>
      <c r="U773" s="2" t="inlineStr">
        <is>
          <t>0000795419</t>
        </is>
      </c>
      <c r="V773" s="81" t="n">
        <v>2420</v>
      </c>
      <c r="W773" s="156" t="n">
        <v>148</v>
      </c>
      <c r="X773" s="2" t="inlineStr">
        <is>
          <t>672-2025</t>
        </is>
      </c>
    </row>
    <row r="774">
      <c r="A774" s="81" t="n">
        <v>2054</v>
      </c>
      <c r="B774" s="81" t="n">
        <v>1</v>
      </c>
      <c r="C774" s="81" t="inlineStr">
        <is>
          <t>05.01.2026</t>
        </is>
      </c>
      <c r="D774" s="81" t="inlineStr">
        <is>
          <t>05.01.2026</t>
        </is>
      </c>
      <c r="E774" s="81" t="inlineStr">
        <is>
          <t>CP</t>
        </is>
      </c>
      <c r="F774" s="81" t="n">
        <v>1001</v>
      </c>
      <c r="G774" s="81" t="inlineStr">
        <is>
          <t>COP</t>
        </is>
      </c>
      <c r="H774" s="216" t="n">
        <v>5600000</v>
      </c>
      <c r="I774" s="81" t="inlineStr">
        <is>
          <t>O230689</t>
        </is>
      </c>
      <c r="J774" s="81" t="inlineStr">
        <is>
          <t>1-200-I071</t>
        </is>
      </c>
      <c r="K774" s="81" t="inlineStr">
        <is>
          <t>PO/0005/0001/OBLI_INV_VI</t>
        </is>
      </c>
      <c r="L774" s="81" t="n">
        <v>2026</v>
      </c>
      <c r="M774" s="81" t="n">
        <v>7990990000</v>
      </c>
      <c r="N774" s="81" t="inlineStr">
        <is>
          <t>REEMPLAZA CDP 2054 Y CRP 2421 AL CONSTITUIRSE COMO OBLIGACION POR PAGAR EL/LA CONTRATO DE PRESTACION DE SERVICIOS PROFESIONALES CUYO OBJETO ES Adición y Prórroga No 1 al contrato CPS-673-2025 (140449) QUE TIENE COMO OBJETO: PRESTAR SERVICIOS PROFESIONALES PARA DESARROLLAR PROCESOS DE ORIENTACIÓN Y ACOMPAÑAMIENTO FAMILIAR A NIVEL EN ACCIONES PARA LA PREVENCION DE VIOLENCIA EN EL CONTEXTO FAMILIAR Y VIOLENCIA SEXUAL CON ENFOQUE TERRITORIAL, POBLACIONAL Y DIFERENCIAL</t>
        </is>
      </c>
      <c r="O774" s="81" t="inlineStr">
        <is>
          <t>150424</t>
        </is>
      </c>
      <c r="P774" s="83" t="n">
        <v>46007</v>
      </c>
      <c r="Q774" s="81" t="n">
        <v>1000131265</v>
      </c>
      <c r="R774" s="81" t="n">
        <v>1000835316</v>
      </c>
      <c r="S774" s="81" t="n">
        <v>773</v>
      </c>
      <c r="U774" s="2" t="inlineStr">
        <is>
          <t>0000795417</t>
        </is>
      </c>
      <c r="V774" s="81" t="n">
        <v>2421</v>
      </c>
      <c r="W774" s="156" t="n">
        <v>145</v>
      </c>
      <c r="X774" s="2" t="inlineStr">
        <is>
          <t>673-2025</t>
        </is>
      </c>
    </row>
    <row r="775">
      <c r="A775" s="81" t="n">
        <v>2057</v>
      </c>
      <c r="B775" s="81" t="n">
        <v>1</v>
      </c>
      <c r="C775" s="81" t="inlineStr">
        <is>
          <t>05.01.2026</t>
        </is>
      </c>
      <c r="D775" s="81" t="inlineStr">
        <is>
          <t>05.01.2026</t>
        </is>
      </c>
      <c r="E775" s="81" t="inlineStr">
        <is>
          <t>CP</t>
        </is>
      </c>
      <c r="F775" s="81" t="n">
        <v>1001</v>
      </c>
      <c r="G775" s="81" t="inlineStr">
        <is>
          <t>COP</t>
        </is>
      </c>
      <c r="H775" s="216" t="n">
        <v>4000000</v>
      </c>
      <c r="I775" s="81" t="inlineStr">
        <is>
          <t>O230689</t>
        </is>
      </c>
      <c r="J775" s="81" t="inlineStr">
        <is>
          <t>1-200-I071</t>
        </is>
      </c>
      <c r="K775" s="81" t="inlineStr">
        <is>
          <t>PO/0005/0001/OBLI_INV_VI</t>
        </is>
      </c>
      <c r="L775" s="81" t="n">
        <v>2026</v>
      </c>
      <c r="M775" s="81" t="n">
        <v>7990990000</v>
      </c>
      <c r="N775" s="81" t="inlineStr">
        <is>
          <t>REEMPLAZA CDP 2057 Y CRP 2422 AL CONSTITUIRSE COMO OBLIGACION POR PAGAR EL/LA CONTRATO DE PRESTACION DE SERVICIOS DE APOYO A LA GESTION CUYO OBJETO ES Adición y Prórroga No 1 al contrato CPS-682-2025 (140505) QUE TIENE COMO OBJETO: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O775" s="81" t="inlineStr">
        <is>
          <t>150405</t>
        </is>
      </c>
      <c r="P775" s="83" t="n">
        <v>46007</v>
      </c>
      <c r="Q775" s="81" t="n">
        <v>1000131265</v>
      </c>
      <c r="R775" s="81" t="n">
        <v>1000835316</v>
      </c>
      <c r="S775" s="81" t="n">
        <v>774</v>
      </c>
      <c r="U775" s="2" t="inlineStr">
        <is>
          <t>0000795422</t>
        </is>
      </c>
      <c r="V775" s="81" t="n">
        <v>2422</v>
      </c>
      <c r="W775" s="156" t="n">
        <v>148</v>
      </c>
      <c r="X775" s="2" t="inlineStr">
        <is>
          <t>682-2025</t>
        </is>
      </c>
    </row>
    <row r="776">
      <c r="A776" s="81" t="n">
        <v>1995</v>
      </c>
      <c r="B776" s="81" t="n">
        <v>1</v>
      </c>
      <c r="C776" s="81" t="inlineStr">
        <is>
          <t>05.01.2026</t>
        </is>
      </c>
      <c r="D776" s="81" t="inlineStr">
        <is>
          <t>05.01.2026</t>
        </is>
      </c>
      <c r="E776" s="81" t="inlineStr">
        <is>
          <t>CP</t>
        </is>
      </c>
      <c r="F776" s="81" t="n">
        <v>1001</v>
      </c>
      <c r="G776" s="81" t="inlineStr">
        <is>
          <t>COP</t>
        </is>
      </c>
      <c r="H776" s="216" t="n">
        <v>1750427100</v>
      </c>
      <c r="I776" s="81" t="inlineStr">
        <is>
          <t>O230689</t>
        </is>
      </c>
      <c r="J776" s="81" t="inlineStr">
        <is>
          <t>1-200-I071</t>
        </is>
      </c>
      <c r="K776" s="81" t="inlineStr">
        <is>
          <t>PO/0005/0001/OBLI_INV_VI</t>
        </is>
      </c>
      <c r="L776" s="81" t="n">
        <v>2026</v>
      </c>
      <c r="M776" s="81" t="n">
        <v>7990990000</v>
      </c>
      <c r="N776" s="81" t="inlineStr">
        <is>
          <t>REEMPLAZA CDP 1995 Y CRP 2423 AL CONSTITUIRSE COMO OBLIGACION POR PAGAR EL/LA CONTRATO DE OBRA PUBLICA CUYO OBJETO ES CONTRATAR A MONTO AGOTABLE LA PRIORIZACIÓN, EL DIAGNÓSTICO Y LAS OBRAS DE MEJORAMIENTO INTEGRAL DE VIVIENDA RURAL DISPERSA Y/O CONCENTRADA EN LA LOCALIDAD DE USME, BOGOTÁ, DC</t>
        </is>
      </c>
      <c r="O776" s="81" t="inlineStr">
        <is>
          <t>143357</t>
        </is>
      </c>
      <c r="P776" s="83" t="n">
        <v>45960</v>
      </c>
      <c r="Q776" s="81" t="n">
        <v>1000131265</v>
      </c>
      <c r="R776" s="81" t="n">
        <v>1000835316</v>
      </c>
      <c r="S776" s="81" t="n">
        <v>775</v>
      </c>
      <c r="U776" s="2" t="inlineStr">
        <is>
          <t>0000780480</t>
        </is>
      </c>
      <c r="V776" s="81" t="n">
        <v>2423</v>
      </c>
      <c r="W776" s="156" t="n">
        <v>73</v>
      </c>
      <c r="X776" s="2" t="inlineStr">
        <is>
          <t>763-2025</t>
        </is>
      </c>
    </row>
    <row r="777" customFormat="1" s="101">
      <c r="A777" s="99" t="n">
        <v>1727</v>
      </c>
      <c r="B777" s="99" t="n">
        <v>1</v>
      </c>
      <c r="C777" s="99" t="inlineStr">
        <is>
          <t>05.01.2026</t>
        </is>
      </c>
      <c r="D777" s="99" t="inlineStr">
        <is>
          <t>05.01.2026</t>
        </is>
      </c>
      <c r="E777" s="99" t="inlineStr">
        <is>
          <t>CP</t>
        </is>
      </c>
      <c r="F777" s="99" t="n">
        <v>1001</v>
      </c>
      <c r="G777" s="99" t="inlineStr">
        <is>
          <t>COP</t>
        </is>
      </c>
      <c r="H777" s="217" t="n">
        <v>1240858000</v>
      </c>
      <c r="I777" s="99" t="inlineStr">
        <is>
          <t>O230689</t>
        </is>
      </c>
      <c r="J777" s="99" t="inlineStr">
        <is>
          <t>1-200-I071</t>
        </is>
      </c>
      <c r="K777" s="99" t="inlineStr">
        <is>
          <t>PO/0005/0001/OBLI_INV_VI</t>
        </is>
      </c>
      <c r="L777" s="99" t="n">
        <v>2026</v>
      </c>
      <c r="M777" s="99" t="n">
        <v>7990990000</v>
      </c>
      <c r="N777" s="99" t="inlineStr">
        <is>
          <t>REEMPLAZA CDP 1727 Y CRP 2424 AL CONSTITUIRSE COMO OBLIGACION POR PAGAR EL/LA CONTRATO DE PRESTACION DE SERVICIOS CUYO OBJETO ES PRESTAR EL SERVICIO DE APOYO LOGÍSTICO PARA LA EJECUCIÓN DE ACTIVIDADES ORIENTADAS AL FORTALECIMIENTO DE  30  MEDIOS COMUNITARIOS Y  ALTERNATIVOS DE  LA LOCALIDAD DE  USME, MEDIANTE LA  ORGANIZACIÓN DE  PROCESOS DE FORMACIÓN, PRODUCCIÓN DE CONTENIDOS Y ENTREGA DE EQUIPOS</t>
        </is>
      </c>
      <c r="O777" s="99" t="inlineStr">
        <is>
          <t>141730</t>
        </is>
      </c>
      <c r="P777" s="100" t="n">
        <v>45903</v>
      </c>
      <c r="Q777" s="99" t="n">
        <v>1000131265</v>
      </c>
      <c r="R777" s="99" t="n">
        <v>1000835316</v>
      </c>
      <c r="S777" s="99" t="n">
        <v>776</v>
      </c>
      <c r="U777" s="101" t="inlineStr">
        <is>
          <t>0000760489</t>
        </is>
      </c>
      <c r="V777" s="99" t="n">
        <v>2424</v>
      </c>
      <c r="W777" s="179" t="n">
        <v>12</v>
      </c>
      <c r="X777" s="101" t="inlineStr">
        <is>
          <t>775-2025</t>
        </is>
      </c>
    </row>
    <row r="778" ht="18" customHeight="1">
      <c r="A778" s="81" t="n">
        <v>2020</v>
      </c>
      <c r="B778" s="81" t="n">
        <v>1</v>
      </c>
      <c r="C778" s="81" t="inlineStr">
        <is>
          <t>05.01.2026</t>
        </is>
      </c>
      <c r="D778" s="81" t="inlineStr">
        <is>
          <t>05.01.2026</t>
        </is>
      </c>
      <c r="E778" s="81" t="inlineStr">
        <is>
          <t>CP</t>
        </is>
      </c>
      <c r="F778" s="81" t="n">
        <v>1001</v>
      </c>
      <c r="G778" s="81" t="inlineStr">
        <is>
          <t>COP</t>
        </is>
      </c>
      <c r="H778" s="216" t="n">
        <v>144314695</v>
      </c>
      <c r="I778" s="81" t="inlineStr">
        <is>
          <t>O230689</t>
        </is>
      </c>
      <c r="J778" s="81" t="inlineStr">
        <is>
          <t>1-200-I071</t>
        </is>
      </c>
      <c r="K778" s="81" t="inlineStr">
        <is>
          <t>PO/0005/0001/OBLI_INV_VI</t>
        </is>
      </c>
      <c r="L778" s="81" t="n">
        <v>2026</v>
      </c>
      <c r="M778" s="81" t="n">
        <v>7990990000</v>
      </c>
      <c r="N778" s="81" t="inlineStr">
        <is>
          <t>REEMPLAZA CDP 2020 Y CRP 2432 AL CONSTITUIRSE COMO OBLIGACION POR PAGAR EL/LA CONTRATO DE INTERVENTORIA CUYO OBJETO ES REALIZAR LA INTERVENTORÍA TÉCNICA, ADMINISTRATIVA, LEGAL, FINANCIERA, SOCIAL, AMBIENTAL Y SST AL CONTRATO DE OBRA PÚBLICA QUE RESULTE DEL PROCESO DE LICITACIÓN, CUYO OBJETO ES: ¿REALIZAR A PRECIOS UNITARIOS Y A MONTO AGOTABLE LAS ACTIVIDADES PARA LA CONSTRUCCIÓN DE PLACA HUELLAS Y OBRAS DE ARTE COMPLEMENTARIAS EN EL ÁREA RURAL DE LA LOCALIDAD DE USME DE LA CIUDAD DE BOGOTÁ D.C</t>
        </is>
      </c>
      <c r="O778" s="81" t="inlineStr">
        <is>
          <t>143523</t>
        </is>
      </c>
      <c r="P778" s="83" t="n">
        <v>45979</v>
      </c>
      <c r="Q778" s="81" t="n">
        <v>1000131265</v>
      </c>
      <c r="R778" s="81" t="n">
        <v>1000835316</v>
      </c>
      <c r="S778" s="81" t="n">
        <v>777</v>
      </c>
      <c r="U778" s="2" t="inlineStr">
        <is>
          <t>0000787655</t>
        </is>
      </c>
      <c r="V778" s="81" t="n">
        <v>2432</v>
      </c>
      <c r="W778" s="156" t="n">
        <v>43</v>
      </c>
      <c r="X778" s="2" t="inlineStr">
        <is>
          <t>784-2025</t>
        </is>
      </c>
    </row>
    <row r="779">
      <c r="A779" s="81" t="n">
        <v>1993</v>
      </c>
      <c r="B779" s="81" t="n">
        <v>1</v>
      </c>
      <c r="C779" s="81" t="inlineStr">
        <is>
          <t>05.01.2026</t>
        </is>
      </c>
      <c r="D779" s="81" t="inlineStr">
        <is>
          <t>05.01.2026</t>
        </is>
      </c>
      <c r="E779" s="81" t="inlineStr">
        <is>
          <t>CP</t>
        </is>
      </c>
      <c r="F779" s="81" t="n">
        <v>1001</v>
      </c>
      <c r="G779" s="81" t="inlineStr">
        <is>
          <t>COP</t>
        </is>
      </c>
      <c r="H779" s="216" t="n">
        <v>344857484</v>
      </c>
      <c r="I779" s="81" t="inlineStr">
        <is>
          <t>O230689</t>
        </is>
      </c>
      <c r="J779" s="81" t="inlineStr">
        <is>
          <t>1-200-I071</t>
        </is>
      </c>
      <c r="K779" s="81" t="inlineStr">
        <is>
          <t>PO/0005/0001/OBLI_INV_VI</t>
        </is>
      </c>
      <c r="L779" s="81" t="n">
        <v>2026</v>
      </c>
      <c r="M779" s="81" t="n">
        <v>7990990000</v>
      </c>
      <c r="N779" s="81" t="inlineStr">
        <is>
          <t>REEMPLAZA CDP 1993 Y CRP 2435 AL CONSTITUIRSE COMO OBLIGACION POR PAGAR EL/LA CONTRATO DE INTERVENTORIA CUYO OBJETO ES REALIZAR LA INTERVENTORIA TÉCNICA, ADMINISTRATIVA, FINANCIERA, SISO, JURÍDICA, AMBIENTAL Y CONTABLE A LA EJECUCION DEL CONTRATO DE OBRA PUBLICA QUE CELEBRE EL FONDO DE DESARROLLO LOCAL DE USME COMO RESULTADO DE LA ADJUDICACION DE LA LICITACION PUBLICA QUE TIENE POR OBJETO "REALIZAR LAS OBRAS DE CONSERVACIÓN DE LA MALLA VIAL Y ESPACIO PÚBLICO ASOCIADO EN LA LOCALIDAD DE USME, BOGOTÁ, D.C. A TRAVÉS DEL SISTEMA DE PRECIOS UNITARIOS FIJOS Y A MONTO AGOTABLE</t>
        </is>
      </c>
      <c r="O779" s="81" t="inlineStr">
        <is>
          <t>143212</t>
        </is>
      </c>
      <c r="P779" s="83" t="n">
        <v>45960</v>
      </c>
      <c r="Q779" s="81" t="n">
        <v>1000131265</v>
      </c>
      <c r="R779" s="81" t="n">
        <v>1000835316</v>
      </c>
      <c r="S779" s="81" t="n">
        <v>778</v>
      </c>
      <c r="U779" s="2" t="inlineStr">
        <is>
          <t>0000780470</t>
        </is>
      </c>
      <c r="V779" s="81" t="n">
        <v>2435</v>
      </c>
      <c r="W779" s="156" t="n">
        <v>43</v>
      </c>
      <c r="X779" s="2" t="inlineStr">
        <is>
          <t>780-2025</t>
        </is>
      </c>
    </row>
    <row r="780">
      <c r="A780" s="81" t="n">
        <v>2027</v>
      </c>
      <c r="B780" s="81" t="n">
        <v>1</v>
      </c>
      <c r="C780" s="81" t="inlineStr">
        <is>
          <t>05.01.2026</t>
        </is>
      </c>
      <c r="D780" s="81" t="inlineStr">
        <is>
          <t>05.01.2026</t>
        </is>
      </c>
      <c r="E780" s="81" t="inlineStr">
        <is>
          <t>CP</t>
        </is>
      </c>
      <c r="F780" s="81" t="n">
        <v>1001</v>
      </c>
      <c r="G780" s="81" t="inlineStr">
        <is>
          <t>COP</t>
        </is>
      </c>
      <c r="H780" s="216" t="n">
        <v>3480790808</v>
      </c>
      <c r="I780" s="81" t="inlineStr">
        <is>
          <t>O230689</t>
        </is>
      </c>
      <c r="J780" s="81" t="inlineStr">
        <is>
          <t>1-200-I071</t>
        </is>
      </c>
      <c r="K780" s="81" t="inlineStr">
        <is>
          <t>PO/0005/0001/OBLI_INV_VI</t>
        </is>
      </c>
      <c r="L780" s="81" t="n">
        <v>2026</v>
      </c>
      <c r="M780" s="81" t="n">
        <v>7990990000</v>
      </c>
      <c r="N780" s="81" t="inlineStr">
        <is>
          <t>REEMPLAZA CDP 2027 Y CRP 2443 AL CONSTITUIRSE COMO OBLIGACION POR PAGAR EL/LA CONTRATO DE PRESTACION DE SERVICIOS CUYO OBJETO ES PRESTAR LOS SERVICIOS PARA LA IMPLEMENTACIÓN DE ACCIONES DE PROMOCIÓN DE LA SALUD MENTAL, LA SALUD SEXUAL Y REPRODUCTIVA, LA INCLUSIÓN DE PERSONAS CON DISCAPACIDAD Y LA PREVENCIÓN DEL CONSUMO DE SUSTANCIAS PSICOACTIVAS&lt;(&gt;,&lt;)&gt; PARA EL FORTALECIMIENTO DEL BIENESTAR COMUNITARIO EN LA LOCALIDAD DE USME</t>
        </is>
      </c>
      <c r="O780" s="81" t="inlineStr">
        <is>
          <t>148251</t>
        </is>
      </c>
      <c r="P780" s="83" t="n">
        <v>45980</v>
      </c>
      <c r="Q780" s="81" t="n">
        <v>1000131265</v>
      </c>
      <c r="R780" s="81" t="n">
        <v>1000835316</v>
      </c>
      <c r="S780" s="81" t="n">
        <v>779</v>
      </c>
      <c r="U780" s="2" t="inlineStr">
        <is>
          <t>0000788079</t>
        </is>
      </c>
      <c r="V780" s="81" t="n">
        <v>2443</v>
      </c>
      <c r="W780" s="156" t="n">
        <v>12</v>
      </c>
      <c r="X780" s="2" t="inlineStr">
        <is>
          <t>795-2025</t>
        </is>
      </c>
    </row>
    <row r="781">
      <c r="A781" s="81" t="n">
        <v>1999</v>
      </c>
      <c r="B781" s="81" t="n">
        <v>1</v>
      </c>
      <c r="C781" s="81" t="inlineStr">
        <is>
          <t>05.01.2026</t>
        </is>
      </c>
      <c r="D781" s="81" t="inlineStr">
        <is>
          <t>05.01.2026</t>
        </is>
      </c>
      <c r="E781" s="81" t="inlineStr">
        <is>
          <t>CP</t>
        </is>
      </c>
      <c r="F781" s="81" t="n">
        <v>1001</v>
      </c>
      <c r="G781" s="81" t="inlineStr">
        <is>
          <t>COP</t>
        </is>
      </c>
      <c r="H781" s="216" t="n">
        <v>194930277</v>
      </c>
      <c r="I781" s="81" t="inlineStr">
        <is>
          <t>O230689</t>
        </is>
      </c>
      <c r="J781" s="81" t="inlineStr">
        <is>
          <t>1-200-I071</t>
        </is>
      </c>
      <c r="K781" s="81" t="inlineStr">
        <is>
          <t>PO/0005/0001/OBLI_INV_VI</t>
        </is>
      </c>
      <c r="L781" s="81" t="n">
        <v>2026</v>
      </c>
      <c r="M781" s="81" t="n">
        <v>7990990000</v>
      </c>
      <c r="N781" s="81" t="inlineStr">
        <is>
          <t>REEMPLAZA CDP 1999 Y CRP 2445 AL CONSTITUIRSE COMO OBLIGACION POR PAGAR EL/LA CONTRATO DE INTERVENTORIA CUYO OBJETO ES REALIZAR LA INTERVENTORÍA TÉCNICA, ADMINISTRATIVA, FINANCIERA, SOCIAL, AMBIENTAL, CONTABLE Y JURIDICA AL CONTRATO CUYO OBJETO ES: ¿CONTRATAR MEDIANTE EL SISTEMA DE PRECIOS UNITARIOS A MONTO AGOTABLE, LAS OBRAS DE REHABILITACIÓN Y/O CONSERVACIÓN Y/O MEJORAMIENTO Y/O MANTENIMIENTO DE PARQUES DE PROXIMIDAD DE LA LOCALIDAD DE USME</t>
        </is>
      </c>
      <c r="O781" s="81" t="inlineStr">
        <is>
          <t>144571</t>
        </is>
      </c>
      <c r="P781" s="83" t="n">
        <v>45960</v>
      </c>
      <c r="Q781" s="81" t="n">
        <v>1000131265</v>
      </c>
      <c r="R781" s="81" t="n">
        <v>1000835316</v>
      </c>
      <c r="S781" s="81" t="n">
        <v>780</v>
      </c>
      <c r="U781" s="2" t="inlineStr">
        <is>
          <t>0000780493</t>
        </is>
      </c>
      <c r="V781" s="81" t="n">
        <v>2445</v>
      </c>
      <c r="W781" s="156" t="n">
        <v>43</v>
      </c>
      <c r="X781" s="2" t="inlineStr">
        <is>
          <t>793-2025</t>
        </is>
      </c>
    </row>
    <row r="782">
      <c r="A782" s="81" t="n">
        <v>1556</v>
      </c>
      <c r="B782" s="81" t="n">
        <v>1</v>
      </c>
      <c r="C782" s="81" t="inlineStr">
        <is>
          <t>05.01.2026</t>
        </is>
      </c>
      <c r="D782" s="81" t="inlineStr">
        <is>
          <t>05.01.2026</t>
        </is>
      </c>
      <c r="E782" s="81" t="inlineStr">
        <is>
          <t>CP</t>
        </is>
      </c>
      <c r="F782" s="81" t="n">
        <v>1001</v>
      </c>
      <c r="G782" s="81" t="inlineStr">
        <is>
          <t>COP</t>
        </is>
      </c>
      <c r="H782" s="216" t="n">
        <v>827238000</v>
      </c>
      <c r="I782" s="81" t="inlineStr">
        <is>
          <t>O230689</t>
        </is>
      </c>
      <c r="J782" s="81" t="inlineStr">
        <is>
          <t>1-200-I071</t>
        </is>
      </c>
      <c r="K782" s="81" t="inlineStr">
        <is>
          <t>PO/0005/0001/OBLI_INV_VI</t>
        </is>
      </c>
      <c r="L782" s="81" t="n">
        <v>2026</v>
      </c>
      <c r="M782" s="81" t="n">
        <v>7990990000</v>
      </c>
      <c r="N782" s="81" t="inlineStr">
        <is>
          <t>REEMPLAZA CDP 1556 Y CRP 2446 AL CONSTITUIRSE COMO OBLIGACION POR PAGAR EL/LA CONTRATO DE PRESTACION DE SERVICIOS CUYO OBJETO ES Contratar Los Servicios Para La Ejecución De Estrategias De Promoción De La Paz, La Memoria Y La Reparación, Combinadas Con Programas De Desarrollo Productivo, Para La Población Víctima Del Conflicto Armado En La Localidad De Usme</t>
        </is>
      </c>
      <c r="O782" s="81" t="inlineStr">
        <is>
          <t>141598</t>
        </is>
      </c>
      <c r="P782" s="83" t="n">
        <v>45902</v>
      </c>
      <c r="Q782" s="81" t="n">
        <v>1000131265</v>
      </c>
      <c r="R782" s="81" t="n">
        <v>1000835316</v>
      </c>
      <c r="S782" s="81" t="n">
        <v>781</v>
      </c>
      <c r="U782" s="2" t="inlineStr">
        <is>
          <t>0000759985</t>
        </is>
      </c>
      <c r="V782" s="81" t="n">
        <v>2446</v>
      </c>
      <c r="W782" s="156" t="n">
        <v>12</v>
      </c>
      <c r="X782" s="2" t="inlineStr">
        <is>
          <t>792-2025</t>
        </is>
      </c>
    </row>
    <row r="783">
      <c r="A783" s="81" t="n">
        <v>2024</v>
      </c>
      <c r="B783" s="81" t="n">
        <v>1</v>
      </c>
      <c r="C783" s="81" t="inlineStr">
        <is>
          <t>05.01.2026</t>
        </is>
      </c>
      <c r="D783" s="81" t="inlineStr">
        <is>
          <t>05.01.2026</t>
        </is>
      </c>
      <c r="E783" s="81" t="inlineStr">
        <is>
          <t>CP</t>
        </is>
      </c>
      <c r="F783" s="81" t="n">
        <v>1001</v>
      </c>
      <c r="G783" s="81" t="inlineStr">
        <is>
          <t>COP</t>
        </is>
      </c>
      <c r="H783" s="216" t="n">
        <v>100000000</v>
      </c>
      <c r="I783" s="81" t="inlineStr">
        <is>
          <t>O219001</t>
        </is>
      </c>
      <c r="J783" s="81" t="inlineStr">
        <is>
          <t>1-200-I071</t>
        </is>
      </c>
      <c r="K783" s="81" t="inlineStr">
        <is>
          <t>PO/0005/0001/0000000005</t>
        </is>
      </c>
      <c r="L783" s="81" t="n">
        <v>2026</v>
      </c>
      <c r="M783" s="81" t="n">
        <v>7990990000</v>
      </c>
      <c r="N783" s="81" t="inlineStr">
        <is>
          <t>REEMPLAZA CDP 2024 Y CRP 2448 AL CONSTITUIRSE COMO OBLIGACION POR PAGAR EL/LA CONTRATO DE PRESTACION DE SERVICIOS CUYO OBJETO ES CONTRATAR, A MONTO AGOTABLE, LA PRESTACIÓN DEL SERVICIO DE MANTENIMIENTO PREVENTIVO Y CORRECTIVO DE LOS EQUIPOS QUE CONFORMAN LA INFRAESTRUCTURA TECNOLÓGICA, ASÍ COMO DE CUALQUIER OTRO ELEMENTO ELECTRÓNICO EXISTENTE DE PROPIEDAD DEL FONDO DE DESARROLLO LOCAL DE USME Y SUS SEDES, INCLUYENDO EL SUMINISTRO DE REPUESTOS, ELEMENTOS Y PERIFÉRICOS NECESARIOS, SU INSTALACIÓN Y LA RESPECTIVA PUESTA EN FUNCIONAMIENTO</t>
        </is>
      </c>
      <c r="O783" s="81" t="inlineStr">
        <is>
          <t>148027</t>
        </is>
      </c>
      <c r="P783" s="83" t="n">
        <v>45979</v>
      </c>
      <c r="Q783" s="81" t="n">
        <v>1000131265</v>
      </c>
      <c r="R783" s="81" t="n">
        <v>1000835316</v>
      </c>
      <c r="S783" s="81" t="n">
        <v>782</v>
      </c>
      <c r="U783" s="2" t="inlineStr">
        <is>
          <t>0000787805</t>
        </is>
      </c>
      <c r="V783" s="81" t="n">
        <v>2448</v>
      </c>
      <c r="W783" s="156" t="n">
        <v>12</v>
      </c>
      <c r="X783" s="2" t="inlineStr">
        <is>
          <t>777-2025</t>
        </is>
      </c>
    </row>
    <row r="784">
      <c r="A784" s="81" t="n">
        <v>2019</v>
      </c>
      <c r="B784" s="81" t="n">
        <v>1</v>
      </c>
      <c r="C784" s="81" t="inlineStr">
        <is>
          <t>05.01.2026</t>
        </is>
      </c>
      <c r="D784" s="81" t="inlineStr">
        <is>
          <t>05.01.2026</t>
        </is>
      </c>
      <c r="E784" s="81" t="inlineStr">
        <is>
          <t>CP</t>
        </is>
      </c>
      <c r="F784" s="81" t="n">
        <v>1001</v>
      </c>
      <c r="G784" s="81" t="inlineStr">
        <is>
          <t>COP</t>
        </is>
      </c>
      <c r="H784" s="216" t="n">
        <v>153320517</v>
      </c>
      <c r="I784" s="81" t="inlineStr">
        <is>
          <t>O230689</t>
        </is>
      </c>
      <c r="J784" s="81" t="inlineStr">
        <is>
          <t>1-200-I071</t>
        </is>
      </c>
      <c r="K784" s="81" t="inlineStr">
        <is>
          <t>PO/0005/0001/OBLI_INV_VI</t>
        </is>
      </c>
      <c r="L784" s="81" t="n">
        <v>2026</v>
      </c>
      <c r="M784" s="81" t="n">
        <v>7990990000</v>
      </c>
      <c r="N784" s="81" t="inlineStr">
        <is>
          <t>REEMPLAZA CDP 2019 Y CRP 2449 AL CONSTITUIRSE COMO OBLIGACION POR PAGAR EL/LA CONTRATO DE INTERVENTORIA CUYO OBJETO ES REALIZAR LA INTERVENTORÍA TÉCNICA, ADMINISTRATIVA, LEGAL, FINANCIERA, SOCIAL, AMBIENTAL Y SST AL CONTRATO DE OBRA PÚBLICA CUYO OBJETO ES: REALIZAR POR EL SISTEMA DE PRECIOS UNITARIOS A MONTO AGOTABLE, LA CONSERVACIÓN Y LAS OBRAS REQUERIDAS PARA LA OPTIMIZACION Y MEJORAMIENTO DE LOS ACUEDUCTOS VEREDALES EN LA LOCALIDAD DE USME</t>
        </is>
      </c>
      <c r="O784" s="81" t="inlineStr">
        <is>
          <t>143356</t>
        </is>
      </c>
      <c r="P784" s="83" t="n">
        <v>45960</v>
      </c>
      <c r="Q784" s="81" t="n">
        <v>1000131265</v>
      </c>
      <c r="R784" s="81" t="n">
        <v>1000835316</v>
      </c>
      <c r="S784" s="81" t="n">
        <v>783</v>
      </c>
      <c r="U784" s="2" t="inlineStr">
        <is>
          <t>0000787389</t>
        </is>
      </c>
      <c r="V784" s="81" t="n">
        <v>2449</v>
      </c>
      <c r="W784" s="156" t="n">
        <v>43</v>
      </c>
      <c r="X784" s="2" t="inlineStr">
        <is>
          <t>794-2025</t>
        </is>
      </c>
    </row>
    <row r="785">
      <c r="A785" s="81" t="n">
        <v>1996</v>
      </c>
      <c r="B785" s="81" t="n">
        <v>1</v>
      </c>
      <c r="C785" s="81" t="inlineStr">
        <is>
          <t>05.01.2026</t>
        </is>
      </c>
      <c r="D785" s="81" t="inlineStr">
        <is>
          <t>05.01.2026</t>
        </is>
      </c>
      <c r="E785" s="81" t="inlineStr">
        <is>
          <t>CP</t>
        </is>
      </c>
      <c r="F785" s="81" t="n">
        <v>1001</v>
      </c>
      <c r="G785" s="81" t="inlineStr">
        <is>
          <t>COP</t>
        </is>
      </c>
      <c r="H785" s="216" t="n">
        <v>194491886</v>
      </c>
      <c r="I785" s="81" t="inlineStr">
        <is>
          <t>O230689</t>
        </is>
      </c>
      <c r="J785" s="81" t="inlineStr">
        <is>
          <t>1-200-I071</t>
        </is>
      </c>
      <c r="K785" s="81" t="inlineStr">
        <is>
          <t>PO/0005/0001/OBLI_INV_VI</t>
        </is>
      </c>
      <c r="L785" s="81" t="n">
        <v>2026</v>
      </c>
      <c r="M785" s="81" t="n">
        <v>7990990000</v>
      </c>
      <c r="N785" s="81" t="inlineStr">
        <is>
          <t>REEMPLAZA CDP 1996 Y CRP 2450 AL CONSTITUIRSE COMO OBLIGACION POR PAGAR EL/LA CONTRATO DE INTERVENTORIA CUYO OBJETO ES REALIZAR LA INTERVENTORÍA TÉCNICA, ADMINISTRATIVA, FINANCIERA, LEGAL, SOCIAL, AMBIENTAL Y SST DEL CONTRATO CUYO OBJETO ES: ¿CONTRATAR A MONTO AGOTABLE LA PRIORIZACIÓN, EL DIAGNÓSTICO Y LAS OBRAS DE MEJORAMIENTO INTEGRAL DE VIVIENDA RURAL DISPERSA Y/O CONCENTRADA EN LA LOCALIDAD DE USME, BOGOTÁ, DC</t>
        </is>
      </c>
      <c r="O785" s="81" t="inlineStr">
        <is>
          <t>143358</t>
        </is>
      </c>
      <c r="P785" s="83" t="n">
        <v>45960</v>
      </c>
      <c r="Q785" s="81" t="n">
        <v>1000131265</v>
      </c>
      <c r="R785" s="81" t="n">
        <v>1000835316</v>
      </c>
      <c r="S785" s="81" t="n">
        <v>784</v>
      </c>
      <c r="U785" s="2" t="inlineStr">
        <is>
          <t>0000780481</t>
        </is>
      </c>
      <c r="V785" s="81" t="n">
        <v>2450</v>
      </c>
      <c r="W785" s="156" t="n">
        <v>43</v>
      </c>
      <c r="X785" s="2" t="inlineStr">
        <is>
          <t>799-2025</t>
        </is>
      </c>
    </row>
    <row r="786">
      <c r="A786" s="81" t="n">
        <v>1992</v>
      </c>
      <c r="B786" s="81" t="n">
        <v>1</v>
      </c>
      <c r="C786" s="81" t="inlineStr">
        <is>
          <t>05.01.2026</t>
        </is>
      </c>
      <c r="D786" s="81" t="inlineStr">
        <is>
          <t>05.01.2026</t>
        </is>
      </c>
      <c r="E786" s="81" t="inlineStr">
        <is>
          <t>CP</t>
        </is>
      </c>
      <c r="F786" s="81" t="n">
        <v>1001</v>
      </c>
      <c r="G786" s="81" t="inlineStr">
        <is>
          <t>COP</t>
        </is>
      </c>
      <c r="H786" s="216" t="n">
        <v>1298762221</v>
      </c>
      <c r="I786" s="81" t="inlineStr">
        <is>
          <t>O230689</t>
        </is>
      </c>
      <c r="J786" s="81" t="inlineStr">
        <is>
          <t>1-200-I071</t>
        </is>
      </c>
      <c r="K786" s="81" t="inlineStr">
        <is>
          <t>PO/0005/0001/OBLI_INV_VI</t>
        </is>
      </c>
      <c r="L786" s="81" t="n">
        <v>2026</v>
      </c>
      <c r="M786" s="81" t="n">
        <v>7990990000</v>
      </c>
      <c r="N786" s="81" t="inlineStr">
        <is>
          <t>REEMPLAZA CDP 1992 Y CRP 2451 AL CONSTITUIRSE COMO OBLIGACION POR PAGAR EL/LA CONTRATO DE OBRA PUBLICA CUYO OBJETO ES REALIZAR POR EL SISTEMA DE PRECIOS UNITARIOS A MONTO AGOTABLE, LA CONSERVACIÓN Y LAS OBRAS REQUERIDAS PARA LA OPTIMIZACION Y MEJORAMIENTO DE LOS ACUEDUCTOS VEREDALES EN LA LOCALIDAD DE USME</t>
        </is>
      </c>
      <c r="O786" s="81" t="inlineStr">
        <is>
          <t>143205</t>
        </is>
      </c>
      <c r="P786" s="83" t="n">
        <v>45960</v>
      </c>
      <c r="Q786" s="81" t="n">
        <v>1000131265</v>
      </c>
      <c r="R786" s="81" t="n">
        <v>1000835316</v>
      </c>
      <c r="S786" s="81" t="n">
        <v>785</v>
      </c>
      <c r="U786" s="2" t="inlineStr">
        <is>
          <t>0000780469</t>
        </is>
      </c>
      <c r="V786" s="81" t="n">
        <v>2451</v>
      </c>
      <c r="W786" s="156" t="n">
        <v>73</v>
      </c>
      <c r="X786" s="2" t="inlineStr">
        <is>
          <t>796-2025</t>
        </is>
      </c>
    </row>
    <row r="787">
      <c r="A787" s="81" t="n">
        <v>1994</v>
      </c>
      <c r="B787" s="81" t="n">
        <v>1</v>
      </c>
      <c r="C787" s="81" t="inlineStr">
        <is>
          <t>05.01.2026</t>
        </is>
      </c>
      <c r="D787" s="81" t="inlineStr">
        <is>
          <t>05.01.2026</t>
        </is>
      </c>
      <c r="E787" s="81" t="inlineStr">
        <is>
          <t>CP</t>
        </is>
      </c>
      <c r="F787" s="81" t="n">
        <v>1001</v>
      </c>
      <c r="G787" s="81" t="inlineStr">
        <is>
          <t>COP</t>
        </is>
      </c>
      <c r="H787" s="216" t="n">
        <v>3448574836</v>
      </c>
      <c r="I787" s="81" t="inlineStr">
        <is>
          <t>O230689</t>
        </is>
      </c>
      <c r="J787" s="81" t="inlineStr">
        <is>
          <t>1-200-I071</t>
        </is>
      </c>
      <c r="K787" s="81" t="inlineStr">
        <is>
          <t>PO/0005/0001/OBLI_INV_VI</t>
        </is>
      </c>
      <c r="L787" s="81" t="n">
        <v>2026</v>
      </c>
      <c r="M787" s="81" t="n">
        <v>7990990000</v>
      </c>
      <c r="N787" s="81" t="inlineStr">
        <is>
          <t>REEMPLAZA CDP 1994 Y CRP 2452 AL CONSTITUIRSE COMO OBLIGACION POR PAGAR EL/LA CONTRATO DE OBRA CUYO OBJETO ES REALIZAR LAS OBRAS DE CONSERVACIÓN DE LA MALLA VIAL EN LA LOCALIDAD DE USME, BOGOTÁ, D.C. A TRAVÉS DEL SISTEMA DE PRECIOS UNITARIOS Y A MONTO AGOTABLE</t>
        </is>
      </c>
      <c r="O787" s="81" t="inlineStr">
        <is>
          <t>143226</t>
        </is>
      </c>
      <c r="P787" s="83" t="n">
        <v>45960</v>
      </c>
      <c r="Q787" s="81" t="n">
        <v>1000131265</v>
      </c>
      <c r="R787" s="81" t="n">
        <v>1000835316</v>
      </c>
      <c r="S787" s="81" t="n">
        <v>786</v>
      </c>
      <c r="U787" s="2" t="inlineStr">
        <is>
          <t>0000780478</t>
        </is>
      </c>
      <c r="V787" s="81" t="n">
        <v>2452</v>
      </c>
      <c r="W787" s="156" t="n">
        <v>14</v>
      </c>
      <c r="X787" s="2" t="inlineStr">
        <is>
          <t>800-2025</t>
        </is>
      </c>
    </row>
    <row r="788" customFormat="1" s="86">
      <c r="A788" s="84" t="n">
        <v>1281</v>
      </c>
      <c r="B788" s="84" t="n">
        <v>1</v>
      </c>
      <c r="C788" s="84" t="inlineStr">
        <is>
          <t>05.01.2026</t>
        </is>
      </c>
      <c r="D788" s="84" t="inlineStr">
        <is>
          <t>05.01.2026</t>
        </is>
      </c>
      <c r="E788" s="84" t="inlineStr">
        <is>
          <t>CP</t>
        </is>
      </c>
      <c r="F788" s="84" t="n">
        <v>1001</v>
      </c>
      <c r="G788" s="84" t="inlineStr">
        <is>
          <t>COP</t>
        </is>
      </c>
      <c r="H788" s="219" t="n">
        <v>161497936</v>
      </c>
      <c r="I788" s="84" t="inlineStr">
        <is>
          <t>O230689</t>
        </is>
      </c>
      <c r="J788" s="84" t="inlineStr">
        <is>
          <t>1-200-I071</t>
        </is>
      </c>
      <c r="K788" s="84" t="inlineStr">
        <is>
          <t>PO/0005/0001/OBLI_INV_VI</t>
        </is>
      </c>
      <c r="L788" s="84" t="n">
        <v>2026</v>
      </c>
      <c r="M788" s="84" t="n">
        <v>7990990000</v>
      </c>
      <c r="N788" s="84" t="inlineStr">
        <is>
          <t>REEMPLAZA CDP 1281 Y CRP 1486 AL CONSTITUIRSE COMO OBLIGACION POR PAGAR EL/LA CONTRATO DE PRESTACION DE SERVICIOS CUYO OBJETO ES PRESTAR LOS SERVICIOS DE VIGILANCIA, SEGURIDAD PRIVADA,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is>
      </c>
      <c r="O788" s="84" t="inlineStr">
        <is>
          <t>132025</t>
        </is>
      </c>
      <c r="P788" s="85" t="n">
        <v>45729</v>
      </c>
      <c r="Q788" s="84" t="n">
        <v>1000131265</v>
      </c>
      <c r="R788" s="84" t="n">
        <v>1000835316</v>
      </c>
      <c r="S788" s="99" t="n">
        <v>787</v>
      </c>
      <c r="U788" s="2" t="inlineStr">
        <is>
          <t>0000725561</t>
        </is>
      </c>
      <c r="V788" s="81" t="n">
        <v>1486</v>
      </c>
      <c r="W788" s="156" t="n">
        <v>12</v>
      </c>
      <c r="X788" s="2" t="inlineStr">
        <is>
          <t>313-2025</t>
        </is>
      </c>
    </row>
    <row r="789" customFormat="1" s="86">
      <c r="A789" s="84" t="n">
        <v>1281</v>
      </c>
      <c r="B789" s="84" t="n">
        <v>2</v>
      </c>
      <c r="C789" s="84" t="inlineStr">
        <is>
          <t>05.01.2026</t>
        </is>
      </c>
      <c r="D789" s="84" t="inlineStr">
        <is>
          <t>05.01.2026</t>
        </is>
      </c>
      <c r="E789" s="84" t="inlineStr">
        <is>
          <t>CP</t>
        </is>
      </c>
      <c r="F789" s="84" t="n">
        <v>1001</v>
      </c>
      <c r="G789" s="84" t="inlineStr">
        <is>
          <t>COP</t>
        </is>
      </c>
      <c r="H789" s="219" t="n">
        <v>227682836</v>
      </c>
      <c r="I789" s="84" t="inlineStr">
        <is>
          <t>O219001</t>
        </is>
      </c>
      <c r="J789" s="84" t="inlineStr">
        <is>
          <t>1-200-I071</t>
        </is>
      </c>
      <c r="K789" s="84" t="inlineStr">
        <is>
          <t>PO/0005/0001/0000000005</t>
        </is>
      </c>
      <c r="L789" s="84" t="n">
        <v>2026</v>
      </c>
      <c r="M789" s="84" t="n">
        <v>7990990000</v>
      </c>
      <c r="N789" s="84" t="inlineStr">
        <is>
          <t>REEMPLAZA CDP 1281 Y CRP 1486 AL CONSTITUIRSE COMO OBLIGACION POR PAGAR EL/LA CONTRATO DE PRESTACION DE SERVICIOS CUYO OBJETO ES PRESTAR LOS SERVICIOS DE VIGILANCIA, SEGURIDAD PRIVADA,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is>
      </c>
      <c r="O789" s="84" t="inlineStr">
        <is>
          <t>132025</t>
        </is>
      </c>
      <c r="P789" s="85" t="n">
        <v>45729</v>
      </c>
      <c r="Q789" s="84" t="n">
        <v>1000131265</v>
      </c>
      <c r="R789" s="84" t="n">
        <v>1000835316</v>
      </c>
      <c r="S789" s="99" t="n">
        <v>787</v>
      </c>
      <c r="U789" s="2" t="inlineStr">
        <is>
          <t>0000725561</t>
        </is>
      </c>
      <c r="V789" s="81" t="n">
        <v>1486</v>
      </c>
      <c r="W789" s="156" t="n">
        <v>12</v>
      </c>
      <c r="X789" s="2" t="inlineStr">
        <is>
          <t>313-2025</t>
        </is>
      </c>
    </row>
    <row r="790" customFormat="1" s="89">
      <c r="A790" s="87" t="n">
        <v>1455</v>
      </c>
      <c r="B790" s="87" t="n">
        <v>1</v>
      </c>
      <c r="C790" s="87" t="inlineStr">
        <is>
          <t>05.01.2026</t>
        </is>
      </c>
      <c r="D790" s="87" t="inlineStr">
        <is>
          <t>05.01.2026</t>
        </is>
      </c>
      <c r="E790" s="87" t="inlineStr">
        <is>
          <t>CP</t>
        </is>
      </c>
      <c r="F790" s="87" t="n">
        <v>1001</v>
      </c>
      <c r="G790" s="87" t="inlineStr">
        <is>
          <t>COP</t>
        </is>
      </c>
      <c r="H790" s="220" t="n">
        <v>16718737</v>
      </c>
      <c r="I790" s="87" t="inlineStr">
        <is>
          <t>O230689</t>
        </is>
      </c>
      <c r="J790" s="87" t="inlineStr">
        <is>
          <t>1-200-I071</t>
        </is>
      </c>
      <c r="K790" s="87" t="inlineStr">
        <is>
          <t>PO/0005/0001/OBLI_INV_VI</t>
        </is>
      </c>
      <c r="L790" s="87" t="n">
        <v>2026</v>
      </c>
      <c r="M790" s="87" t="n">
        <v>7990990000</v>
      </c>
      <c r="N790" s="87" t="inlineStr">
        <is>
          <t>REEMPLAZA CDP 1455 Y CRP 1763 AL CONSTITUIRSE COMO OBLIGACION POR PAGAR EL/LA CONTRATO DE PRESTACION DE SERVICIOS CUYO OBJETO ES PRESTAR EL SERVICIO INTEGRAL DE ASEO Y CAFETERÍA, INCLUIDA LA MAQUINARIA Y MATERIALES NECESARIOS PARA EL DESARROLLO DE ESTE Y GARANTIZAR EL SUMINISTRO DE INSUMOS PARA LAS DIFERENTES SEDES DE LA ALCALDIA LOCAL DE USME</t>
        </is>
      </c>
      <c r="O790" s="87" t="inlineStr">
        <is>
          <t>135108</t>
        </is>
      </c>
      <c r="P790" s="88" t="n">
        <v>45848</v>
      </c>
      <c r="Q790" s="87" t="n">
        <v>1000131265</v>
      </c>
      <c r="R790" s="87" t="n">
        <v>1000835316</v>
      </c>
      <c r="S790" s="81" t="n">
        <v>788</v>
      </c>
      <c r="U790" s="2" t="inlineStr">
        <is>
          <t>0000746491</t>
        </is>
      </c>
      <c r="V790" s="81" t="n">
        <v>1763</v>
      </c>
      <c r="W790" s="156" t="n">
        <v>12</v>
      </c>
      <c r="X790" s="2" t="inlineStr">
        <is>
          <t>511-2025</t>
        </is>
      </c>
    </row>
    <row r="791" customFormat="1" s="89">
      <c r="A791" s="87" t="n">
        <v>1455</v>
      </c>
      <c r="B791" s="87" t="n">
        <v>2</v>
      </c>
      <c r="C791" s="87" t="inlineStr">
        <is>
          <t>05.01.2026</t>
        </is>
      </c>
      <c r="D791" s="87" t="inlineStr">
        <is>
          <t>05.01.2026</t>
        </is>
      </c>
      <c r="E791" s="87" t="inlineStr">
        <is>
          <t>CP</t>
        </is>
      </c>
      <c r="F791" s="87" t="n">
        <v>1001</v>
      </c>
      <c r="G791" s="87" t="inlineStr">
        <is>
          <t>COP</t>
        </is>
      </c>
      <c r="H791" s="220" t="n">
        <v>158817929</v>
      </c>
      <c r="I791" s="87" t="inlineStr">
        <is>
          <t>O219001</t>
        </is>
      </c>
      <c r="J791" s="87" t="inlineStr">
        <is>
          <t>1-200-I071</t>
        </is>
      </c>
      <c r="K791" s="87" t="inlineStr">
        <is>
          <t>PO/0005/0001/0000000005</t>
        </is>
      </c>
      <c r="L791" s="87" t="n">
        <v>2026</v>
      </c>
      <c r="M791" s="87" t="n">
        <v>7990990000</v>
      </c>
      <c r="N791" s="87" t="inlineStr">
        <is>
          <t>REEMPLAZA CDP 1455 Y CRP 1763 AL CONSTITUIRSE COMO OBLIGACION POR PAGAR EL/LA CONTRATO DE PRESTACION DE SERVICIOS CUYO OBJETO ES PRESTAR EL SERVICIO INTEGRAL DE ASEO Y CAFETERÍA, INCLUIDA LA MAQUINARIA Y MATERIALES NECESARIOS PARA EL DESARROLLO DE ESTE Y GARANTIZAR EL SUMINISTRO DE INSUMOS PARA LAS DIFERENTES SEDES DE LA ALCALDIA LOCAL DE USME</t>
        </is>
      </c>
      <c r="O791" s="87" t="inlineStr">
        <is>
          <t>135108</t>
        </is>
      </c>
      <c r="P791" s="88" t="n">
        <v>45848</v>
      </c>
      <c r="Q791" s="87" t="n">
        <v>1000131265</v>
      </c>
      <c r="R791" s="87" t="n">
        <v>1000835316</v>
      </c>
      <c r="S791" s="81" t="n">
        <v>788</v>
      </c>
      <c r="U791" s="2" t="inlineStr">
        <is>
          <t>0000746491</t>
        </is>
      </c>
      <c r="V791" s="81" t="n">
        <v>1763</v>
      </c>
      <c r="W791" s="156" t="n">
        <v>12</v>
      </c>
      <c r="X791" s="2" t="inlineStr">
        <is>
          <t>511-2025</t>
        </is>
      </c>
    </row>
    <row r="792" customFormat="1" s="89">
      <c r="A792" s="87" t="n">
        <v>1455</v>
      </c>
      <c r="B792" s="87" t="n">
        <v>3</v>
      </c>
      <c r="C792" s="87" t="inlineStr">
        <is>
          <t>05.01.2026</t>
        </is>
      </c>
      <c r="D792" s="87" t="inlineStr">
        <is>
          <t>05.01.2026</t>
        </is>
      </c>
      <c r="E792" s="87" t="inlineStr">
        <is>
          <t>CP</t>
        </is>
      </c>
      <c r="F792" s="87" t="n">
        <v>1001</v>
      </c>
      <c r="G792" s="87" t="inlineStr">
        <is>
          <t>COP</t>
        </is>
      </c>
      <c r="H792" s="220" t="n">
        <v>57460113</v>
      </c>
      <c r="I792" s="87" t="inlineStr">
        <is>
          <t>O219001</t>
        </is>
      </c>
      <c r="J792" s="87" t="inlineStr">
        <is>
          <t>1-200-I071</t>
        </is>
      </c>
      <c r="K792" s="87" t="inlineStr">
        <is>
          <t>PO/0005/0001/0000000005</t>
        </is>
      </c>
      <c r="L792" s="87" t="n">
        <v>2026</v>
      </c>
      <c r="M792" s="87" t="n">
        <v>7990990000</v>
      </c>
      <c r="N792" s="87" t="inlineStr">
        <is>
          <t>REEMPLAZA CDP 1455 Y CRP 1763 AL CONSTITUIRSE COMO OBLIGACION POR PAGAR EL/LA CONTRATO DE PRESTACION DE SERVICIOS CUYO OBJETO ES PRESTAR EL SERVICIO INTEGRAL DE ASEO Y CAFETERÍA, INCLUIDA LA MAQUINARIA Y MATERIALES NECESARIOS PARA EL DESARROLLO DE ESTE Y GARANTIZAR EL SUMINISTRO DE INSUMOS PARA LAS DIFERENTES SEDES DE LA ALCALDIA LOCAL DE USME</t>
        </is>
      </c>
      <c r="O792" s="87" t="inlineStr">
        <is>
          <t>135108</t>
        </is>
      </c>
      <c r="P792" s="88" t="n">
        <v>45848</v>
      </c>
      <c r="Q792" s="87" t="n">
        <v>1000131265</v>
      </c>
      <c r="R792" s="87" t="n">
        <v>1000835316</v>
      </c>
      <c r="S792" s="81" t="n">
        <v>788</v>
      </c>
      <c r="U792" s="2" t="inlineStr">
        <is>
          <t>0000746491</t>
        </is>
      </c>
      <c r="V792" s="81" t="n">
        <v>1763</v>
      </c>
      <c r="W792" s="156" t="n">
        <v>12</v>
      </c>
      <c r="X792" s="2" t="inlineStr">
        <is>
          <t>511-2025</t>
        </is>
      </c>
    </row>
    <row r="793" customFormat="1" s="92">
      <c r="A793" s="90" t="n">
        <v>1436</v>
      </c>
      <c r="B793" s="90" t="n">
        <v>1</v>
      </c>
      <c r="C793" s="90" t="inlineStr">
        <is>
          <t>05.01.2026</t>
        </is>
      </c>
      <c r="D793" s="90" t="inlineStr">
        <is>
          <t>05.01.2026</t>
        </is>
      </c>
      <c r="E793" s="90" t="inlineStr">
        <is>
          <t>CP</t>
        </is>
      </c>
      <c r="F793" s="90" t="n">
        <v>1001</v>
      </c>
      <c r="G793" s="90" t="inlineStr">
        <is>
          <t>COP</t>
        </is>
      </c>
      <c r="H793" s="221" t="n">
        <v>556735400</v>
      </c>
      <c r="I793" s="90" t="inlineStr">
        <is>
          <t>O230689</t>
        </is>
      </c>
      <c r="J793" s="90" t="inlineStr">
        <is>
          <t>1-200-I071</t>
        </is>
      </c>
      <c r="K793" s="90" t="inlineStr">
        <is>
          <t>PO/0005/0001/OBLI_INV_VI</t>
        </is>
      </c>
      <c r="L793" s="90" t="n">
        <v>2026</v>
      </c>
      <c r="M793" s="90" t="n">
        <v>7990990000</v>
      </c>
      <c r="N793" s="90" t="inlineStr">
        <is>
          <t>REEMPLAZA CDP 1436 Y CRP 1774 AL CONSTITUIRSE COMO OBLIGACION POR PAGAR EL/LA CONTRATO DE PRESTACION DE SERVICIOS CUYO OBJETO ES PRESTAR LOS SERVICIOS A MONTO AGOTABLE PARA EL DIAGNÓSTICO, MANTENIMIENTO PREVENTIVO Y CORRECTIVO CON SUMINISTRO DE REPUESTOS Y MANO  DE OBRA DEL PARQUE AUTOMOTOR Y MAQUINARIA AMARILLA DEL FONDO DE DESARROLLO LOCAL USME PARA SU TRÁNSITO Y FUNCIONAMIENTO</t>
        </is>
      </c>
      <c r="O793" s="90" t="inlineStr">
        <is>
          <t>134055</t>
        </is>
      </c>
      <c r="P793" s="91" t="n">
        <v>45824</v>
      </c>
      <c r="Q793" s="90" t="n">
        <v>1000131265</v>
      </c>
      <c r="R793" s="90" t="n">
        <v>1000835316</v>
      </c>
      <c r="S793" s="81" t="n">
        <v>789</v>
      </c>
      <c r="U793" s="2" t="inlineStr">
        <is>
          <t>0000742188</t>
        </is>
      </c>
      <c r="V793" s="81" t="n">
        <v>1774</v>
      </c>
      <c r="W793" s="156" t="n">
        <v>12</v>
      </c>
      <c r="X793" s="2" t="inlineStr">
        <is>
          <t>527-2025</t>
        </is>
      </c>
    </row>
    <row r="794" customFormat="1" s="92">
      <c r="A794" s="90" t="n">
        <v>1436</v>
      </c>
      <c r="B794" s="90" t="n">
        <v>2</v>
      </c>
      <c r="C794" s="90" t="inlineStr">
        <is>
          <t>05.01.2026</t>
        </is>
      </c>
      <c r="D794" s="90" t="inlineStr">
        <is>
          <t>05.01.2026</t>
        </is>
      </c>
      <c r="E794" s="90" t="inlineStr">
        <is>
          <t>CP</t>
        </is>
      </c>
      <c r="F794" s="90" t="n">
        <v>1001</v>
      </c>
      <c r="G794" s="90" t="inlineStr">
        <is>
          <t>COP</t>
        </is>
      </c>
      <c r="H794" s="221" t="n">
        <v>50000000</v>
      </c>
      <c r="I794" s="90" t="inlineStr">
        <is>
          <t>O219001</t>
        </is>
      </c>
      <c r="J794" s="90" t="inlineStr">
        <is>
          <t>1-200-I071</t>
        </is>
      </c>
      <c r="K794" s="90" t="inlineStr">
        <is>
          <t>PO/0005/0001/0000000005</t>
        </is>
      </c>
      <c r="L794" s="90" t="n">
        <v>2026</v>
      </c>
      <c r="M794" s="90" t="n">
        <v>7990990000</v>
      </c>
      <c r="N794" s="90" t="inlineStr">
        <is>
          <t>REEMPLAZA CDP 1436 Y CRP 1774 AL CONSTITUIRSE COMO OBLIGACION POR PAGAR EL/LA CONTRATO DE PRESTACION DE SERVICIOS CUYO OBJETO ES PRESTAR LOS SERVICIOS A MONTO AGOTABLE PARA EL DIAGNÓSTICO, MANTENIMIENTO PREVENTIVO Y CORRECTIVO CON SUMINISTRO DE REPUESTOS Y MANO  DE OBRA DEL PARQUE AUTOMOTOR Y MAQUINARIA AMARILLA DEL FONDO DE DESARROLLO LOCAL USME PARA SU TRÁNSITO Y FUNCIONAMIENTO</t>
        </is>
      </c>
      <c r="O794" s="90" t="inlineStr">
        <is>
          <t>134055</t>
        </is>
      </c>
      <c r="P794" s="91" t="n">
        <v>45824</v>
      </c>
      <c r="Q794" s="90" t="n">
        <v>1000131265</v>
      </c>
      <c r="R794" s="90" t="n">
        <v>1000835316</v>
      </c>
      <c r="S794" s="81" t="n">
        <v>789</v>
      </c>
      <c r="U794" s="2" t="inlineStr">
        <is>
          <t>0000742188</t>
        </is>
      </c>
      <c r="V794" s="81" t="n">
        <v>1774</v>
      </c>
      <c r="W794" s="156" t="n">
        <v>12</v>
      </c>
      <c r="X794" s="2" t="inlineStr">
        <is>
          <t>527-2025</t>
        </is>
      </c>
    </row>
    <row r="795" customFormat="1" s="95">
      <c r="A795" s="93" t="n">
        <v>1731</v>
      </c>
      <c r="B795" s="93" t="n">
        <v>1</v>
      </c>
      <c r="C795" s="93" t="inlineStr">
        <is>
          <t>05.01.2026</t>
        </is>
      </c>
      <c r="D795" s="93" t="inlineStr">
        <is>
          <t>05.01.2026</t>
        </is>
      </c>
      <c r="E795" s="93" t="inlineStr">
        <is>
          <t>CP</t>
        </is>
      </c>
      <c r="F795" s="93" t="n">
        <v>1001</v>
      </c>
      <c r="G795" s="93" t="inlineStr">
        <is>
          <t>COP</t>
        </is>
      </c>
      <c r="H795" s="222" t="n">
        <v>12983333</v>
      </c>
      <c r="I795" s="93" t="inlineStr">
        <is>
          <t>O230689</t>
        </is>
      </c>
      <c r="J795" s="93" t="inlineStr">
        <is>
          <t>1-200-I071</t>
        </is>
      </c>
      <c r="K795" s="93" t="inlineStr">
        <is>
          <t>PO/0005/0001/OBLI_INV_VI</t>
        </is>
      </c>
      <c r="L795" s="93" t="n">
        <v>2026</v>
      </c>
      <c r="M795" s="93" t="n">
        <v>7990990000</v>
      </c>
      <c r="N795" s="93" t="inlineStr">
        <is>
          <t>REEMPLAZA CDP 1731 Y CRP 1853 AL CONSTITUIRSE COMO OBLIGACION POR PAGAR EL/LA CONTRATO DE ARRENDAMIENTO CUYO OBJETO ES Adición y Prórroga No 1 al contrato CA-787-2024 (117702) QUE TIENE COMO OBJETO: CELEBRAR UN CONTRATO DE ARRENDAMIENTO DE UN PREDIO PARA USO DE ESTACIONAMIENTO DEL PARQUE AUTOMOTOR QUE HACE PARTE DEL INVENTARIO DE VEHICULOS Y MAQUINARIA PERTENECIENTES A LA ALCALDIA LOCAL - FONDO DE DESARROLLO LOCAL DE USME</t>
        </is>
      </c>
      <c r="O795" s="93" t="inlineStr">
        <is>
          <t>141849</t>
        </is>
      </c>
      <c r="P795" s="94" t="n">
        <v>45908</v>
      </c>
      <c r="Q795" s="93" t="n">
        <v>1000131265</v>
      </c>
      <c r="R795" s="93" t="n">
        <v>1000835316</v>
      </c>
      <c r="S795" s="81" t="n">
        <v>790</v>
      </c>
      <c r="U795" s="2" t="inlineStr">
        <is>
          <t>0000761790</t>
        </is>
      </c>
      <c r="V795" s="81" t="n">
        <v>1853</v>
      </c>
      <c r="W795" s="156" t="n">
        <v>17</v>
      </c>
      <c r="X795" s="2" t="inlineStr">
        <is>
          <t>787-2024</t>
        </is>
      </c>
    </row>
    <row r="796" customFormat="1" s="95">
      <c r="A796" s="93" t="n">
        <v>1731</v>
      </c>
      <c r="B796" s="93" t="n">
        <v>2</v>
      </c>
      <c r="C796" s="93" t="inlineStr">
        <is>
          <t>05.01.2026</t>
        </is>
      </c>
      <c r="D796" s="93" t="inlineStr">
        <is>
          <t>05.01.2026</t>
        </is>
      </c>
      <c r="E796" s="93" t="inlineStr">
        <is>
          <t>CP</t>
        </is>
      </c>
      <c r="F796" s="93" t="n">
        <v>1001</v>
      </c>
      <c r="G796" s="93" t="inlineStr">
        <is>
          <t>COP</t>
        </is>
      </c>
      <c r="H796" s="222" t="n">
        <v>28500000</v>
      </c>
      <c r="I796" s="93" t="inlineStr">
        <is>
          <t>O230689</t>
        </is>
      </c>
      <c r="J796" s="93" t="inlineStr">
        <is>
          <t>1-200-I071</t>
        </is>
      </c>
      <c r="K796" s="93" t="inlineStr">
        <is>
          <t>PO/0005/0001/OBLI_INV_VI</t>
        </is>
      </c>
      <c r="L796" s="93" t="n">
        <v>2026</v>
      </c>
      <c r="M796" s="93" t="n">
        <v>7990990000</v>
      </c>
      <c r="N796" s="93" t="inlineStr">
        <is>
          <t>REEMPLAZA CDP 1731 Y CRP 1853 AL CONSTITUIRSE COMO OBLIGACION POR PAGAR EL/LA CONTRATO DE ARRENDAMIENTO CUYO OBJETO ES Adición y Prórroga No 1 al contrato CA-787-2024 (117702) QUE TIENE COMO OBJETO: CELEBRAR UN CONTRATO DE ARRENDAMIENTO DE UN PREDIO PARA USO DE ESTACIONAMIENTO DEL PARQUE AUTOMOTOR QUE HACE PARTE DEL INVENTARIO DE VEHICULOS Y MAQUINARIA PERTENECIENTES A LA ALCALDIA LOCAL - FONDO DE DESARROLLO LOCAL DE USME</t>
        </is>
      </c>
      <c r="O796" s="93" t="inlineStr">
        <is>
          <t>141849</t>
        </is>
      </c>
      <c r="P796" s="94" t="n">
        <v>45908</v>
      </c>
      <c r="Q796" s="93" t="n">
        <v>1000131265</v>
      </c>
      <c r="R796" s="93" t="n">
        <v>1000835316</v>
      </c>
      <c r="S796" s="81" t="n">
        <v>790</v>
      </c>
      <c r="U796" s="2" t="inlineStr">
        <is>
          <t>0000761790</t>
        </is>
      </c>
      <c r="V796" s="81" t="n">
        <v>1853</v>
      </c>
      <c r="W796" s="156" t="n">
        <v>17</v>
      </c>
      <c r="X796" s="2" t="inlineStr">
        <is>
          <t>787-2024</t>
        </is>
      </c>
    </row>
    <row r="797" customFormat="1" s="110">
      <c r="A797" s="108" t="n">
        <v>2046</v>
      </c>
      <c r="B797" s="108" t="n">
        <v>1</v>
      </c>
      <c r="C797" s="108" t="inlineStr">
        <is>
          <t>05.01.2026</t>
        </is>
      </c>
      <c r="D797" s="108" t="inlineStr">
        <is>
          <t>05.01.2026</t>
        </is>
      </c>
      <c r="E797" s="108" t="inlineStr">
        <is>
          <t>CP</t>
        </is>
      </c>
      <c r="F797" s="108" t="n">
        <v>1001</v>
      </c>
      <c r="G797" s="108" t="inlineStr">
        <is>
          <t>COP</t>
        </is>
      </c>
      <c r="H797" s="223" t="n">
        <v>192813599</v>
      </c>
      <c r="I797" s="108" t="inlineStr">
        <is>
          <t>O230689</t>
        </is>
      </c>
      <c r="J797" s="108" t="inlineStr">
        <is>
          <t>1-200-I071</t>
        </is>
      </c>
      <c r="K797" s="108" t="inlineStr">
        <is>
          <t>PO/0005/0001/OBLI_INV_VI</t>
        </is>
      </c>
      <c r="L797" s="108" t="n">
        <v>2026</v>
      </c>
      <c r="M797" s="108" t="n">
        <v>7990990000</v>
      </c>
      <c r="N797" s="108" t="inlineStr">
        <is>
          <t>REEMPLAZA CDP 2046 Y CRP 2402 AL CONSTITUIRSE COMO OBLIGACION POR PAGAR EL/LA CONTRATO DE COMPRAVENTA CUYO OBJETO ES CONTRATAR LA ADQUISICIÓN E INSTALACIÓN Y PUESTA EN MARCHA DE ELEMENTOS TECNOLOGICOS, PEDAGÓGICOS E INTRUMENTOS MUSICALES PARA DOTAR LAS, UNIDADES OPERATIVAS DE INTEGRACIÓN SOCIAL Y COLEGIOS DISTRITALES DE LA LOCACALIDAD DE USME, DE ACUERDO A LAS FICHAS Y CARACTERITICAS TÉCNICAS. EN EL MARCO DE LOS PROYECTOS 2698 y 2549</t>
        </is>
      </c>
      <c r="O797" s="108" t="inlineStr">
        <is>
          <t>149797</t>
        </is>
      </c>
      <c r="P797" s="109" t="n">
        <v>46000</v>
      </c>
      <c r="Q797" s="108" t="n">
        <v>1000131265</v>
      </c>
      <c r="R797" s="108" t="n">
        <v>1000835316</v>
      </c>
      <c r="S797" s="81" t="n">
        <v>791</v>
      </c>
      <c r="U797" s="2" t="inlineStr">
        <is>
          <t>0000793714</t>
        </is>
      </c>
      <c r="V797" s="81" t="n">
        <v>2402</v>
      </c>
      <c r="W797" s="156" t="n">
        <v>16</v>
      </c>
      <c r="X797" s="2" t="inlineStr">
        <is>
          <t>766-2025</t>
        </is>
      </c>
    </row>
    <row r="798" customFormat="1" s="110">
      <c r="A798" s="108" t="n">
        <v>2046</v>
      </c>
      <c r="B798" s="108" t="n">
        <v>2</v>
      </c>
      <c r="C798" s="108" t="inlineStr">
        <is>
          <t>05.01.2026</t>
        </is>
      </c>
      <c r="D798" s="108" t="inlineStr">
        <is>
          <t>05.01.2026</t>
        </is>
      </c>
      <c r="E798" s="108" t="inlineStr">
        <is>
          <t>CP</t>
        </is>
      </c>
      <c r="F798" s="108" t="n">
        <v>1001</v>
      </c>
      <c r="G798" s="108" t="inlineStr">
        <is>
          <t>COP</t>
        </is>
      </c>
      <c r="H798" s="223" t="n">
        <v>215948317</v>
      </c>
      <c r="I798" s="108" t="inlineStr">
        <is>
          <t>O230689</t>
        </is>
      </c>
      <c r="J798" s="108" t="inlineStr">
        <is>
          <t>1-200-I071</t>
        </is>
      </c>
      <c r="K798" s="108" t="inlineStr">
        <is>
          <t>PO/0005/0001/OBLI_INV_VI</t>
        </is>
      </c>
      <c r="L798" s="108" t="n">
        <v>2026</v>
      </c>
      <c r="M798" s="108" t="n">
        <v>7990990000</v>
      </c>
      <c r="N798" s="108" t="inlineStr">
        <is>
          <t>REEMPLAZA CDP 2046 Y CRP 2402 AL CONSTITUIRSE COMO OBLIGACION POR PAGAR EL/LA CONTRATO DE COMPRAVENTA CUYO OBJETO ES CONTRATAR LA ADQUISICIÓN E INSTALACIÓN Y PUESTA EN MARCHA DE ELEMENTOS TECNOLOGICOS, PEDAGÓGICOS E INTRUMENTOS MUSICALES PARA DOTAR LAS, UNIDADES OPERATIVAS DE INTEGRACIÓN SOCIAL Y COLEGIOS DISTRITALES DE LA LOCACALIDAD DE USME, DE ACUERDO A LAS FICHAS Y CARACTERITICAS TÉCNICAS. EN EL MARCO DE LOS PROYECTOS 2698 y 2549</t>
        </is>
      </c>
      <c r="O798" s="108" t="inlineStr">
        <is>
          <t>149797</t>
        </is>
      </c>
      <c r="P798" s="109" t="n">
        <v>46000</v>
      </c>
      <c r="Q798" s="108" t="n">
        <v>1000131265</v>
      </c>
      <c r="R798" s="108" t="n">
        <v>1000835316</v>
      </c>
      <c r="S798" s="81" t="n">
        <v>791</v>
      </c>
      <c r="U798" s="2" t="inlineStr">
        <is>
          <t>0000793714</t>
        </is>
      </c>
      <c r="V798" s="81" t="n">
        <v>2402</v>
      </c>
      <c r="W798" s="156" t="n">
        <v>16</v>
      </c>
      <c r="X798" s="2" t="inlineStr">
        <is>
          <t>766-2025</t>
        </is>
      </c>
    </row>
    <row r="799" customFormat="1" s="98">
      <c r="A799" s="96" t="n">
        <v>2006</v>
      </c>
      <c r="B799" s="96" t="n">
        <v>1</v>
      </c>
      <c r="C799" s="96" t="inlineStr">
        <is>
          <t>05.01.2026</t>
        </is>
      </c>
      <c r="D799" s="96" t="inlineStr">
        <is>
          <t>05.01.2026</t>
        </is>
      </c>
      <c r="E799" s="96" t="inlineStr">
        <is>
          <t>CP</t>
        </is>
      </c>
      <c r="F799" s="96" t="n">
        <v>1001</v>
      </c>
      <c r="G799" s="96" t="inlineStr">
        <is>
          <t>COP</t>
        </is>
      </c>
      <c r="H799" s="224" t="n">
        <v>335823000</v>
      </c>
      <c r="I799" s="96" t="inlineStr">
        <is>
          <t>O230689</t>
        </is>
      </c>
      <c r="J799" s="96" t="inlineStr">
        <is>
          <t>1-200-I071</t>
        </is>
      </c>
      <c r="K799" s="96" t="inlineStr">
        <is>
          <t>PO/0005/0001/OBLI_INV_VI</t>
        </is>
      </c>
      <c r="L799" s="96" t="n">
        <v>2026</v>
      </c>
      <c r="M799" s="96" t="n">
        <v>7990990000</v>
      </c>
      <c r="N799" s="96" t="inlineStr">
        <is>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INNOVACIÓN PÚBLICA Y SOCIAL EN LA LOCALIDAD DE USME</t>
        </is>
      </c>
      <c r="O799" s="96" t="inlineStr">
        <is>
          <t>144226</t>
        </is>
      </c>
      <c r="P799" s="97" t="n">
        <v>45967</v>
      </c>
      <c r="Q799" s="96" t="n">
        <v>1000131265</v>
      </c>
      <c r="R799" s="96" t="n">
        <v>1000835316</v>
      </c>
      <c r="S799" s="99" t="n">
        <v>792</v>
      </c>
      <c r="U799" s="2" t="inlineStr">
        <is>
          <t>0000783717</t>
        </is>
      </c>
      <c r="V799" s="81" t="n">
        <v>2355</v>
      </c>
      <c r="W799" s="156" t="n">
        <v>21</v>
      </c>
      <c r="X799" s="2" t="inlineStr">
        <is>
          <t>720-2025</t>
        </is>
      </c>
    </row>
    <row r="800" customFormat="1" s="98">
      <c r="A800" s="96" t="n">
        <v>2006</v>
      </c>
      <c r="B800" s="96" t="n">
        <v>2</v>
      </c>
      <c r="C800" s="96" t="inlineStr">
        <is>
          <t>05.01.2026</t>
        </is>
      </c>
      <c r="D800" s="96" t="inlineStr">
        <is>
          <t>05.01.2026</t>
        </is>
      </c>
      <c r="E800" s="96" t="inlineStr">
        <is>
          <t>CP</t>
        </is>
      </c>
      <c r="F800" s="96" t="n">
        <v>1001</v>
      </c>
      <c r="G800" s="96" t="inlineStr">
        <is>
          <t>COP</t>
        </is>
      </c>
      <c r="H800" s="224" t="n">
        <v>279353000</v>
      </c>
      <c r="I800" s="96" t="inlineStr">
        <is>
          <t>O230689</t>
        </is>
      </c>
      <c r="J800" s="96" t="inlineStr">
        <is>
          <t>1-200-I071</t>
        </is>
      </c>
      <c r="K800" s="96" t="inlineStr">
        <is>
          <t>PO/0005/0001/OBLI_INV_VI</t>
        </is>
      </c>
      <c r="L800" s="96" t="n">
        <v>2026</v>
      </c>
      <c r="M800" s="96" t="n">
        <v>7990990000</v>
      </c>
      <c r="N800" s="96" t="inlineStr">
        <is>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INNOVACIÓN PÚBLICA Y SOCIAL EN LA LOCALIDAD DE USME</t>
        </is>
      </c>
      <c r="O800" s="96" t="inlineStr">
        <is>
          <t>144226</t>
        </is>
      </c>
      <c r="P800" s="97" t="n">
        <v>45967</v>
      </c>
      <c r="Q800" s="96" t="n">
        <v>1000131265</v>
      </c>
      <c r="R800" s="96" t="n">
        <v>1000835316</v>
      </c>
      <c r="S800" s="99" t="n">
        <v>792</v>
      </c>
      <c r="U800" s="2" t="inlineStr">
        <is>
          <t>0000783717</t>
        </is>
      </c>
      <c r="V800" s="81" t="n">
        <v>2355</v>
      </c>
      <c r="W800" s="156" t="n">
        <v>21</v>
      </c>
      <c r="X800" s="2" t="inlineStr">
        <is>
          <t>720-2025</t>
        </is>
      </c>
    </row>
    <row r="801" customFormat="1" s="98">
      <c r="A801" s="96" t="n">
        <v>2006</v>
      </c>
      <c r="B801" s="96" t="n">
        <v>3</v>
      </c>
      <c r="C801" s="96" t="inlineStr">
        <is>
          <t>05.01.2026</t>
        </is>
      </c>
      <c r="D801" s="96" t="inlineStr">
        <is>
          <t>05.01.2026</t>
        </is>
      </c>
      <c r="E801" s="96" t="inlineStr">
        <is>
          <t>CP</t>
        </is>
      </c>
      <c r="F801" s="96" t="n">
        <v>1001</v>
      </c>
      <c r="G801" s="96" t="inlineStr">
        <is>
          <t>COP</t>
        </is>
      </c>
      <c r="H801" s="224" t="n">
        <v>1860639000</v>
      </c>
      <c r="I801" s="96" t="inlineStr">
        <is>
          <t>O230689</t>
        </is>
      </c>
      <c r="J801" s="96" t="inlineStr">
        <is>
          <t>1-200-I071</t>
        </is>
      </c>
      <c r="K801" s="96" t="inlineStr">
        <is>
          <t>PO/0005/0001/OBLI_INV_VI</t>
        </is>
      </c>
      <c r="L801" s="96" t="n">
        <v>2026</v>
      </c>
      <c r="M801" s="96" t="n">
        <v>7990990000</v>
      </c>
      <c r="N801" s="96" t="inlineStr">
        <is>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INNOVACIÓN PÚBLICA Y SOCIAL EN LA LOCALIDAD DE USME</t>
        </is>
      </c>
      <c r="O801" s="96" t="inlineStr">
        <is>
          <t>144226</t>
        </is>
      </c>
      <c r="P801" s="97" t="n">
        <v>45967</v>
      </c>
      <c r="Q801" s="96" t="n">
        <v>1000131265</v>
      </c>
      <c r="R801" s="96" t="n">
        <v>1000835316</v>
      </c>
      <c r="S801" s="99" t="n">
        <v>792</v>
      </c>
      <c r="U801" s="2" t="inlineStr">
        <is>
          <t>0000783717</t>
        </is>
      </c>
      <c r="V801" s="81" t="n">
        <v>2355</v>
      </c>
      <c r="W801" s="156" t="n">
        <v>21</v>
      </c>
      <c r="X801" s="2" t="inlineStr">
        <is>
          <t>720-2025</t>
        </is>
      </c>
    </row>
    <row r="802" customFormat="1" s="113">
      <c r="A802" s="111" t="n">
        <v>997</v>
      </c>
      <c r="B802" s="111" t="n">
        <v>1</v>
      </c>
      <c r="C802" s="111" t="inlineStr">
        <is>
          <t>05.01.2026</t>
        </is>
      </c>
      <c r="D802" s="111" t="inlineStr">
        <is>
          <t>05.01.2026</t>
        </is>
      </c>
      <c r="E802" s="111" t="inlineStr">
        <is>
          <t>CP</t>
        </is>
      </c>
      <c r="F802" s="111" t="n">
        <v>1001</v>
      </c>
      <c r="G802" s="111" t="inlineStr">
        <is>
          <t>COP</t>
        </is>
      </c>
      <c r="H802" s="225" t="n">
        <v>92354</v>
      </c>
      <c r="I802" s="111" t="inlineStr">
        <is>
          <t>O219001</t>
        </is>
      </c>
      <c r="J802" s="111" t="inlineStr">
        <is>
          <t>1-200-I071</t>
        </is>
      </c>
      <c r="K802" s="111" t="inlineStr">
        <is>
          <t>PO/0005/0001/0000000005</t>
        </is>
      </c>
      <c r="L802" s="111" t="n">
        <v>2026</v>
      </c>
      <c r="M802" s="111" t="n">
        <v>7990990000</v>
      </c>
      <c r="N802" s="111" t="inlineStr">
        <is>
          <t>REEMPLAZA CDP 997 Y CRP 2357 AL CONSTITUIRSE COMO OBLIGACION POR PAGAR EL/LA FACTURAS CUYO OBJETO ES Se expide CDP con memorando 20255520000203, para pago servicio público de Acueducto y alcantarillado de los predios a cargo del FDL de Usme, para la vigencia 2025.</t>
        </is>
      </c>
      <c r="O802" s="111" t="inlineStr">
        <is>
          <t>20255520000203</t>
        </is>
      </c>
      <c r="P802" s="112" t="n">
        <v>45681</v>
      </c>
      <c r="Q802" s="111" t="n">
        <v>1000131265</v>
      </c>
      <c r="R802" s="111" t="n">
        <v>1000835316</v>
      </c>
      <c r="S802" s="81" t="n">
        <v>793</v>
      </c>
      <c r="U802" s="2" t="inlineStr">
        <is>
          <t>0000694854</t>
        </is>
      </c>
      <c r="V802" s="81" t="n">
        <v>1214</v>
      </c>
      <c r="W802" s="156" t="n">
        <v>28</v>
      </c>
      <c r="X802" s="2" t="inlineStr">
        <is>
          <t>12196502</t>
        </is>
      </c>
    </row>
    <row r="803" customFormat="1" s="113">
      <c r="A803" s="111" t="n">
        <v>997</v>
      </c>
      <c r="B803" s="111" t="n">
        <v>2</v>
      </c>
      <c r="C803" s="111" t="inlineStr">
        <is>
          <t>05.01.2026</t>
        </is>
      </c>
      <c r="D803" s="111" t="inlineStr">
        <is>
          <t>05.01.2026</t>
        </is>
      </c>
      <c r="E803" s="111" t="inlineStr">
        <is>
          <t>CP</t>
        </is>
      </c>
      <c r="F803" s="111" t="n">
        <v>1001</v>
      </c>
      <c r="G803" s="111" t="inlineStr">
        <is>
          <t>COP</t>
        </is>
      </c>
      <c r="H803" s="225" t="n">
        <v>63056</v>
      </c>
      <c r="I803" s="111" t="inlineStr">
        <is>
          <t>O219001</t>
        </is>
      </c>
      <c r="J803" s="111" t="inlineStr">
        <is>
          <t>1-200-I071</t>
        </is>
      </c>
      <c r="K803" s="111" t="inlineStr">
        <is>
          <t>PO/0005/0001/0000000005</t>
        </is>
      </c>
      <c r="L803" s="111" t="n">
        <v>2026</v>
      </c>
      <c r="M803" s="111" t="n">
        <v>7990990000</v>
      </c>
      <c r="N803" s="111" t="inlineStr">
        <is>
          <t>REEMPLAZA CDP 997 Y CRP 2357 AL CONSTITUIRSE COMO OBLIGACION POR PAGAR EL/LA FACTURAS CUYO OBJETO ES Se expide CDP con memorando 20255520000203, para pago servicio público de Acueducto y alcantarillado de los predios a cargo del FDL de Usme, para la vigencia 2025.</t>
        </is>
      </c>
      <c r="O803" s="111" t="inlineStr">
        <is>
          <t>20255520000203</t>
        </is>
      </c>
      <c r="P803" s="112" t="n">
        <v>45681</v>
      </c>
      <c r="Q803" s="111" t="n">
        <v>1000131265</v>
      </c>
      <c r="R803" s="111" t="n">
        <v>1000835316</v>
      </c>
      <c r="S803" s="81" t="n">
        <v>793</v>
      </c>
      <c r="U803" s="2" t="inlineStr">
        <is>
          <t>0000694854</t>
        </is>
      </c>
      <c r="V803" s="81" t="n">
        <v>1214</v>
      </c>
      <c r="W803" s="156" t="n">
        <v>28</v>
      </c>
      <c r="X803" s="2" t="inlineStr">
        <is>
          <t>12196502</t>
        </is>
      </c>
    </row>
    <row r="804" customFormat="1" s="113">
      <c r="A804" s="111" t="n">
        <v>997</v>
      </c>
      <c r="B804" s="111" t="n">
        <v>1</v>
      </c>
      <c r="C804" s="111" t="inlineStr">
        <is>
          <t>05.01.2026</t>
        </is>
      </c>
      <c r="D804" s="111" t="inlineStr">
        <is>
          <t>05.01.2026</t>
        </is>
      </c>
      <c r="E804" s="111" t="inlineStr">
        <is>
          <t>CP</t>
        </is>
      </c>
      <c r="F804" s="111" t="n">
        <v>1001</v>
      </c>
      <c r="G804" s="111" t="inlineStr">
        <is>
          <t>COP</t>
        </is>
      </c>
      <c r="H804" s="225" t="n">
        <v>185183</v>
      </c>
      <c r="I804" s="111" t="inlineStr">
        <is>
          <t>O219001</t>
        </is>
      </c>
      <c r="J804" s="111" t="inlineStr">
        <is>
          <t>1-200-I071</t>
        </is>
      </c>
      <c r="K804" s="111" t="inlineStr">
        <is>
          <t>PO/0005/0001/0000000005</t>
        </is>
      </c>
      <c r="L804" s="111" t="n">
        <v>2026</v>
      </c>
      <c r="M804" s="111" t="n">
        <v>7990990000</v>
      </c>
      <c r="N804" s="111" t="inlineStr">
        <is>
          <t>REEMPLAZA CDP 997 Y CRP 1214 AL CONSTITUIRSE COMO OBLIGACION POR PAGAR EL/LA FACTURAS CUYO OBJETO ES Se expide CDP con memorando 20255520000203, para pago servicio público de Acueducto y alcantarillado de los predios a cargo del FDL de Usme, para la vigencia 2025.</t>
        </is>
      </c>
      <c r="O804" s="111" t="inlineStr">
        <is>
          <t>20255520000203</t>
        </is>
      </c>
      <c r="P804" s="112" t="n">
        <v>45681</v>
      </c>
      <c r="Q804" s="111" t="n">
        <v>1000131265</v>
      </c>
      <c r="R804" s="111" t="n">
        <v>1000835316</v>
      </c>
      <c r="S804" s="81" t="n">
        <v>793</v>
      </c>
      <c r="U804" s="2" t="inlineStr">
        <is>
          <t>0000694854</t>
        </is>
      </c>
      <c r="V804" s="81" t="n">
        <v>1214</v>
      </c>
      <c r="W804" s="156" t="n">
        <v>28</v>
      </c>
      <c r="X804" s="2" t="inlineStr">
        <is>
          <t>12196502</t>
        </is>
      </c>
    </row>
    <row r="805" customFormat="1" s="113">
      <c r="A805" s="111" t="n">
        <v>997</v>
      </c>
      <c r="B805" s="111" t="n">
        <v>1</v>
      </c>
      <c r="C805" s="111" t="inlineStr">
        <is>
          <t>05.01.2026</t>
        </is>
      </c>
      <c r="D805" s="111" t="inlineStr">
        <is>
          <t>05.01.2026</t>
        </is>
      </c>
      <c r="E805" s="111" t="inlineStr">
        <is>
          <t>CP</t>
        </is>
      </c>
      <c r="F805" s="111" t="n">
        <v>1001</v>
      </c>
      <c r="G805" s="111" t="inlineStr">
        <is>
          <t>COP</t>
        </is>
      </c>
      <c r="H805" s="225" t="n">
        <v>18973</v>
      </c>
      <c r="I805" s="111" t="inlineStr">
        <is>
          <t>O219001</t>
        </is>
      </c>
      <c r="J805" s="111" t="inlineStr">
        <is>
          <t>1-200-I071</t>
        </is>
      </c>
      <c r="K805" s="111" t="inlineStr">
        <is>
          <t>PO/0005/0001/0000000005</t>
        </is>
      </c>
      <c r="L805" s="111" t="n">
        <v>2026</v>
      </c>
      <c r="M805" s="111" t="n">
        <v>7990990000</v>
      </c>
      <c r="N805" s="111" t="inlineStr">
        <is>
          <t>REEMPLAZA CDP 997 Y CRP 2315 AL CONSTITUIRSE COMO OBLIGACION POR PAGAR EL/LA FACTURAS CUYO OBJETO ES Se expide CDP con memorando 20255520000203, para pago servicio público de Acueducto y alcantarillado de los predios a cargo del FDL de Usme, para la vigencia 2025.</t>
        </is>
      </c>
      <c r="O805" s="111" t="inlineStr">
        <is>
          <t>20255520000203</t>
        </is>
      </c>
      <c r="P805" s="112" t="n">
        <v>45681</v>
      </c>
      <c r="Q805" s="111" t="n">
        <v>1000131265</v>
      </c>
      <c r="R805" s="111" t="n">
        <v>1000835316</v>
      </c>
      <c r="S805" s="81" t="n">
        <v>793</v>
      </c>
      <c r="U805" s="2" t="inlineStr">
        <is>
          <t>0000694854</t>
        </is>
      </c>
      <c r="V805" s="81" t="n">
        <v>1214</v>
      </c>
      <c r="W805" s="156" t="n">
        <v>28</v>
      </c>
      <c r="X805" s="2" t="inlineStr">
        <is>
          <t>12196502</t>
        </is>
      </c>
    </row>
    <row r="806" customFormat="1" s="113">
      <c r="A806" s="111" t="n">
        <v>997</v>
      </c>
      <c r="B806" s="111" t="n">
        <v>2</v>
      </c>
      <c r="C806" s="111" t="inlineStr">
        <is>
          <t>05.01.2026</t>
        </is>
      </c>
      <c r="D806" s="111" t="inlineStr">
        <is>
          <t>05.01.2026</t>
        </is>
      </c>
      <c r="E806" s="111" t="inlineStr">
        <is>
          <t>CP</t>
        </is>
      </c>
      <c r="F806" s="111" t="n">
        <v>1001</v>
      </c>
      <c r="G806" s="111" t="inlineStr">
        <is>
          <t>COP</t>
        </is>
      </c>
      <c r="H806" s="225" t="n">
        <v>7837</v>
      </c>
      <c r="I806" s="111" t="inlineStr">
        <is>
          <t>O219001</t>
        </is>
      </c>
      <c r="J806" s="111" t="inlineStr">
        <is>
          <t>1-200-I071</t>
        </is>
      </c>
      <c r="K806" s="111" t="inlineStr">
        <is>
          <t>PO/0005/0001/0000000005</t>
        </is>
      </c>
      <c r="L806" s="111" t="n">
        <v>2026</v>
      </c>
      <c r="M806" s="111" t="n">
        <v>7990990000</v>
      </c>
      <c r="N806" s="111" t="inlineStr">
        <is>
          <t>REEMPLAZA CDP 997 Y CRP 2315 AL CONSTITUIRSE COMO OBLIGACION POR PAGAR EL/LA FACTURAS CUYO OBJETO ES Se expide CDP con memorando 20255520000203, para pago servicio público de Acueducto y alcantarillado de los predios a cargo del FDL de Usme, para la vigencia 2025.</t>
        </is>
      </c>
      <c r="O806" s="111" t="inlineStr">
        <is>
          <t>20255520000203</t>
        </is>
      </c>
      <c r="P806" s="112" t="n">
        <v>45681</v>
      </c>
      <c r="Q806" s="111" t="n">
        <v>1000131265</v>
      </c>
      <c r="R806" s="111" t="n">
        <v>1000835316</v>
      </c>
      <c r="S806" s="81" t="n">
        <v>793</v>
      </c>
      <c r="U806" s="2" t="inlineStr">
        <is>
          <t>0000694854</t>
        </is>
      </c>
      <c r="V806" s="81" t="n">
        <v>1214</v>
      </c>
      <c r="W806" s="156" t="n">
        <v>28</v>
      </c>
      <c r="X806" s="2" t="inlineStr">
        <is>
          <t>12196502</t>
        </is>
      </c>
    </row>
    <row r="807" customFormat="1" s="113">
      <c r="A807" s="111" t="n">
        <v>997</v>
      </c>
      <c r="B807" s="111" t="n">
        <v>1</v>
      </c>
      <c r="C807" s="111" t="inlineStr">
        <is>
          <t>05.01.2026</t>
        </is>
      </c>
      <c r="D807" s="111" t="inlineStr">
        <is>
          <t>05.01.2026</t>
        </is>
      </c>
      <c r="E807" s="111" t="inlineStr">
        <is>
          <t>CP</t>
        </is>
      </c>
      <c r="F807" s="111" t="n">
        <v>1001</v>
      </c>
      <c r="G807" s="111" t="inlineStr">
        <is>
          <t>COP</t>
        </is>
      </c>
      <c r="H807" s="225" t="n">
        <v>33403</v>
      </c>
      <c r="I807" s="111" t="inlineStr">
        <is>
          <t>O219001</t>
        </is>
      </c>
      <c r="J807" s="111" t="inlineStr">
        <is>
          <t>1-200-I071</t>
        </is>
      </c>
      <c r="K807" s="111" t="inlineStr">
        <is>
          <t>PO/0005/0001/0000000005</t>
        </is>
      </c>
      <c r="L807" s="111" t="n">
        <v>2026</v>
      </c>
      <c r="M807" s="111" t="n">
        <v>7990990000</v>
      </c>
      <c r="N807" s="111" t="inlineStr">
        <is>
          <t>REEMPLAZA CDP 997 Y CRP 1751 AL CONSTITUIRSE COMO OBLIGACION POR PAGAR EL/LA FACTURAS CUYO OBJETO ES Se expide CDP con memorando 20255520000203, para pago servicio público de Acueducto y alcantarillado de los predios a cargo del FDL de Usme, para la vigencia 2025.</t>
        </is>
      </c>
      <c r="O807" s="111" t="inlineStr">
        <is>
          <t>20255520000203</t>
        </is>
      </c>
      <c r="P807" s="112" t="n">
        <v>45681</v>
      </c>
      <c r="Q807" s="111" t="n">
        <v>1000131265</v>
      </c>
      <c r="R807" s="111" t="n">
        <v>1000835316</v>
      </c>
      <c r="S807" s="81" t="n">
        <v>793</v>
      </c>
      <c r="U807" s="2" t="inlineStr">
        <is>
          <t>0000694854</t>
        </is>
      </c>
      <c r="V807" s="81" t="n">
        <v>1214</v>
      </c>
      <c r="W807" s="156" t="n">
        <v>28</v>
      </c>
      <c r="X807" s="2" t="inlineStr">
        <is>
          <t>12196502</t>
        </is>
      </c>
    </row>
    <row r="808" customFormat="1" s="113">
      <c r="A808" s="111" t="n">
        <v>997</v>
      </c>
      <c r="B808" s="111" t="n">
        <v>2</v>
      </c>
      <c r="C808" s="111" t="inlineStr">
        <is>
          <t>05.01.2026</t>
        </is>
      </c>
      <c r="D808" s="111" t="inlineStr">
        <is>
          <t>05.01.2026</t>
        </is>
      </c>
      <c r="E808" s="111" t="inlineStr">
        <is>
          <t>CP</t>
        </is>
      </c>
      <c r="F808" s="111" t="n">
        <v>1001</v>
      </c>
      <c r="G808" s="111" t="inlineStr">
        <is>
          <t>COP</t>
        </is>
      </c>
      <c r="H808" s="225" t="n">
        <v>253267</v>
      </c>
      <c r="I808" s="111" t="inlineStr">
        <is>
          <t>O219001</t>
        </is>
      </c>
      <c r="J808" s="111" t="inlineStr">
        <is>
          <t>1-200-I071</t>
        </is>
      </c>
      <c r="K808" s="111" t="inlineStr">
        <is>
          <t>PO/0005/0001/0000000005</t>
        </is>
      </c>
      <c r="L808" s="111" t="n">
        <v>2026</v>
      </c>
      <c r="M808" s="111" t="n">
        <v>7990990000</v>
      </c>
      <c r="N808" s="111" t="inlineStr">
        <is>
          <t>REEMPLAZA CDP 997 Y CRP 1214 AL CONSTITUIRSE COMO OBLIGACION POR PAGAR EL/LA FACTURAS CUYO OBJETO ES Se expide CDP con memorando 20255520000203, para pago servicio público de Acueducto y alcantarillado de los predios a cargo del FDL de Usme, para la vigencia 2025.</t>
        </is>
      </c>
      <c r="O808" s="111" t="inlineStr">
        <is>
          <t>20255520000203</t>
        </is>
      </c>
      <c r="P808" s="112" t="n">
        <v>45681</v>
      </c>
      <c r="Q808" s="111" t="n">
        <v>1000131265</v>
      </c>
      <c r="R808" s="111" t="n">
        <v>1000835316</v>
      </c>
      <c r="S808" s="81" t="n">
        <v>793</v>
      </c>
      <c r="U808" s="2" t="inlineStr">
        <is>
          <t>0000694854</t>
        </is>
      </c>
      <c r="V808" s="81" t="n">
        <v>1214</v>
      </c>
      <c r="W808" s="156" t="n">
        <v>28</v>
      </c>
      <c r="X808" s="2" t="inlineStr">
        <is>
          <t>12196502</t>
        </is>
      </c>
    </row>
    <row r="809" customFormat="1" s="104">
      <c r="A809" s="102" t="n">
        <v>2023</v>
      </c>
      <c r="B809" s="102" t="n">
        <v>1</v>
      </c>
      <c r="C809" s="102" t="inlineStr">
        <is>
          <t>05.01.2026</t>
        </is>
      </c>
      <c r="D809" s="102" t="inlineStr">
        <is>
          <t>05.01.2026</t>
        </is>
      </c>
      <c r="E809" s="102" t="inlineStr">
        <is>
          <t>CP</t>
        </is>
      </c>
      <c r="F809" s="102" t="n">
        <v>1001</v>
      </c>
      <c r="G809" s="102" t="inlineStr">
        <is>
          <t>COP</t>
        </is>
      </c>
      <c r="H809" s="226" t="n">
        <v>22263497</v>
      </c>
      <c r="I809" s="102" t="inlineStr">
        <is>
          <t>O219001</t>
        </is>
      </c>
      <c r="J809" s="102" t="inlineStr">
        <is>
          <t>1-200-I071</t>
        </is>
      </c>
      <c r="K809" s="102" t="inlineStr">
        <is>
          <t>PO/0005/0001/0000000005</t>
        </is>
      </c>
      <c r="L809" s="102" t="n">
        <v>2026</v>
      </c>
      <c r="M809" s="102" t="n">
        <v>7990990000</v>
      </c>
      <c r="N809" s="102" t="inlineStr">
        <is>
          <t>REEMPLAZA CDP 2023 Y CRP 2375 AL CONSTITUIRSE COMO OBLIGACION POR PAGAR EL/LA CONTRATO DE SUMINISTRO CUYO OBJETO ES DISEÑAR, SUMINISTRAR E INSTALAR A MONTO AGOTABLE, LA SEÑALIZACIÓN DE SEGURIDAD, LOS PLANOS DE EVACUACIÓN, ELEMENTOS PARA LA IDENTIFICACIÓN DE RIESGOS, DEMARCACIÓN DE ÁREAS Y SEÑALIZACIÓN VIAL INTERNA DE LAS DIFERENTES SEDES DEL FONDO DE DESARROLLO LOCAL DE USME, INCLUYENDO RECURSOS ACCESIBLES PARA PERSONAS EN CONDICIÓN DE DISCAPACIDAD, DE CONFORMIDAD CON LA NORMATIVIDAD VIGENTE</t>
        </is>
      </c>
      <c r="O809" s="102" t="inlineStr">
        <is>
          <t>148007</t>
        </is>
      </c>
      <c r="P809" s="103" t="n">
        <v>45979</v>
      </c>
      <c r="Q809" s="102" t="n">
        <v>1000131265</v>
      </c>
      <c r="R809" s="102" t="n">
        <v>1000835316</v>
      </c>
      <c r="S809" s="81" t="n">
        <v>794</v>
      </c>
      <c r="U809" s="2" t="inlineStr">
        <is>
          <t>0000787804</t>
        </is>
      </c>
      <c r="V809" s="81" t="n">
        <v>2375</v>
      </c>
      <c r="W809" s="156" t="n">
        <v>19</v>
      </c>
      <c r="X809" s="2" t="inlineStr">
        <is>
          <t>756-2025</t>
        </is>
      </c>
    </row>
    <row r="810" customFormat="1" s="104">
      <c r="A810" s="102" t="n">
        <v>2023</v>
      </c>
      <c r="B810" s="102" t="n">
        <v>2</v>
      </c>
      <c r="C810" s="102" t="inlineStr">
        <is>
          <t>05.01.2026</t>
        </is>
      </c>
      <c r="D810" s="102" t="inlineStr">
        <is>
          <t>05.01.2026</t>
        </is>
      </c>
      <c r="E810" s="102" t="inlineStr">
        <is>
          <t>CP</t>
        </is>
      </c>
      <c r="F810" s="102" t="n">
        <v>1001</v>
      </c>
      <c r="G810" s="102" t="inlineStr">
        <is>
          <t>COP</t>
        </is>
      </c>
      <c r="H810" s="226" t="n">
        <v>10000000</v>
      </c>
      <c r="I810" s="102" t="inlineStr">
        <is>
          <t>O219001</t>
        </is>
      </c>
      <c r="J810" s="102" t="inlineStr">
        <is>
          <t>1-200-I071</t>
        </is>
      </c>
      <c r="K810" s="102" t="inlineStr">
        <is>
          <t>PO/0005/0001/0000000005</t>
        </is>
      </c>
      <c r="L810" s="102" t="n">
        <v>2026</v>
      </c>
      <c r="M810" s="102" t="n">
        <v>7990990000</v>
      </c>
      <c r="N810" s="102" t="inlineStr">
        <is>
          <t>REEMPLAZA CDP 2023 Y CRP 2375 AL CONSTITUIRSE COMO OBLIGACION POR PAGAR EL/LA CONTRATO DE SUMINISTRO CUYO OBJETO ES DISEÑAR, SUMINISTRAR E INSTALAR A MONTO AGOTABLE, LA SEÑALIZACIÓN DE SEGURIDAD, LOS PLANOS DE EVACUACIÓN, ELEMENTOS PARA LA IDENTIFICACIÓN DE RIESGOS, DEMARCACIÓN DE ÁREAS Y SEÑALIZACIÓN VIAL INTERNA DE LAS DIFERENTES SEDES DEL FONDO DE DESARROLLO LOCAL DE USME, INCLUYENDO RECURSOS ACCESIBLES PARA PERSONAS EN CONDICIÓN DE DISCAPACIDAD, DE CONFORMIDAD CON LA NORMATIVIDAD VIGENTE</t>
        </is>
      </c>
      <c r="O810" s="102" t="inlineStr">
        <is>
          <t>148007</t>
        </is>
      </c>
      <c r="P810" s="103" t="n">
        <v>45979</v>
      </c>
      <c r="Q810" s="102" t="n">
        <v>1000131265</v>
      </c>
      <c r="R810" s="102" t="n">
        <v>1000835316</v>
      </c>
      <c r="S810" s="81" t="n">
        <v>794</v>
      </c>
      <c r="U810" s="2" t="inlineStr">
        <is>
          <t>0000787804</t>
        </is>
      </c>
      <c r="V810" s="81" t="n">
        <v>2375</v>
      </c>
      <c r="W810" s="156" t="n">
        <v>19</v>
      </c>
      <c r="X810" s="2" t="inlineStr">
        <is>
          <t>756-2025</t>
        </is>
      </c>
    </row>
    <row r="811" customFormat="1" s="107">
      <c r="A811" s="105" t="n">
        <v>2041</v>
      </c>
      <c r="B811" s="105" t="n">
        <v>1</v>
      </c>
      <c r="C811" s="105" t="inlineStr">
        <is>
          <t>05.01.2026</t>
        </is>
      </c>
      <c r="D811" s="105" t="inlineStr">
        <is>
          <t>05.01.2026</t>
        </is>
      </c>
      <c r="E811" s="105" t="inlineStr">
        <is>
          <t>CP</t>
        </is>
      </c>
      <c r="F811" s="105" t="n">
        <v>1001</v>
      </c>
      <c r="G811" s="105" t="inlineStr">
        <is>
          <t>COP</t>
        </is>
      </c>
      <c r="H811" s="227" t="n">
        <v>24470557</v>
      </c>
      <c r="I811" s="105" t="inlineStr">
        <is>
          <t>O219001</t>
        </is>
      </c>
      <c r="J811" s="105" t="inlineStr">
        <is>
          <t>1-200-I071</t>
        </is>
      </c>
      <c r="K811" s="105" t="inlineStr">
        <is>
          <t>PO/0005/0001/0000000005</t>
        </is>
      </c>
      <c r="L811" s="105" t="n">
        <v>2026</v>
      </c>
      <c r="M811" s="105" t="n">
        <v>7990990000</v>
      </c>
      <c r="N811"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11" s="105" t="inlineStr">
        <is>
          <t>148229</t>
        </is>
      </c>
      <c r="P811" s="106" t="n">
        <v>45981</v>
      </c>
      <c r="Q811" s="105" t="n">
        <v>1000131265</v>
      </c>
      <c r="R811" s="105" t="n">
        <v>1000835316</v>
      </c>
      <c r="S811" s="81" t="n">
        <v>795</v>
      </c>
      <c r="U811" s="2" t="inlineStr">
        <is>
          <t>0000791456</t>
        </is>
      </c>
      <c r="V811" s="81" t="n">
        <v>2388</v>
      </c>
      <c r="W811" s="156" t="n">
        <v>4</v>
      </c>
      <c r="X811" s="2" t="inlineStr">
        <is>
          <t>761-2025</t>
        </is>
      </c>
    </row>
    <row r="812" customFormat="1" s="107">
      <c r="A812" s="105" t="n">
        <v>2041</v>
      </c>
      <c r="B812" s="105" t="n">
        <v>14</v>
      </c>
      <c r="C812" s="105" t="inlineStr">
        <is>
          <t>05.01.2026</t>
        </is>
      </c>
      <c r="D812" s="105" t="inlineStr">
        <is>
          <t>05.01.2026</t>
        </is>
      </c>
      <c r="E812" s="105" t="inlineStr">
        <is>
          <t>CP</t>
        </is>
      </c>
      <c r="F812" s="105" t="n">
        <v>1001</v>
      </c>
      <c r="G812" s="105" t="inlineStr">
        <is>
          <t>COP</t>
        </is>
      </c>
      <c r="H812" s="227" t="n">
        <v>10000000</v>
      </c>
      <c r="I812" s="105" t="inlineStr">
        <is>
          <t>O219001</t>
        </is>
      </c>
      <c r="J812" s="105" t="inlineStr">
        <is>
          <t>1-200-I071</t>
        </is>
      </c>
      <c r="K812" s="105" t="inlineStr">
        <is>
          <t>PO/0005/0001/0000000005</t>
        </is>
      </c>
      <c r="L812" s="105" t="n">
        <v>2026</v>
      </c>
      <c r="M812" s="105" t="n">
        <v>7990990000</v>
      </c>
      <c r="N812"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12" s="105" t="inlineStr">
        <is>
          <t>148229</t>
        </is>
      </c>
      <c r="P812" s="106" t="n">
        <v>45981</v>
      </c>
      <c r="Q812" s="105" t="n">
        <v>1000131265</v>
      </c>
      <c r="R812" s="105" t="n">
        <v>1000835316</v>
      </c>
      <c r="S812" s="81" t="n">
        <v>795</v>
      </c>
      <c r="U812" s="2" t="inlineStr">
        <is>
          <t>0000791456</t>
        </is>
      </c>
      <c r="V812" s="81" t="n">
        <v>2388</v>
      </c>
      <c r="W812" s="156" t="n">
        <v>4</v>
      </c>
      <c r="X812" s="2" t="inlineStr">
        <is>
          <t>761-2025</t>
        </is>
      </c>
    </row>
    <row r="813" customFormat="1" s="107">
      <c r="A813" s="105" t="n">
        <v>2041</v>
      </c>
      <c r="B813" s="105" t="n">
        <v>2</v>
      </c>
      <c r="C813" s="105" t="inlineStr">
        <is>
          <t>05.01.2026</t>
        </is>
      </c>
      <c r="D813" s="105" t="inlineStr">
        <is>
          <t>05.01.2026</t>
        </is>
      </c>
      <c r="E813" s="105" t="inlineStr">
        <is>
          <t>CP</t>
        </is>
      </c>
      <c r="F813" s="105" t="n">
        <v>1001</v>
      </c>
      <c r="G813" s="105" t="inlineStr">
        <is>
          <t>COP</t>
        </is>
      </c>
      <c r="H813" s="227" t="n">
        <v>14352075</v>
      </c>
      <c r="I813" s="105" t="inlineStr">
        <is>
          <t>O219001</t>
        </is>
      </c>
      <c r="J813" s="105" t="inlineStr">
        <is>
          <t>1-200-I071</t>
        </is>
      </c>
      <c r="K813" s="105" t="inlineStr">
        <is>
          <t>PO/0005/0001/0000000005</t>
        </is>
      </c>
      <c r="L813" s="105" t="n">
        <v>2026</v>
      </c>
      <c r="M813" s="105" t="n">
        <v>7990990000</v>
      </c>
      <c r="N813"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13" s="105" t="inlineStr">
        <is>
          <t>148229</t>
        </is>
      </c>
      <c r="P813" s="106" t="n">
        <v>45981</v>
      </c>
      <c r="Q813" s="105" t="n">
        <v>1000131265</v>
      </c>
      <c r="R813" s="105" t="n">
        <v>1000835316</v>
      </c>
      <c r="S813" s="81" t="n">
        <v>795</v>
      </c>
      <c r="U813" s="2" t="inlineStr">
        <is>
          <t>0000791456</t>
        </is>
      </c>
      <c r="V813" s="81" t="n">
        <v>2388</v>
      </c>
      <c r="W813" s="156" t="n">
        <v>4</v>
      </c>
      <c r="X813" s="2" t="inlineStr">
        <is>
          <t>761-2025</t>
        </is>
      </c>
    </row>
    <row r="814" customFormat="1" s="107">
      <c r="A814" s="105" t="n">
        <v>2041</v>
      </c>
      <c r="B814" s="105" t="n">
        <v>3</v>
      </c>
      <c r="C814" s="105" t="inlineStr">
        <is>
          <t>05.01.2026</t>
        </is>
      </c>
      <c r="D814" s="105" t="inlineStr">
        <is>
          <t>05.01.2026</t>
        </is>
      </c>
      <c r="E814" s="105" t="inlineStr">
        <is>
          <t>CP</t>
        </is>
      </c>
      <c r="F814" s="105" t="n">
        <v>1001</v>
      </c>
      <c r="G814" s="105" t="inlineStr">
        <is>
          <t>COP</t>
        </is>
      </c>
      <c r="H814" s="227" t="n">
        <v>972521</v>
      </c>
      <c r="I814" s="105" t="inlineStr">
        <is>
          <t>O219001</t>
        </is>
      </c>
      <c r="J814" s="105" t="inlineStr">
        <is>
          <t>1-200-I071</t>
        </is>
      </c>
      <c r="K814" s="105" t="inlineStr">
        <is>
          <t>PO/0005/0001/0000000005</t>
        </is>
      </c>
      <c r="L814" s="105" t="n">
        <v>2026</v>
      </c>
      <c r="M814" s="105" t="n">
        <v>7990990000</v>
      </c>
      <c r="N814"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14" s="105" t="inlineStr">
        <is>
          <t>148229</t>
        </is>
      </c>
      <c r="P814" s="106" t="n">
        <v>45981</v>
      </c>
      <c r="Q814" s="105" t="n">
        <v>1000131265</v>
      </c>
      <c r="R814" s="105" t="n">
        <v>1000835316</v>
      </c>
      <c r="S814" s="81" t="n">
        <v>795</v>
      </c>
      <c r="U814" s="2" t="inlineStr">
        <is>
          <t>0000791456</t>
        </is>
      </c>
      <c r="V814" s="81" t="n">
        <v>2388</v>
      </c>
      <c r="W814" s="156" t="n">
        <v>4</v>
      </c>
      <c r="X814" s="2" t="inlineStr">
        <is>
          <t>761-2025</t>
        </is>
      </c>
    </row>
    <row r="815" customFormat="1" s="107">
      <c r="A815" s="105" t="n">
        <v>2041</v>
      </c>
      <c r="B815" s="105" t="n">
        <v>4</v>
      </c>
      <c r="C815" s="105" t="inlineStr">
        <is>
          <t>05.01.2026</t>
        </is>
      </c>
      <c r="D815" s="105" t="inlineStr">
        <is>
          <t>05.01.2026</t>
        </is>
      </c>
      <c r="E815" s="105" t="inlineStr">
        <is>
          <t>CP</t>
        </is>
      </c>
      <c r="F815" s="105" t="n">
        <v>1001</v>
      </c>
      <c r="G815" s="105" t="inlineStr">
        <is>
          <t>COP</t>
        </is>
      </c>
      <c r="H815" s="227" t="n">
        <v>28362888</v>
      </c>
      <c r="I815" s="105" t="inlineStr">
        <is>
          <t>O219001</t>
        </is>
      </c>
      <c r="J815" s="105" t="inlineStr">
        <is>
          <t>1-200-I071</t>
        </is>
      </c>
      <c r="K815" s="105" t="inlineStr">
        <is>
          <t>PO/0005/0001/0000000005</t>
        </is>
      </c>
      <c r="L815" s="105" t="n">
        <v>2026</v>
      </c>
      <c r="M815" s="105" t="n">
        <v>7990990000</v>
      </c>
      <c r="N815"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15" s="105" t="inlineStr">
        <is>
          <t>148229</t>
        </is>
      </c>
      <c r="P815" s="106" t="n">
        <v>45981</v>
      </c>
      <c r="Q815" s="105" t="n">
        <v>1000131265</v>
      </c>
      <c r="R815" s="105" t="n">
        <v>1000835316</v>
      </c>
      <c r="S815" s="81" t="n">
        <v>795</v>
      </c>
      <c r="U815" s="2" t="inlineStr">
        <is>
          <t>0000791456</t>
        </is>
      </c>
      <c r="V815" s="81" t="n">
        <v>2388</v>
      </c>
      <c r="W815" s="156" t="n">
        <v>4</v>
      </c>
      <c r="X815" s="2" t="inlineStr">
        <is>
          <t>761-2025</t>
        </is>
      </c>
    </row>
    <row r="816" customFormat="1" s="107">
      <c r="A816" s="105" t="n">
        <v>2041</v>
      </c>
      <c r="B816" s="105" t="n">
        <v>5</v>
      </c>
      <c r="C816" s="105" t="inlineStr">
        <is>
          <t>05.01.2026</t>
        </is>
      </c>
      <c r="D816" s="105" t="inlineStr">
        <is>
          <t>05.01.2026</t>
        </is>
      </c>
      <c r="E816" s="105" t="inlineStr">
        <is>
          <t>CP</t>
        </is>
      </c>
      <c r="F816" s="105" t="n">
        <v>1001</v>
      </c>
      <c r="G816" s="105" t="inlineStr">
        <is>
          <t>COP</t>
        </is>
      </c>
      <c r="H816" s="227" t="n">
        <v>17343379</v>
      </c>
      <c r="I816" s="105" t="inlineStr">
        <is>
          <t>O219001</t>
        </is>
      </c>
      <c r="J816" s="105" t="inlineStr">
        <is>
          <t>1-200-I071</t>
        </is>
      </c>
      <c r="K816" s="105" t="inlineStr">
        <is>
          <t>PO/0005/0001/0000000005</t>
        </is>
      </c>
      <c r="L816" s="105" t="n">
        <v>2026</v>
      </c>
      <c r="M816" s="105" t="n">
        <v>7990990000</v>
      </c>
      <c r="N816"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16" s="105" t="inlineStr">
        <is>
          <t>148229</t>
        </is>
      </c>
      <c r="P816" s="106" t="n">
        <v>45981</v>
      </c>
      <c r="Q816" s="105" t="n">
        <v>1000131265</v>
      </c>
      <c r="R816" s="105" t="n">
        <v>1000835316</v>
      </c>
      <c r="S816" s="81" t="n">
        <v>795</v>
      </c>
      <c r="U816" s="2" t="inlineStr">
        <is>
          <t>0000791456</t>
        </is>
      </c>
      <c r="V816" s="81" t="n">
        <v>2388</v>
      </c>
      <c r="W816" s="156" t="n">
        <v>4</v>
      </c>
      <c r="X816" s="2" t="inlineStr">
        <is>
          <t>761-2025</t>
        </is>
      </c>
    </row>
    <row r="817" customFormat="1" s="107">
      <c r="A817" s="105" t="n">
        <v>2041</v>
      </c>
      <c r="B817" s="105" t="n">
        <v>6</v>
      </c>
      <c r="C817" s="105" t="inlineStr">
        <is>
          <t>05.01.2026</t>
        </is>
      </c>
      <c r="D817" s="105" t="inlineStr">
        <is>
          <t>05.01.2026</t>
        </is>
      </c>
      <c r="E817" s="105" t="inlineStr">
        <is>
          <t>CP</t>
        </is>
      </c>
      <c r="F817" s="105" t="n">
        <v>1001</v>
      </c>
      <c r="G817" s="105" t="inlineStr">
        <is>
          <t>COP</t>
        </is>
      </c>
      <c r="H817" s="227" t="n">
        <v>3088887</v>
      </c>
      <c r="I817" s="105" t="inlineStr">
        <is>
          <t>O219001</t>
        </is>
      </c>
      <c r="J817" s="105" t="inlineStr">
        <is>
          <t>1-200-I071</t>
        </is>
      </c>
      <c r="K817" s="105" t="inlineStr">
        <is>
          <t>PO/0005/0001/0000000005</t>
        </is>
      </c>
      <c r="L817" s="105" t="n">
        <v>2026</v>
      </c>
      <c r="M817" s="105" t="n">
        <v>7990990000</v>
      </c>
      <c r="N817"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17" s="105" t="inlineStr">
        <is>
          <t>148229</t>
        </is>
      </c>
      <c r="P817" s="106" t="n">
        <v>45981</v>
      </c>
      <c r="Q817" s="105" t="n">
        <v>1000131265</v>
      </c>
      <c r="R817" s="105" t="n">
        <v>1000835316</v>
      </c>
      <c r="S817" s="81" t="n">
        <v>795</v>
      </c>
      <c r="U817" s="2" t="inlineStr">
        <is>
          <t>0000791456</t>
        </is>
      </c>
      <c r="V817" s="81" t="n">
        <v>2388</v>
      </c>
      <c r="W817" s="156" t="n">
        <v>4</v>
      </c>
      <c r="X817" s="2" t="inlineStr">
        <is>
          <t>761-2025</t>
        </is>
      </c>
    </row>
    <row r="818" customFormat="1" s="107">
      <c r="A818" s="105" t="n">
        <v>2041</v>
      </c>
      <c r="B818" s="105" t="n">
        <v>7</v>
      </c>
      <c r="C818" s="105" t="inlineStr">
        <is>
          <t>05.01.2026</t>
        </is>
      </c>
      <c r="D818" s="105" t="inlineStr">
        <is>
          <t>05.01.2026</t>
        </is>
      </c>
      <c r="E818" s="105" t="inlineStr">
        <is>
          <t>CP</t>
        </is>
      </c>
      <c r="F818" s="105" t="n">
        <v>1001</v>
      </c>
      <c r="G818" s="105" t="inlineStr">
        <is>
          <t>COP</t>
        </is>
      </c>
      <c r="H818" s="227" t="n">
        <v>2166553</v>
      </c>
      <c r="I818" s="105" t="inlineStr">
        <is>
          <t>O219001</t>
        </is>
      </c>
      <c r="J818" s="105" t="inlineStr">
        <is>
          <t>1-200-I071</t>
        </is>
      </c>
      <c r="K818" s="105" t="inlineStr">
        <is>
          <t>PO/0005/0001/0000000005</t>
        </is>
      </c>
      <c r="L818" s="105" t="n">
        <v>2026</v>
      </c>
      <c r="M818" s="105" t="n">
        <v>7990990000</v>
      </c>
      <c r="N818"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18" s="105" t="inlineStr">
        <is>
          <t>148229</t>
        </is>
      </c>
      <c r="P818" s="106" t="n">
        <v>45981</v>
      </c>
      <c r="Q818" s="105" t="n">
        <v>1000131265</v>
      </c>
      <c r="R818" s="105" t="n">
        <v>1000835316</v>
      </c>
      <c r="S818" s="81" t="n">
        <v>795</v>
      </c>
      <c r="U818" s="2" t="inlineStr">
        <is>
          <t>0000791456</t>
        </is>
      </c>
      <c r="V818" s="81" t="n">
        <v>2388</v>
      </c>
      <c r="W818" s="156" t="n">
        <v>4</v>
      </c>
      <c r="X818" s="2" t="inlineStr">
        <is>
          <t>761-2025</t>
        </is>
      </c>
    </row>
    <row r="819" customFormat="1" s="107">
      <c r="A819" s="105" t="n">
        <v>2041</v>
      </c>
      <c r="B819" s="105" t="n">
        <v>8</v>
      </c>
      <c r="C819" s="105" t="inlineStr">
        <is>
          <t>05.01.2026</t>
        </is>
      </c>
      <c r="D819" s="105" t="inlineStr">
        <is>
          <t>05.01.2026</t>
        </is>
      </c>
      <c r="E819" s="105" t="inlineStr">
        <is>
          <t>CP</t>
        </is>
      </c>
      <c r="F819" s="105" t="n">
        <v>1001</v>
      </c>
      <c r="G819" s="105" t="inlineStr">
        <is>
          <t>COP</t>
        </is>
      </c>
      <c r="H819" s="227" t="n">
        <v>5674391</v>
      </c>
      <c r="I819" s="105" t="inlineStr">
        <is>
          <t>O219001</t>
        </is>
      </c>
      <c r="J819" s="105" t="inlineStr">
        <is>
          <t>1-200-I071</t>
        </is>
      </c>
      <c r="K819" s="105" t="inlineStr">
        <is>
          <t>PO/0005/0001/0000000005</t>
        </is>
      </c>
      <c r="L819" s="105" t="n">
        <v>2026</v>
      </c>
      <c r="M819" s="105" t="n">
        <v>7990990000</v>
      </c>
      <c r="N819"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19" s="105" t="inlineStr">
        <is>
          <t>148229</t>
        </is>
      </c>
      <c r="P819" s="106" t="n">
        <v>45981</v>
      </c>
      <c r="Q819" s="105" t="n">
        <v>1000131265</v>
      </c>
      <c r="R819" s="105" t="n">
        <v>1000835316</v>
      </c>
      <c r="S819" s="81" t="n">
        <v>795</v>
      </c>
      <c r="U819" s="2" t="inlineStr">
        <is>
          <t>0000791456</t>
        </is>
      </c>
      <c r="V819" s="81" t="n">
        <v>2388</v>
      </c>
      <c r="W819" s="156" t="n">
        <v>4</v>
      </c>
      <c r="X819" s="2" t="inlineStr">
        <is>
          <t>761-2025</t>
        </is>
      </c>
    </row>
    <row r="820" customFormat="1" s="107">
      <c r="A820" s="105" t="n">
        <v>2041</v>
      </c>
      <c r="B820" s="105" t="n">
        <v>9</v>
      </c>
      <c r="C820" s="105" t="inlineStr">
        <is>
          <t>05.01.2026</t>
        </is>
      </c>
      <c r="D820" s="105" t="inlineStr">
        <is>
          <t>05.01.2026</t>
        </is>
      </c>
      <c r="E820" s="105" t="inlineStr">
        <is>
          <t>CP</t>
        </is>
      </c>
      <c r="F820" s="105" t="n">
        <v>1001</v>
      </c>
      <c r="G820" s="105" t="inlineStr">
        <is>
          <t>COP</t>
        </is>
      </c>
      <c r="H820" s="227" t="n">
        <v>12765933</v>
      </c>
      <c r="I820" s="105" t="inlineStr">
        <is>
          <t>O219001</t>
        </is>
      </c>
      <c r="J820" s="105" t="inlineStr">
        <is>
          <t>1-200-I071</t>
        </is>
      </c>
      <c r="K820" s="105" t="inlineStr">
        <is>
          <t>PO/0005/0001/0000000005</t>
        </is>
      </c>
      <c r="L820" s="105" t="n">
        <v>2026</v>
      </c>
      <c r="M820" s="105" t="n">
        <v>7990990000</v>
      </c>
      <c r="N820"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20" s="105" t="inlineStr">
        <is>
          <t>148229</t>
        </is>
      </c>
      <c r="P820" s="106" t="n">
        <v>45981</v>
      </c>
      <c r="Q820" s="105" t="n">
        <v>1000131265</v>
      </c>
      <c r="R820" s="105" t="n">
        <v>1000835316</v>
      </c>
      <c r="S820" s="81" t="n">
        <v>795</v>
      </c>
      <c r="U820" s="2" t="inlineStr">
        <is>
          <t>0000791456</t>
        </is>
      </c>
      <c r="V820" s="81" t="n">
        <v>2388</v>
      </c>
      <c r="W820" s="156" t="n">
        <v>4</v>
      </c>
      <c r="X820" s="2" t="inlineStr">
        <is>
          <t>761-2025</t>
        </is>
      </c>
    </row>
    <row r="821" customFormat="1" s="107">
      <c r="A821" s="105" t="n">
        <v>2041</v>
      </c>
      <c r="B821" s="105" t="n">
        <v>10</v>
      </c>
      <c r="C821" s="105" t="inlineStr">
        <is>
          <t>05.01.2026</t>
        </is>
      </c>
      <c r="D821" s="105" t="inlineStr">
        <is>
          <t>05.01.2026</t>
        </is>
      </c>
      <c r="E821" s="105" t="inlineStr">
        <is>
          <t>CP</t>
        </is>
      </c>
      <c r="F821" s="105" t="n">
        <v>1001</v>
      </c>
      <c r="G821" s="105" t="inlineStr">
        <is>
          <t>COP</t>
        </is>
      </c>
      <c r="H821" s="227" t="n">
        <v>3191267</v>
      </c>
      <c r="I821" s="105" t="inlineStr">
        <is>
          <t>O219001</t>
        </is>
      </c>
      <c r="J821" s="105" t="inlineStr">
        <is>
          <t>1-200-I071</t>
        </is>
      </c>
      <c r="K821" s="105" t="inlineStr">
        <is>
          <t>PO/0005/0001/0000000005</t>
        </is>
      </c>
      <c r="L821" s="105" t="n">
        <v>2026</v>
      </c>
      <c r="M821" s="105" t="n">
        <v>7990990000</v>
      </c>
      <c r="N821"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21" s="105" t="inlineStr">
        <is>
          <t>148229</t>
        </is>
      </c>
      <c r="P821" s="106" t="n">
        <v>45981</v>
      </c>
      <c r="Q821" s="105" t="n">
        <v>1000131265</v>
      </c>
      <c r="R821" s="105" t="n">
        <v>1000835316</v>
      </c>
      <c r="S821" s="81" t="n">
        <v>795</v>
      </c>
      <c r="U821" s="2" t="inlineStr">
        <is>
          <t>0000791456</t>
        </is>
      </c>
      <c r="V821" s="81" t="n">
        <v>2388</v>
      </c>
      <c r="W821" s="156" t="n">
        <v>4</v>
      </c>
      <c r="X821" s="2" t="inlineStr">
        <is>
          <t>761-2025</t>
        </is>
      </c>
    </row>
    <row r="822" customFormat="1" s="107">
      <c r="A822" s="105" t="n">
        <v>2041</v>
      </c>
      <c r="B822" s="105" t="n">
        <v>11</v>
      </c>
      <c r="C822" s="105" t="inlineStr">
        <is>
          <t>05.01.2026</t>
        </is>
      </c>
      <c r="D822" s="105" t="inlineStr">
        <is>
          <t>05.01.2026</t>
        </is>
      </c>
      <c r="E822" s="105" t="inlineStr">
        <is>
          <t>CP</t>
        </is>
      </c>
      <c r="F822" s="105" t="n">
        <v>1001</v>
      </c>
      <c r="G822" s="105" t="inlineStr">
        <is>
          <t>COP</t>
        </is>
      </c>
      <c r="H822" s="227" t="n">
        <v>5734298</v>
      </c>
      <c r="I822" s="105" t="inlineStr">
        <is>
          <t>O219001</t>
        </is>
      </c>
      <c r="J822" s="105" t="inlineStr">
        <is>
          <t>1-200-I071</t>
        </is>
      </c>
      <c r="K822" s="105" t="inlineStr">
        <is>
          <t>PO/0005/0001/0000000005</t>
        </is>
      </c>
      <c r="L822" s="105" t="n">
        <v>2026</v>
      </c>
      <c r="M822" s="105" t="n">
        <v>7990990000</v>
      </c>
      <c r="N822"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22" s="105" t="inlineStr">
        <is>
          <t>148229</t>
        </is>
      </c>
      <c r="P822" s="106" t="n">
        <v>45981</v>
      </c>
      <c r="Q822" s="105" t="n">
        <v>1000131265</v>
      </c>
      <c r="R822" s="105" t="n">
        <v>1000835316</v>
      </c>
      <c r="S822" s="81" t="n">
        <v>795</v>
      </c>
      <c r="U822" s="2" t="inlineStr">
        <is>
          <t>0000791456</t>
        </is>
      </c>
      <c r="V822" s="81" t="n">
        <v>2388</v>
      </c>
      <c r="W822" s="156" t="n">
        <v>4</v>
      </c>
      <c r="X822" s="2" t="inlineStr">
        <is>
          <t>761-2025</t>
        </is>
      </c>
    </row>
    <row r="823" customFormat="1" s="107">
      <c r="A823" s="105" t="n">
        <v>2041</v>
      </c>
      <c r="B823" s="105" t="n">
        <v>12</v>
      </c>
      <c r="C823" s="105" t="inlineStr">
        <is>
          <t>05.01.2026</t>
        </is>
      </c>
      <c r="D823" s="105" t="inlineStr">
        <is>
          <t>05.01.2026</t>
        </is>
      </c>
      <c r="E823" s="105" t="inlineStr">
        <is>
          <t>CP</t>
        </is>
      </c>
      <c r="F823" s="105" t="n">
        <v>1001</v>
      </c>
      <c r="G823" s="105" t="inlineStr">
        <is>
          <t>COP</t>
        </is>
      </c>
      <c r="H823" s="227" t="n">
        <v>906140</v>
      </c>
      <c r="I823" s="105" t="inlineStr">
        <is>
          <t>O219001</t>
        </is>
      </c>
      <c r="J823" s="105" t="inlineStr">
        <is>
          <t>1-200-I071</t>
        </is>
      </c>
      <c r="K823" s="105" t="inlineStr">
        <is>
          <t>PO/0005/0001/0000000005</t>
        </is>
      </c>
      <c r="L823" s="105" t="n">
        <v>2026</v>
      </c>
      <c r="M823" s="105" t="n">
        <v>7990990000</v>
      </c>
      <c r="N823"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23" s="105" t="inlineStr">
        <is>
          <t>148229</t>
        </is>
      </c>
      <c r="P823" s="106" t="n">
        <v>45981</v>
      </c>
      <c r="Q823" s="105" t="n">
        <v>1000131265</v>
      </c>
      <c r="R823" s="105" t="n">
        <v>1000835316</v>
      </c>
      <c r="S823" s="81" t="n">
        <v>795</v>
      </c>
      <c r="U823" s="2" t="inlineStr">
        <is>
          <t>0000791456</t>
        </is>
      </c>
      <c r="V823" s="81" t="n">
        <v>2388</v>
      </c>
      <c r="W823" s="156" t="n">
        <v>4</v>
      </c>
      <c r="X823" s="2" t="inlineStr">
        <is>
          <t>761-2025</t>
        </is>
      </c>
    </row>
    <row r="824" customFormat="1" s="107">
      <c r="A824" s="105" t="n">
        <v>2041</v>
      </c>
      <c r="B824" s="105" t="n">
        <v>13</v>
      </c>
      <c r="C824" s="105" t="inlineStr">
        <is>
          <t>05.01.2026</t>
        </is>
      </c>
      <c r="D824" s="105" t="inlineStr">
        <is>
          <t>05.01.2026</t>
        </is>
      </c>
      <c r="E824" s="105" t="inlineStr">
        <is>
          <t>CP</t>
        </is>
      </c>
      <c r="F824" s="105" t="n">
        <v>1001</v>
      </c>
      <c r="G824" s="105" t="inlineStr">
        <is>
          <t>COP</t>
        </is>
      </c>
      <c r="H824" s="227" t="n">
        <v>971111</v>
      </c>
      <c r="I824" s="105" t="inlineStr">
        <is>
          <t>O219001</t>
        </is>
      </c>
      <c r="J824" s="105" t="inlineStr">
        <is>
          <t>1-200-I071</t>
        </is>
      </c>
      <c r="K824" s="105" t="inlineStr">
        <is>
          <t>PO/0005/0001/0000000005</t>
        </is>
      </c>
      <c r="L824" s="105" t="n">
        <v>2026</v>
      </c>
      <c r="M824" s="105" t="n">
        <v>7990990000</v>
      </c>
      <c r="N824" s="105"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O824" s="105" t="inlineStr">
        <is>
          <t>148229</t>
        </is>
      </c>
      <c r="P824" s="106" t="n">
        <v>45981</v>
      </c>
      <c r="Q824" s="105" t="n">
        <v>1000131265</v>
      </c>
      <c r="R824" s="105" t="n">
        <v>1000835316</v>
      </c>
      <c r="S824" s="81" t="n">
        <v>795</v>
      </c>
      <c r="U824" s="2" t="inlineStr">
        <is>
          <t>0000791456</t>
        </is>
      </c>
      <c r="V824" s="81" t="n">
        <v>2388</v>
      </c>
      <c r="W824" s="156" t="n">
        <v>4</v>
      </c>
      <c r="X824" s="2" t="inlineStr">
        <is>
          <t>761-2025</t>
        </is>
      </c>
    </row>
    <row r="825" customFormat="1" s="113">
      <c r="A825" s="111" t="n">
        <v>2088</v>
      </c>
      <c r="B825" s="111" t="n">
        <v>1</v>
      </c>
      <c r="C825" s="111" t="inlineStr">
        <is>
          <t>05.01.2026</t>
        </is>
      </c>
      <c r="D825" s="111" t="inlineStr">
        <is>
          <t>05.01.2026</t>
        </is>
      </c>
      <c r="E825" s="111" t="inlineStr">
        <is>
          <t>CP</t>
        </is>
      </c>
      <c r="F825" s="111" t="n">
        <v>1001</v>
      </c>
      <c r="G825" s="111" t="inlineStr">
        <is>
          <t>COP</t>
        </is>
      </c>
      <c r="H825" s="225" t="n">
        <v>261386365</v>
      </c>
      <c r="I825" s="111" t="inlineStr">
        <is>
          <t>O230689</t>
        </is>
      </c>
      <c r="J825" s="111" t="inlineStr">
        <is>
          <t>1-200-I071</t>
        </is>
      </c>
      <c r="K825" s="111" t="inlineStr">
        <is>
          <t>PO/0005/0001/OBLI_INV_VI</t>
        </is>
      </c>
      <c r="L825" s="111" t="n">
        <v>2026</v>
      </c>
      <c r="M825" s="111" t="n">
        <v>7990990000</v>
      </c>
      <c r="N825" s="111" t="inlineStr">
        <is>
          <t>REEMPLAZA CDP 2088 Y CRP 2406 AL CONSTITUIRSE COMO OBLIGACION POR PAGAR EL/LA CONTRATO DE PRESTACION DE SERVICIOS CUYO OBJETO ES Adición y Prórroga No 1 al contrato CPS-313-2025 QUE TIENE COMO OBJETO: PRESTAR LOS SERVICIOS DE VIGILANCIA, SEGURIDAD PRIVADA&lt;(&gt;,&lt;)&gt;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is>
      </c>
      <c r="O825" s="111" t="inlineStr">
        <is>
          <t>151612</t>
        </is>
      </c>
      <c r="P825" s="112" t="n">
        <v>46020</v>
      </c>
      <c r="Q825" s="111" t="n">
        <v>1000131265</v>
      </c>
      <c r="R825" s="111" t="n">
        <v>1000835316</v>
      </c>
      <c r="S825" s="81" t="n">
        <v>796</v>
      </c>
      <c r="U825" s="2" t="inlineStr">
        <is>
          <t>0000797309</t>
        </is>
      </c>
      <c r="V825" s="81" t="n">
        <v>2406</v>
      </c>
      <c r="W825" s="156" t="n">
        <v>12</v>
      </c>
      <c r="X825" s="2" t="inlineStr">
        <is>
          <t>313-2025</t>
        </is>
      </c>
    </row>
    <row r="826" customFormat="1" s="113">
      <c r="A826" s="111" t="n">
        <v>2088</v>
      </c>
      <c r="B826" s="111" t="n">
        <v>2</v>
      </c>
      <c r="C826" s="111" t="inlineStr">
        <is>
          <t>05.01.2026</t>
        </is>
      </c>
      <c r="D826" s="111" t="inlineStr">
        <is>
          <t>05.01.2026</t>
        </is>
      </c>
      <c r="E826" s="111" t="inlineStr">
        <is>
          <t>CP</t>
        </is>
      </c>
      <c r="F826" s="111" t="n">
        <v>1001</v>
      </c>
      <c r="G826" s="111" t="inlineStr">
        <is>
          <t>COP</t>
        </is>
      </c>
      <c r="H826" s="225" t="n">
        <v>10716779</v>
      </c>
      <c r="I826" s="111" t="inlineStr">
        <is>
          <t>O230689</t>
        </is>
      </c>
      <c r="J826" s="111" t="inlineStr">
        <is>
          <t>1-200-I071</t>
        </is>
      </c>
      <c r="K826" s="111" t="inlineStr">
        <is>
          <t>PO/0005/0001/OBLI_INV_VI</t>
        </is>
      </c>
      <c r="L826" s="111" t="n">
        <v>2026</v>
      </c>
      <c r="M826" s="111" t="n">
        <v>7990990000</v>
      </c>
      <c r="N826" s="111" t="inlineStr">
        <is>
          <t>REEMPLAZA CDP 2088 Y CRP 2406 AL CONSTITUIRSE COMO OBLIGACION POR PAGAR EL/LA CONTRATO DE PRESTACION DE SERVICIOS CUYO OBJETO ES Adición y Prórroga No 1 al contrato CPS-313-2025 QUE TIENE COMO OBJETO: PRESTAR LOS SERVICIOS DE VIGILANCIA, SEGURIDAD PRIVADA&lt;(&gt;,&lt;)&gt;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is>
      </c>
      <c r="O826" s="111" t="inlineStr">
        <is>
          <t>151612</t>
        </is>
      </c>
      <c r="P826" s="112" t="n">
        <v>46020</v>
      </c>
      <c r="Q826" s="111" t="n">
        <v>1000131265</v>
      </c>
      <c r="R826" s="111" t="n">
        <v>1000835316</v>
      </c>
      <c r="S826" s="81" t="n">
        <v>796</v>
      </c>
      <c r="U826" s="2" t="inlineStr">
        <is>
          <t>0000797309</t>
        </is>
      </c>
      <c r="V826" s="81" t="n">
        <v>2406</v>
      </c>
      <c r="W826" s="156" t="n">
        <v>12</v>
      </c>
      <c r="X826" s="2" t="inlineStr">
        <is>
          <t>313-2025</t>
        </is>
      </c>
    </row>
    <row r="827" customFormat="1" s="113">
      <c r="A827" s="111" t="n">
        <v>2088</v>
      </c>
      <c r="B827" s="111" t="n">
        <v>3</v>
      </c>
      <c r="C827" s="111" t="inlineStr">
        <is>
          <t>05.01.2026</t>
        </is>
      </c>
      <c r="D827" s="111" t="inlineStr">
        <is>
          <t>05.01.2026</t>
        </is>
      </c>
      <c r="E827" s="111" t="inlineStr">
        <is>
          <t>CP</t>
        </is>
      </c>
      <c r="F827" s="111" t="n">
        <v>1001</v>
      </c>
      <c r="G827" s="111" t="inlineStr">
        <is>
          <t>COP</t>
        </is>
      </c>
      <c r="H827" s="225" t="n">
        <v>268586509</v>
      </c>
      <c r="I827" s="111" t="inlineStr">
        <is>
          <t>O219001</t>
        </is>
      </c>
      <c r="J827" s="111" t="inlineStr">
        <is>
          <t>1-200-I071</t>
        </is>
      </c>
      <c r="K827" s="111" t="inlineStr">
        <is>
          <t>PO/0005/0001/0000000005</t>
        </is>
      </c>
      <c r="L827" s="111" t="n">
        <v>2026</v>
      </c>
      <c r="M827" s="111" t="n">
        <v>7990990000</v>
      </c>
      <c r="N827" s="111" t="inlineStr">
        <is>
          <t>REEMPLAZA CDP 2088 Y CRP 2406 AL CONSTITUIRSE COMO OBLIGACION POR PAGAR EL/LA CONTRATO DE PRESTACION DE SERVICIOS CUYO OBJETO ES Adición y Prórroga No 1 al contrato CPS-313-2025 QUE TIENE COMO OBJETO: PRESTAR LOS SERVICIOS DE VIGILANCIA, SEGURIDAD PRIVADA&lt;(&gt;,&lt;)&gt;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is>
      </c>
      <c r="O827" s="111" t="inlineStr">
        <is>
          <t>151612</t>
        </is>
      </c>
      <c r="P827" s="112" t="n">
        <v>46020</v>
      </c>
      <c r="Q827" s="111" t="n">
        <v>1000131265</v>
      </c>
      <c r="R827" s="111" t="n">
        <v>1000835316</v>
      </c>
      <c r="S827" s="81" t="n">
        <v>796</v>
      </c>
      <c r="U827" s="2" t="inlineStr">
        <is>
          <t>0000797309</t>
        </is>
      </c>
      <c r="V827" s="81" t="n">
        <v>2406</v>
      </c>
      <c r="W827" s="156" t="n">
        <v>12</v>
      </c>
      <c r="X827" s="2" t="inlineStr">
        <is>
          <t>313-2025</t>
        </is>
      </c>
    </row>
    <row r="828" customFormat="1" s="95">
      <c r="A828" s="93" t="n">
        <v>1991</v>
      </c>
      <c r="B828" s="93" t="n">
        <v>1</v>
      </c>
      <c r="C828" s="93" t="inlineStr">
        <is>
          <t>05.01.2026</t>
        </is>
      </c>
      <c r="D828" s="93" t="inlineStr">
        <is>
          <t>05.01.2026</t>
        </is>
      </c>
      <c r="E828" s="93" t="inlineStr">
        <is>
          <t>CP</t>
        </is>
      </c>
      <c r="F828" s="93" t="n">
        <v>1001</v>
      </c>
      <c r="G828" s="93" t="inlineStr">
        <is>
          <t>COP</t>
        </is>
      </c>
      <c r="H828" s="222" t="n">
        <v>397655423</v>
      </c>
      <c r="I828" s="93" t="inlineStr">
        <is>
          <t>O230689</t>
        </is>
      </c>
      <c r="J828" s="93" t="inlineStr">
        <is>
          <t>1-200-I071</t>
        </is>
      </c>
      <c r="K828" s="93" t="inlineStr">
        <is>
          <t>PO/0005/0001/OBLI_INV_VI</t>
        </is>
      </c>
      <c r="L828" s="93" t="n">
        <v>2026</v>
      </c>
      <c r="M828" s="93" t="n">
        <v>7990990000</v>
      </c>
      <c r="N828" s="93" t="inlineStr">
        <is>
          <t>REEMPLAZA CDP 1991 Y CRP 2408 AL CONSTITUIRSE COMO OBLIGACION POR PAGAR EL/LA CONTRATO DE COMPRAVENTA CUYO OBJETO ES CONTRATAR LA ADQUISICIÓN DE MOTOCICLETAS CON MANTENIMIENTO PREVENTIVO, ADECUACIONES Y ACCESORIOS, PARA ORGANISMOS DE SEGURIDAD DE LA LOCALIDAD DE USME DE ACUERDO CON LAS ESPECIFICACIONES TÉCNICAS</t>
        </is>
      </c>
      <c r="O828" s="93" t="inlineStr">
        <is>
          <t>144513</t>
        </is>
      </c>
      <c r="P828" s="94" t="n">
        <v>45959</v>
      </c>
      <c r="Q828" s="93" t="n">
        <v>1000131265</v>
      </c>
      <c r="R828" s="93" t="n">
        <v>1000835316</v>
      </c>
      <c r="S828" s="81" t="n">
        <v>797</v>
      </c>
      <c r="U828" s="2" t="inlineStr">
        <is>
          <t>0000780148</t>
        </is>
      </c>
      <c r="V828" s="81" t="n">
        <v>2408</v>
      </c>
      <c r="W828" s="156" t="n">
        <v>16</v>
      </c>
      <c r="X828" s="2" t="inlineStr">
        <is>
          <t>760-2025</t>
        </is>
      </c>
    </row>
    <row r="829" customFormat="1" s="95">
      <c r="A829" s="93" t="n">
        <v>1991</v>
      </c>
      <c r="B829" s="93" t="n">
        <v>2</v>
      </c>
      <c r="C829" s="93" t="inlineStr">
        <is>
          <t>05.01.2026</t>
        </is>
      </c>
      <c r="D829" s="93" t="inlineStr">
        <is>
          <t>05.01.2026</t>
        </is>
      </c>
      <c r="E829" s="93" t="inlineStr">
        <is>
          <t>CP</t>
        </is>
      </c>
      <c r="F829" s="93" t="n">
        <v>1001</v>
      </c>
      <c r="G829" s="93" t="inlineStr">
        <is>
          <t>COP</t>
        </is>
      </c>
      <c r="H829" s="222" t="n">
        <v>747384097</v>
      </c>
      <c r="I829" s="93" t="inlineStr">
        <is>
          <t>O230689</t>
        </is>
      </c>
      <c r="J829" s="93" t="inlineStr">
        <is>
          <t>1-200-I071</t>
        </is>
      </c>
      <c r="K829" s="93" t="inlineStr">
        <is>
          <t>PO/0005/0001/OBLI_INV_VI</t>
        </is>
      </c>
      <c r="L829" s="93" t="n">
        <v>2026</v>
      </c>
      <c r="M829" s="93" t="n">
        <v>7990990000</v>
      </c>
      <c r="N829" s="93" t="inlineStr">
        <is>
          <t>REEMPLAZA CDP 1991 Y CRP 2408 AL CONSTITUIRSE COMO OBLIGACION POR PAGAR EL/LA CONTRATO DE COMPRAVENTA CUYO OBJETO ES CONTRATAR LA ADQUISICIÓN DE MOTOCICLETAS CON MANTENIMIENTO PREVENTIVO, ADECUACIONES Y ACCESORIOS, PARA ORGANISMOS DE SEGURIDAD DE LA LOCALIDAD DE USME DE ACUERDO CON LAS ESPECIFICACIONES TÉCNICAS</t>
        </is>
      </c>
      <c r="O829" s="93" t="inlineStr">
        <is>
          <t>144513</t>
        </is>
      </c>
      <c r="P829" s="94" t="n">
        <v>45959</v>
      </c>
      <c r="Q829" s="93" t="n">
        <v>1000131265</v>
      </c>
      <c r="R829" s="93" t="n">
        <v>1000835316</v>
      </c>
      <c r="S829" s="81" t="n">
        <v>797</v>
      </c>
      <c r="U829" s="2" t="inlineStr">
        <is>
          <t>0000780148</t>
        </is>
      </c>
      <c r="V829" s="81" t="n">
        <v>2408</v>
      </c>
      <c r="W829" s="156" t="n">
        <v>16</v>
      </c>
      <c r="X829" s="2" t="inlineStr">
        <is>
          <t>760-2025</t>
        </is>
      </c>
    </row>
    <row r="830" customFormat="1" s="116">
      <c r="A830" s="114" t="n">
        <v>2034</v>
      </c>
      <c r="B830" s="114" t="n">
        <v>1</v>
      </c>
      <c r="C830" s="114" t="inlineStr">
        <is>
          <t>05.01.2026</t>
        </is>
      </c>
      <c r="D830" s="114" t="inlineStr">
        <is>
          <t>05.01.2026</t>
        </is>
      </c>
      <c r="E830" s="114" t="inlineStr">
        <is>
          <t>CP</t>
        </is>
      </c>
      <c r="F830" s="114" t="n">
        <v>1001</v>
      </c>
      <c r="G830" s="114" t="inlineStr">
        <is>
          <t>COP</t>
        </is>
      </c>
      <c r="H830" s="228" t="n">
        <v>1407066433</v>
      </c>
      <c r="I830" s="114" t="inlineStr">
        <is>
          <t>O230689</t>
        </is>
      </c>
      <c r="J830" s="114" t="inlineStr">
        <is>
          <t>1-200-I071</t>
        </is>
      </c>
      <c r="K830" s="114" t="inlineStr">
        <is>
          <t>PO/0005/0001/OBLI_INV_VI</t>
        </is>
      </c>
      <c r="L830" s="114" t="n">
        <v>2026</v>
      </c>
      <c r="M830" s="114" t="n">
        <v>7990990000</v>
      </c>
      <c r="N830" s="114" t="inlineStr">
        <is>
          <t>REEMPLAZA CDP 2034 Y CRP 2412 AL CONSTITUIRSE COMO OBLIGACION POR PAGAR EL/LA CONTRATO DE PRESTACION DE SERVICIOS CUYO OBJETO ES REALIZAR ACCIONES INTEGRALES DE PREVENCIÓN DEL FEMINICIDIO Y LAS VIOLENCIAS DE GÉNERO, PROMOVER EL EJERCICIO DE DERECHOS Y LA AUTONOMÍA ECONÓMICA DE LAS MUJERES, FORTALECER LAS CAPACIDADES DE PERSONAS CUIDADORAS Y DESARROLLAR PROCESOS DE PREVENCIÓN DE VIOLENCIAS FAMILIARES Y SEXUALES EN LA LOCALIDAD DE USME</t>
        </is>
      </c>
      <c r="O830" s="114" t="inlineStr">
        <is>
          <t>148686</t>
        </is>
      </c>
      <c r="P830" s="115" t="n">
        <v>45985</v>
      </c>
      <c r="Q830" s="114" t="n">
        <v>1000131265</v>
      </c>
      <c r="R830" s="114" t="n">
        <v>1000835316</v>
      </c>
      <c r="S830" s="81" t="n">
        <v>798</v>
      </c>
      <c r="U830" s="2" t="inlineStr">
        <is>
          <t>0000789696</t>
        </is>
      </c>
      <c r="V830" s="81" t="n">
        <v>2412</v>
      </c>
      <c r="W830" s="156" t="n">
        <v>12</v>
      </c>
      <c r="X830" s="2" t="inlineStr">
        <is>
          <t>772-20205</t>
        </is>
      </c>
    </row>
    <row r="831" customFormat="1" s="116">
      <c r="A831" s="114" t="n">
        <v>2034</v>
      </c>
      <c r="B831" s="114" t="n">
        <v>2</v>
      </c>
      <c r="C831" s="114" t="inlineStr">
        <is>
          <t>05.01.2026</t>
        </is>
      </c>
      <c r="D831" s="114" t="inlineStr">
        <is>
          <t>05.01.2026</t>
        </is>
      </c>
      <c r="E831" s="114" t="inlineStr">
        <is>
          <t>CP</t>
        </is>
      </c>
      <c r="F831" s="114" t="n">
        <v>1001</v>
      </c>
      <c r="G831" s="114" t="inlineStr">
        <is>
          <t>COP</t>
        </is>
      </c>
      <c r="H831" s="228" t="n">
        <v>4006518162</v>
      </c>
      <c r="I831" s="114" t="inlineStr">
        <is>
          <t>O230689</t>
        </is>
      </c>
      <c r="J831" s="114" t="inlineStr">
        <is>
          <t>1-200-I071</t>
        </is>
      </c>
      <c r="K831" s="114" t="inlineStr">
        <is>
          <t>PO/0005/0001/OBLI_INV_VI</t>
        </is>
      </c>
      <c r="L831" s="114" t="n">
        <v>2026</v>
      </c>
      <c r="M831" s="114" t="n">
        <v>7990990000</v>
      </c>
      <c r="N831" s="114" t="inlineStr">
        <is>
          <t>REEMPLAZA CDP 2034 Y CRP 2412 AL CONSTITUIRSE COMO OBLIGACION POR PAGAR EL/LA CONTRATO DE PRESTACION DE SERVICIOS CUYO OBJETO ES REALIZAR ACCIONES INTEGRALES DE PREVENCIÓN DEL FEMINICIDIO Y LAS VIOLENCIAS DE GÉNERO, PROMOVER EL EJERCICIO DE DERECHOS Y LA AUTONOMÍA ECONÓMICA DE LAS MUJERES, FORTALECER LAS CAPACIDADES DE PERSONAS CUIDADORAS Y DESARROLLAR PROCESOS DE PREVENCIÓN DE VIOLENCIAS FAMILIARES Y SEXUALES EN LA LOCALIDAD DE USME</t>
        </is>
      </c>
      <c r="O831" s="114" t="inlineStr">
        <is>
          <t>148686</t>
        </is>
      </c>
      <c r="P831" s="115" t="n">
        <v>45985</v>
      </c>
      <c r="Q831" s="114" t="n">
        <v>1000131265</v>
      </c>
      <c r="R831" s="114" t="n">
        <v>1000835316</v>
      </c>
      <c r="S831" s="81" t="n">
        <v>798</v>
      </c>
      <c r="U831" s="2" t="inlineStr">
        <is>
          <t>0000789696</t>
        </is>
      </c>
      <c r="V831" s="81" t="n">
        <v>2412</v>
      </c>
      <c r="W831" s="156" t="n">
        <v>12</v>
      </c>
      <c r="X831" s="2" t="inlineStr">
        <is>
          <t>772-20205</t>
        </is>
      </c>
    </row>
    <row r="832" customFormat="1" s="89">
      <c r="A832" s="87" t="n">
        <v>2037</v>
      </c>
      <c r="B832" s="87" t="n">
        <v>1</v>
      </c>
      <c r="C832" s="87" t="inlineStr">
        <is>
          <t>05.01.2026</t>
        </is>
      </c>
      <c r="D832" s="87" t="inlineStr">
        <is>
          <t>05.01.2026</t>
        </is>
      </c>
      <c r="E832" s="87" t="inlineStr">
        <is>
          <t>CP</t>
        </is>
      </c>
      <c r="F832" s="87" t="n">
        <v>1001</v>
      </c>
      <c r="G832" s="87" t="inlineStr">
        <is>
          <t>COP</t>
        </is>
      </c>
      <c r="H832" s="220" t="n">
        <v>2570816100</v>
      </c>
      <c r="I832" s="87" t="inlineStr">
        <is>
          <t>O230689</t>
        </is>
      </c>
      <c r="J832" s="87" t="inlineStr">
        <is>
          <t>1-200-I071</t>
        </is>
      </c>
      <c r="K832" s="87" t="inlineStr">
        <is>
          <t>PO/0005/0001/OBLI_INV_VI</t>
        </is>
      </c>
      <c r="L832" s="87" t="n">
        <v>2026</v>
      </c>
      <c r="M832" s="87" t="n">
        <v>7990990000</v>
      </c>
      <c r="N832" s="87" t="inlineStr">
        <is>
          <t>REEMPLAZA CDP 2037 Y CRP 2414 AL CONSTITUIRSE COMO OBLIGACION POR PAGAR EL/LA CONTRATO DE PRESTACION DE SERVICIOS CUYO OBJETO ES PRESTAR LOS SERVICIOS PARA LA IMPLEMENTACIÓN DE ESTRATEGIAS, ACCIONES Y ACTIVIDADES PARA EL FORTALECIMIENTO DE LAS CAPACIDADES Y HABILIDADES EMPRESARIALES, FORMALES E INFORMALES DE LOS DIFERENTES SECTORES ECONÓMICOS DE LA LOCALIDAD DE USME</t>
        </is>
      </c>
      <c r="O832" s="87" t="inlineStr">
        <is>
          <t>148230</t>
        </is>
      </c>
      <c r="P832" s="88" t="n">
        <v>45985</v>
      </c>
      <c r="Q832" s="87" t="n">
        <v>1000131265</v>
      </c>
      <c r="R832" s="87" t="n">
        <v>1000835316</v>
      </c>
      <c r="S832" s="81" t="n">
        <v>799</v>
      </c>
      <c r="U832" s="2" t="inlineStr">
        <is>
          <t>0000789793</t>
        </is>
      </c>
      <c r="V832" s="81" t="n">
        <v>2414</v>
      </c>
      <c r="W832" s="156" t="n">
        <v>12</v>
      </c>
      <c r="X832" s="2" t="inlineStr">
        <is>
          <t>774-2025</t>
        </is>
      </c>
    </row>
    <row r="833" customFormat="1" s="89">
      <c r="A833" s="87" t="n">
        <v>2037</v>
      </c>
      <c r="B833" s="87" t="n">
        <v>2</v>
      </c>
      <c r="C833" s="87" t="inlineStr">
        <is>
          <t>05.01.2026</t>
        </is>
      </c>
      <c r="D833" s="87" t="inlineStr">
        <is>
          <t>05.01.2026</t>
        </is>
      </c>
      <c r="E833" s="87" t="inlineStr">
        <is>
          <t>CP</t>
        </is>
      </c>
      <c r="F833" s="87" t="n">
        <v>1001</v>
      </c>
      <c r="G833" s="87" t="inlineStr">
        <is>
          <t>COP</t>
        </is>
      </c>
      <c r="H833" s="220" t="n">
        <v>1879183900</v>
      </c>
      <c r="I833" s="87" t="inlineStr">
        <is>
          <t>O230689</t>
        </is>
      </c>
      <c r="J833" s="87" t="inlineStr">
        <is>
          <t>1-200-I071</t>
        </is>
      </c>
      <c r="K833" s="87" t="inlineStr">
        <is>
          <t>PO/0005/0001/OBLI_INV_VI</t>
        </is>
      </c>
      <c r="L833" s="87" t="n">
        <v>2026</v>
      </c>
      <c r="M833" s="87" t="n">
        <v>7990990000</v>
      </c>
      <c r="N833" s="87" t="inlineStr">
        <is>
          <t>REEMPLAZA CDP 2037 Y CRP 2414 AL CONSTITUIRSE COMO OBLIGACION POR PAGAR EL/LA CONTRATO DE PRESTACION DE SERVICIOS CUYO OBJETO ES PRESTAR LOS SERVICIOS PARA LA IMPLEMENTACIÓN DE ESTRATEGIAS, ACCIONES Y ACTIVIDADES PARA EL FORTALECIMIENTO DE LAS CAPACIDADES Y HABILIDADES EMPRESARIALES, FORMALES E INFORMALES DE LOS DIFERENTES SECTORES ECONÓMICOS DE LA LOCALIDAD DE USME</t>
        </is>
      </c>
      <c r="O833" s="87" t="inlineStr">
        <is>
          <t>148230</t>
        </is>
      </c>
      <c r="P833" s="88" t="n">
        <v>45985</v>
      </c>
      <c r="Q833" s="87" t="n">
        <v>1000131265</v>
      </c>
      <c r="R833" s="87" t="n">
        <v>1000835316</v>
      </c>
      <c r="S833" s="81" t="n">
        <v>799</v>
      </c>
      <c r="U833" s="2" t="inlineStr">
        <is>
          <t>0000789793</t>
        </is>
      </c>
      <c r="V833" s="81" t="n">
        <v>2414</v>
      </c>
      <c r="W833" s="156" t="n">
        <v>12</v>
      </c>
      <c r="X833" s="2" t="inlineStr">
        <is>
          <t>774-2025</t>
        </is>
      </c>
    </row>
    <row r="834" customFormat="1" s="119">
      <c r="A834" s="117" t="n">
        <v>2031</v>
      </c>
      <c r="B834" s="117" t="n">
        <v>1</v>
      </c>
      <c r="C834" s="117" t="inlineStr">
        <is>
          <t>05.01.2026</t>
        </is>
      </c>
      <c r="D834" s="117" t="inlineStr">
        <is>
          <t>05.01.2026</t>
        </is>
      </c>
      <c r="E834" s="117" t="inlineStr">
        <is>
          <t>CP</t>
        </is>
      </c>
      <c r="F834" s="117" t="n">
        <v>1001</v>
      </c>
      <c r="G834" s="117" t="inlineStr">
        <is>
          <t>COP</t>
        </is>
      </c>
      <c r="H834" s="229" t="n">
        <v>671646000</v>
      </c>
      <c r="I834" s="117" t="inlineStr">
        <is>
          <t>O230689</t>
        </is>
      </c>
      <c r="J834" s="117" t="inlineStr">
        <is>
          <t>1-200-I071</t>
        </is>
      </c>
      <c r="K834" s="117" t="inlineStr">
        <is>
          <t>PO/0005/0001/OBLI_INV_VI</t>
        </is>
      </c>
      <c r="L834" s="117" t="n">
        <v>2026</v>
      </c>
      <c r="M834" s="117" t="n">
        <v>7990990000</v>
      </c>
      <c r="N834" s="117" t="inlineStr">
        <is>
          <t>REEMPLAZA CDP 2031 Y CRP 2425 AL CONSTITUIRSE COMO OBLIGACION POR PAGAR EL/LA CONTRATO DE PRESTACION DE SERVICIOS CUYO OBJETO ES PRESTAR LOS SERVICIOS QUE PROPENDAN EL ACCESO A LAS ESTRATEGIAS DE JUSTICIA Y CONVIVENCIA, RESOLUCIÓN DE CONFLICTOS, PREVENCIÓN DE VIOLENCIAS Y APROPIACIÓN DEL CODIGO NACIONAL DE POLICÍA EN LA LOCALIDAD DE USME</t>
        </is>
      </c>
      <c r="O834" s="117" t="inlineStr">
        <is>
          <t>148311</t>
        </is>
      </c>
      <c r="P834" s="118" t="n">
        <v>45982</v>
      </c>
      <c r="Q834" s="117" t="n">
        <v>1000131265</v>
      </c>
      <c r="R834" s="117" t="n">
        <v>1000835316</v>
      </c>
      <c r="S834" s="81" t="n">
        <v>800</v>
      </c>
      <c r="U834" s="2" t="inlineStr">
        <is>
          <t>0000789173</t>
        </is>
      </c>
      <c r="V834" s="81" t="n">
        <v>2425</v>
      </c>
      <c r="W834" s="156" t="n">
        <v>12</v>
      </c>
      <c r="X834" s="2" t="inlineStr">
        <is>
          <t>779-2025</t>
        </is>
      </c>
    </row>
    <row r="835" customFormat="1" s="119">
      <c r="A835" s="117" t="n">
        <v>2031</v>
      </c>
      <c r="B835" s="117" t="n">
        <v>2</v>
      </c>
      <c r="C835" s="117" t="inlineStr">
        <is>
          <t>05.01.2026</t>
        </is>
      </c>
      <c r="D835" s="117" t="inlineStr">
        <is>
          <t>05.01.2026</t>
        </is>
      </c>
      <c r="E835" s="117" t="inlineStr">
        <is>
          <t>CP</t>
        </is>
      </c>
      <c r="F835" s="117" t="n">
        <v>1001</v>
      </c>
      <c r="G835" s="117" t="inlineStr">
        <is>
          <t>COP</t>
        </is>
      </c>
      <c r="H835" s="229" t="n">
        <v>939808047</v>
      </c>
      <c r="I835" s="117" t="inlineStr">
        <is>
          <t>O230689</t>
        </is>
      </c>
      <c r="J835" s="117" t="inlineStr">
        <is>
          <t>1-200-I071</t>
        </is>
      </c>
      <c r="K835" s="117" t="inlineStr">
        <is>
          <t>PO/0005/0001/OBLI_INV_VI</t>
        </is>
      </c>
      <c r="L835" s="117" t="n">
        <v>2026</v>
      </c>
      <c r="M835" s="117" t="n">
        <v>7990990000</v>
      </c>
      <c r="N835" s="117" t="inlineStr">
        <is>
          <t>REEMPLAZA CDP 2031 Y CRP 2425 AL CONSTITUIRSE COMO OBLIGACION POR PAGAR EL/LA CONTRATO DE PRESTACION DE SERVICIOS CUYO OBJETO ES PRESTAR LOS SERVICIOS QUE PROPENDAN EL ACCESO A LAS ESTRATEGIAS DE JUSTICIA Y CONVIVENCIA, RESOLUCIÓN DE CONFLICTOS, PREVENCIÓN DE VIOLENCIAS Y APROPIACIÓN DEL CODIGO NACIONAL DE POLICÍA EN LA LOCALIDAD DE USME</t>
        </is>
      </c>
      <c r="O835" s="117" t="inlineStr">
        <is>
          <t>148311</t>
        </is>
      </c>
      <c r="P835" s="118" t="n">
        <v>45982</v>
      </c>
      <c r="Q835" s="117" t="n">
        <v>1000131265</v>
      </c>
      <c r="R835" s="117" t="n">
        <v>1000835316</v>
      </c>
      <c r="S835" s="81" t="n">
        <v>800</v>
      </c>
      <c r="U835" s="2" t="inlineStr">
        <is>
          <t>0000789173</t>
        </is>
      </c>
      <c r="V835" s="81" t="n">
        <v>2425</v>
      </c>
      <c r="W835" s="156" t="n">
        <v>12</v>
      </c>
      <c r="X835" s="2" t="inlineStr">
        <is>
          <t>779-2025</t>
        </is>
      </c>
    </row>
    <row r="836" customFormat="1" s="122">
      <c r="A836" s="120" t="n">
        <v>2025</v>
      </c>
      <c r="B836" s="120" t="n">
        <v>1</v>
      </c>
      <c r="C836" s="120" t="inlineStr">
        <is>
          <t>05.01.2026</t>
        </is>
      </c>
      <c r="D836" s="120" t="inlineStr">
        <is>
          <t>05.01.2026</t>
        </is>
      </c>
      <c r="E836" s="120" t="inlineStr">
        <is>
          <t>CP</t>
        </is>
      </c>
      <c r="F836" s="120" t="n">
        <v>1001</v>
      </c>
      <c r="G836" s="120" t="inlineStr">
        <is>
          <t>COP</t>
        </is>
      </c>
      <c r="H836" s="230" t="n">
        <v>50000000</v>
      </c>
      <c r="I836" s="120" t="inlineStr">
        <is>
          <t>O219001</t>
        </is>
      </c>
      <c r="J836" s="120" t="inlineStr">
        <is>
          <t>1-200-I071</t>
        </is>
      </c>
      <c r="K836" s="120" t="inlineStr">
        <is>
          <t>PO/0005/0001/0000000005</t>
        </is>
      </c>
      <c r="L836" s="120" t="n">
        <v>2026</v>
      </c>
      <c r="M836" s="120" t="n">
        <v>7990990000</v>
      </c>
      <c r="N836"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36" s="120" t="inlineStr">
        <is>
          <t>147986</t>
        </is>
      </c>
      <c r="P836" s="121" t="n">
        <v>45979</v>
      </c>
      <c r="Q836" s="120" t="n">
        <v>1000131265</v>
      </c>
      <c r="R836" s="120" t="n">
        <v>1000835316</v>
      </c>
      <c r="S836" s="81" t="n">
        <v>801</v>
      </c>
      <c r="U836" s="2" t="inlineStr">
        <is>
          <t>0000787806</t>
        </is>
      </c>
      <c r="V836" s="81" t="n">
        <v>2426</v>
      </c>
      <c r="W836" s="156" t="n">
        <v>19</v>
      </c>
      <c r="X836" s="2" t="inlineStr">
        <is>
          <t>770-2025</t>
        </is>
      </c>
    </row>
    <row r="837" customFormat="1" s="122">
      <c r="A837" s="120" t="n">
        <v>2025</v>
      </c>
      <c r="B837" s="120" t="n">
        <v>2</v>
      </c>
      <c r="C837" s="120" t="inlineStr">
        <is>
          <t>05.01.2026</t>
        </is>
      </c>
      <c r="D837" s="120" t="inlineStr">
        <is>
          <t>05.01.2026</t>
        </is>
      </c>
      <c r="E837" s="120" t="inlineStr">
        <is>
          <t>CP</t>
        </is>
      </c>
      <c r="F837" s="120" t="n">
        <v>1001</v>
      </c>
      <c r="G837" s="120" t="inlineStr">
        <is>
          <t>COP</t>
        </is>
      </c>
      <c r="H837" s="230" t="n">
        <v>9860510</v>
      </c>
      <c r="I837" s="120" t="inlineStr">
        <is>
          <t>O219001</t>
        </is>
      </c>
      <c r="J837" s="120" t="inlineStr">
        <is>
          <t>1-200-I071</t>
        </is>
      </c>
      <c r="K837" s="120" t="inlineStr">
        <is>
          <t>PO/0005/0001/0000000005</t>
        </is>
      </c>
      <c r="L837" s="120" t="n">
        <v>2026</v>
      </c>
      <c r="M837" s="120" t="n">
        <v>7990990000</v>
      </c>
      <c r="N837"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37" s="120" t="inlineStr">
        <is>
          <t>147986</t>
        </is>
      </c>
      <c r="P837" s="121" t="n">
        <v>45979</v>
      </c>
      <c r="Q837" s="120" t="n">
        <v>1000131265</v>
      </c>
      <c r="R837" s="120" t="n">
        <v>1000835316</v>
      </c>
      <c r="S837" s="81" t="n">
        <v>801</v>
      </c>
      <c r="U837" s="2" t="inlineStr">
        <is>
          <t>0000787806</t>
        </is>
      </c>
      <c r="V837" s="81" t="n">
        <v>2426</v>
      </c>
      <c r="W837" s="156" t="n">
        <v>19</v>
      </c>
      <c r="X837" s="2" t="inlineStr">
        <is>
          <t>770-2025</t>
        </is>
      </c>
    </row>
    <row r="838" customFormat="1" s="122">
      <c r="A838" s="120" t="n">
        <v>2025</v>
      </c>
      <c r="B838" s="120" t="n">
        <v>3</v>
      </c>
      <c r="C838" s="120" t="inlineStr">
        <is>
          <t>05.01.2026</t>
        </is>
      </c>
      <c r="D838" s="120" t="inlineStr">
        <is>
          <t>05.01.2026</t>
        </is>
      </c>
      <c r="E838" s="120" t="inlineStr">
        <is>
          <t>CP</t>
        </is>
      </c>
      <c r="F838" s="120" t="n">
        <v>1001</v>
      </c>
      <c r="G838" s="120" t="inlineStr">
        <is>
          <t>COP</t>
        </is>
      </c>
      <c r="H838" s="230" t="n">
        <v>1336400</v>
      </c>
      <c r="I838" s="120" t="inlineStr">
        <is>
          <t>O219001</t>
        </is>
      </c>
      <c r="J838" s="120" t="inlineStr">
        <is>
          <t>1-200-I071</t>
        </is>
      </c>
      <c r="K838" s="120" t="inlineStr">
        <is>
          <t>PO/0005/0001/0000000005</t>
        </is>
      </c>
      <c r="L838" s="120" t="n">
        <v>2026</v>
      </c>
      <c r="M838" s="120" t="n">
        <v>7990990000</v>
      </c>
      <c r="N838"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38" s="120" t="inlineStr">
        <is>
          <t>147986</t>
        </is>
      </c>
      <c r="P838" s="121" t="n">
        <v>45979</v>
      </c>
      <c r="Q838" s="120" t="n">
        <v>1000131265</v>
      </c>
      <c r="R838" s="120" t="n">
        <v>1000835316</v>
      </c>
      <c r="S838" s="81" t="n">
        <v>801</v>
      </c>
      <c r="U838" s="2" t="inlineStr">
        <is>
          <t>0000787806</t>
        </is>
      </c>
      <c r="V838" s="81" t="n">
        <v>2426</v>
      </c>
      <c r="W838" s="156" t="n">
        <v>19</v>
      </c>
      <c r="X838" s="2" t="inlineStr">
        <is>
          <t>770-2025</t>
        </is>
      </c>
    </row>
    <row r="839" customFormat="1" s="122">
      <c r="A839" s="120" t="n">
        <v>2025</v>
      </c>
      <c r="B839" s="120" t="n">
        <v>4</v>
      </c>
      <c r="C839" s="120" t="inlineStr">
        <is>
          <t>05.01.2026</t>
        </is>
      </c>
      <c r="D839" s="120" t="inlineStr">
        <is>
          <t>05.01.2026</t>
        </is>
      </c>
      <c r="E839" s="120" t="inlineStr">
        <is>
          <t>CP</t>
        </is>
      </c>
      <c r="F839" s="120" t="n">
        <v>1001</v>
      </c>
      <c r="G839" s="120" t="inlineStr">
        <is>
          <t>COP</t>
        </is>
      </c>
      <c r="H839" s="230" t="n">
        <v>371280</v>
      </c>
      <c r="I839" s="120" t="inlineStr">
        <is>
          <t>O219001</t>
        </is>
      </c>
      <c r="J839" s="120" t="inlineStr">
        <is>
          <t>1-200-I071</t>
        </is>
      </c>
      <c r="K839" s="120" t="inlineStr">
        <is>
          <t>PO/0005/0001/0000000005</t>
        </is>
      </c>
      <c r="L839" s="120" t="n">
        <v>2026</v>
      </c>
      <c r="M839" s="120" t="n">
        <v>7990990000</v>
      </c>
      <c r="N839"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39" s="120" t="inlineStr">
        <is>
          <t>147986</t>
        </is>
      </c>
      <c r="P839" s="121" t="n">
        <v>45979</v>
      </c>
      <c r="Q839" s="120" t="n">
        <v>1000131265</v>
      </c>
      <c r="R839" s="120" t="n">
        <v>1000835316</v>
      </c>
      <c r="S839" s="81" t="n">
        <v>801</v>
      </c>
      <c r="U839" s="2" t="inlineStr">
        <is>
          <t>0000787806</t>
        </is>
      </c>
      <c r="V839" s="81" t="n">
        <v>2426</v>
      </c>
      <c r="W839" s="156" t="n">
        <v>19</v>
      </c>
      <c r="X839" s="2" t="inlineStr">
        <is>
          <t>770-2025</t>
        </is>
      </c>
    </row>
    <row r="840" customFormat="1" s="122">
      <c r="A840" s="120" t="n">
        <v>2025</v>
      </c>
      <c r="B840" s="120" t="n">
        <v>5</v>
      </c>
      <c r="C840" s="120" t="inlineStr">
        <is>
          <t>05.01.2026</t>
        </is>
      </c>
      <c r="D840" s="120" t="inlineStr">
        <is>
          <t>05.01.2026</t>
        </is>
      </c>
      <c r="E840" s="120" t="inlineStr">
        <is>
          <t>CP</t>
        </is>
      </c>
      <c r="F840" s="120" t="n">
        <v>1001</v>
      </c>
      <c r="G840" s="120" t="inlineStr">
        <is>
          <t>COP</t>
        </is>
      </c>
      <c r="H840" s="230" t="n">
        <v>148000</v>
      </c>
      <c r="I840" s="120" t="inlineStr">
        <is>
          <t>O219001</t>
        </is>
      </c>
      <c r="J840" s="120" t="inlineStr">
        <is>
          <t>1-200-I071</t>
        </is>
      </c>
      <c r="K840" s="120" t="inlineStr">
        <is>
          <t>PO/0005/0001/0000000005</t>
        </is>
      </c>
      <c r="L840" s="120" t="n">
        <v>2026</v>
      </c>
      <c r="M840" s="120" t="n">
        <v>7990990000</v>
      </c>
      <c r="N840"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40" s="120" t="inlineStr">
        <is>
          <t>147986</t>
        </is>
      </c>
      <c r="P840" s="121" t="n">
        <v>45979</v>
      </c>
      <c r="Q840" s="120" t="n">
        <v>1000131265</v>
      </c>
      <c r="R840" s="120" t="n">
        <v>1000835316</v>
      </c>
      <c r="S840" s="81" t="n">
        <v>801</v>
      </c>
      <c r="U840" s="2" t="inlineStr">
        <is>
          <t>0000787806</t>
        </is>
      </c>
      <c r="V840" s="81" t="n">
        <v>2426</v>
      </c>
      <c r="W840" s="156" t="n">
        <v>19</v>
      </c>
      <c r="X840" s="2" t="inlineStr">
        <is>
          <t>770-2025</t>
        </is>
      </c>
    </row>
    <row r="841" customFormat="1" s="122">
      <c r="A841" s="120" t="n">
        <v>2025</v>
      </c>
      <c r="B841" s="120" t="n">
        <v>6</v>
      </c>
      <c r="C841" s="120" t="inlineStr">
        <is>
          <t>05.01.2026</t>
        </is>
      </c>
      <c r="D841" s="120" t="inlineStr">
        <is>
          <t>05.01.2026</t>
        </is>
      </c>
      <c r="E841" s="120" t="inlineStr">
        <is>
          <t>CP</t>
        </is>
      </c>
      <c r="F841" s="120" t="n">
        <v>1001</v>
      </c>
      <c r="G841" s="120" t="inlineStr">
        <is>
          <t>COP</t>
        </is>
      </c>
      <c r="H841" s="230" t="n">
        <v>4888290</v>
      </c>
      <c r="I841" s="120" t="inlineStr">
        <is>
          <t>O219001</t>
        </is>
      </c>
      <c r="J841" s="120" t="inlineStr">
        <is>
          <t>1-200-I071</t>
        </is>
      </c>
      <c r="K841" s="120" t="inlineStr">
        <is>
          <t>PO/0005/0001/0000000005</t>
        </is>
      </c>
      <c r="L841" s="120" t="n">
        <v>2026</v>
      </c>
      <c r="M841" s="120" t="n">
        <v>7990990000</v>
      </c>
      <c r="N841"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41" s="120" t="inlineStr">
        <is>
          <t>147986</t>
        </is>
      </c>
      <c r="P841" s="121" t="n">
        <v>45979</v>
      </c>
      <c r="Q841" s="120" t="n">
        <v>1000131265</v>
      </c>
      <c r="R841" s="120" t="n">
        <v>1000835316</v>
      </c>
      <c r="S841" s="81" t="n">
        <v>801</v>
      </c>
      <c r="U841" s="2" t="inlineStr">
        <is>
          <t>0000787806</t>
        </is>
      </c>
      <c r="V841" s="81" t="n">
        <v>2426</v>
      </c>
      <c r="W841" s="156" t="n">
        <v>19</v>
      </c>
      <c r="X841" s="2" t="inlineStr">
        <is>
          <t>770-2025</t>
        </is>
      </c>
    </row>
    <row r="842" customFormat="1" s="122">
      <c r="A842" s="120" t="n">
        <v>2025</v>
      </c>
      <c r="B842" s="120" t="n">
        <v>7</v>
      </c>
      <c r="C842" s="120" t="inlineStr">
        <is>
          <t>05.01.2026</t>
        </is>
      </c>
      <c r="D842" s="120" t="inlineStr">
        <is>
          <t>05.01.2026</t>
        </is>
      </c>
      <c r="E842" s="120" t="inlineStr">
        <is>
          <t>CP</t>
        </is>
      </c>
      <c r="F842" s="120" t="n">
        <v>1001</v>
      </c>
      <c r="G842" s="120" t="inlineStr">
        <is>
          <t>COP</t>
        </is>
      </c>
      <c r="H842" s="230" t="n">
        <v>1317100</v>
      </c>
      <c r="I842" s="120" t="inlineStr">
        <is>
          <t>O219001</t>
        </is>
      </c>
      <c r="J842" s="120" t="inlineStr">
        <is>
          <t>1-200-I071</t>
        </is>
      </c>
      <c r="K842" s="120" t="inlineStr">
        <is>
          <t>PO/0005/0001/0000000005</t>
        </is>
      </c>
      <c r="L842" s="120" t="n">
        <v>2026</v>
      </c>
      <c r="M842" s="120" t="n">
        <v>7990990000</v>
      </c>
      <c r="N842"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42" s="120" t="inlineStr">
        <is>
          <t>147986</t>
        </is>
      </c>
      <c r="P842" s="121" t="n">
        <v>45979</v>
      </c>
      <c r="Q842" s="120" t="n">
        <v>1000131265</v>
      </c>
      <c r="R842" s="120" t="n">
        <v>1000835316</v>
      </c>
      <c r="S842" s="81" t="n">
        <v>801</v>
      </c>
      <c r="U842" s="2" t="inlineStr">
        <is>
          <t>0000787806</t>
        </is>
      </c>
      <c r="V842" s="81" t="n">
        <v>2426</v>
      </c>
      <c r="W842" s="156" t="n">
        <v>19</v>
      </c>
      <c r="X842" s="2" t="inlineStr">
        <is>
          <t>770-2025</t>
        </is>
      </c>
    </row>
    <row r="843" customFormat="1" s="122">
      <c r="A843" s="120" t="n">
        <v>2025</v>
      </c>
      <c r="B843" s="120" t="n">
        <v>8</v>
      </c>
      <c r="C843" s="120" t="inlineStr">
        <is>
          <t>05.01.2026</t>
        </is>
      </c>
      <c r="D843" s="120" t="inlineStr">
        <is>
          <t>05.01.2026</t>
        </is>
      </c>
      <c r="E843" s="120" t="inlineStr">
        <is>
          <t>CP</t>
        </is>
      </c>
      <c r="F843" s="120" t="n">
        <v>1001</v>
      </c>
      <c r="G843" s="120" t="inlineStr">
        <is>
          <t>COP</t>
        </is>
      </c>
      <c r="H843" s="230" t="n">
        <v>872992</v>
      </c>
      <c r="I843" s="120" t="inlineStr">
        <is>
          <t>O219001</t>
        </is>
      </c>
      <c r="J843" s="120" t="inlineStr">
        <is>
          <t>1-200-I071</t>
        </is>
      </c>
      <c r="K843" s="120" t="inlineStr">
        <is>
          <t>PO/0005/0001/0000000005</t>
        </is>
      </c>
      <c r="L843" s="120" t="n">
        <v>2026</v>
      </c>
      <c r="M843" s="120" t="n">
        <v>7990990000</v>
      </c>
      <c r="N843"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43" s="120" t="inlineStr">
        <is>
          <t>147986</t>
        </is>
      </c>
      <c r="P843" s="121" t="n">
        <v>45979</v>
      </c>
      <c r="Q843" s="120" t="n">
        <v>1000131265</v>
      </c>
      <c r="R843" s="120" t="n">
        <v>1000835316</v>
      </c>
      <c r="S843" s="81" t="n">
        <v>801</v>
      </c>
      <c r="U843" s="2" t="inlineStr">
        <is>
          <t>0000787806</t>
        </is>
      </c>
      <c r="V843" s="81" t="n">
        <v>2426</v>
      </c>
      <c r="W843" s="156" t="n">
        <v>19</v>
      </c>
      <c r="X843" s="2" t="inlineStr">
        <is>
          <t>770-2025</t>
        </is>
      </c>
    </row>
    <row r="844" customFormat="1" s="122">
      <c r="A844" s="120" t="n">
        <v>2025</v>
      </c>
      <c r="B844" s="120" t="n">
        <v>9</v>
      </c>
      <c r="C844" s="120" t="inlineStr">
        <is>
          <t>05.01.2026</t>
        </is>
      </c>
      <c r="D844" s="120" t="inlineStr">
        <is>
          <t>05.01.2026</t>
        </is>
      </c>
      <c r="E844" s="120" t="inlineStr">
        <is>
          <t>CP</t>
        </is>
      </c>
      <c r="F844" s="120" t="n">
        <v>1001</v>
      </c>
      <c r="G844" s="120" t="inlineStr">
        <is>
          <t>COP</t>
        </is>
      </c>
      <c r="H844" s="230" t="n">
        <v>593400</v>
      </c>
      <c r="I844" s="120" t="inlineStr">
        <is>
          <t>O219001</t>
        </is>
      </c>
      <c r="J844" s="120" t="inlineStr">
        <is>
          <t>1-200-I071</t>
        </is>
      </c>
      <c r="K844" s="120" t="inlineStr">
        <is>
          <t>PO/0005/0001/0000000005</t>
        </is>
      </c>
      <c r="L844" s="120" t="n">
        <v>2026</v>
      </c>
      <c r="M844" s="120" t="n">
        <v>7990990000</v>
      </c>
      <c r="N844"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44" s="120" t="inlineStr">
        <is>
          <t>147986</t>
        </is>
      </c>
      <c r="P844" s="121" t="n">
        <v>45979</v>
      </c>
      <c r="Q844" s="120" t="n">
        <v>1000131265</v>
      </c>
      <c r="R844" s="120" t="n">
        <v>1000835316</v>
      </c>
      <c r="S844" s="81" t="n">
        <v>801</v>
      </c>
      <c r="U844" s="2" t="inlineStr">
        <is>
          <t>0000787806</t>
        </is>
      </c>
      <c r="V844" s="81" t="n">
        <v>2426</v>
      </c>
      <c r="W844" s="156" t="n">
        <v>19</v>
      </c>
      <c r="X844" s="2" t="inlineStr">
        <is>
          <t>770-2025</t>
        </is>
      </c>
    </row>
    <row r="845" customFormat="1" s="122">
      <c r="A845" s="120" t="n">
        <v>2025</v>
      </c>
      <c r="B845" s="120" t="n">
        <v>10</v>
      </c>
      <c r="C845" s="120" t="inlineStr">
        <is>
          <t>05.01.2026</t>
        </is>
      </c>
      <c r="D845" s="120" t="inlineStr">
        <is>
          <t>05.01.2026</t>
        </is>
      </c>
      <c r="E845" s="120" t="inlineStr">
        <is>
          <t>CP</t>
        </is>
      </c>
      <c r="F845" s="120" t="n">
        <v>1001</v>
      </c>
      <c r="G845" s="120" t="inlineStr">
        <is>
          <t>COP</t>
        </is>
      </c>
      <c r="H845" s="230" t="n">
        <v>166600</v>
      </c>
      <c r="I845" s="120" t="inlineStr">
        <is>
          <t>O219001</t>
        </is>
      </c>
      <c r="J845" s="120" t="inlineStr">
        <is>
          <t>1-200-I071</t>
        </is>
      </c>
      <c r="K845" s="120" t="inlineStr">
        <is>
          <t>PO/0005/0001/0000000005</t>
        </is>
      </c>
      <c r="L845" s="120" t="n">
        <v>2026</v>
      </c>
      <c r="M845" s="120" t="n">
        <v>7990990000</v>
      </c>
      <c r="N845"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45" s="120" t="inlineStr">
        <is>
          <t>147986</t>
        </is>
      </c>
      <c r="P845" s="121" t="n">
        <v>45979</v>
      </c>
      <c r="Q845" s="120" t="n">
        <v>1000131265</v>
      </c>
      <c r="R845" s="120" t="n">
        <v>1000835316</v>
      </c>
      <c r="S845" s="81" t="n">
        <v>801</v>
      </c>
      <c r="U845" s="2" t="inlineStr">
        <is>
          <t>0000787806</t>
        </is>
      </c>
      <c r="V845" s="81" t="n">
        <v>2426</v>
      </c>
      <c r="W845" s="156" t="n">
        <v>19</v>
      </c>
      <c r="X845" s="2" t="inlineStr">
        <is>
          <t>770-2025</t>
        </is>
      </c>
    </row>
    <row r="846" customFormat="1" s="122">
      <c r="A846" s="120" t="n">
        <v>2025</v>
      </c>
      <c r="B846" s="120" t="n">
        <v>11</v>
      </c>
      <c r="C846" s="120" t="inlineStr">
        <is>
          <t>05.01.2026</t>
        </is>
      </c>
      <c r="D846" s="120" t="inlineStr">
        <is>
          <t>05.01.2026</t>
        </is>
      </c>
      <c r="E846" s="120" t="inlineStr">
        <is>
          <t>CP</t>
        </is>
      </c>
      <c r="F846" s="120" t="n">
        <v>1001</v>
      </c>
      <c r="G846" s="120" t="inlineStr">
        <is>
          <t>COP</t>
        </is>
      </c>
      <c r="H846" s="230" t="n">
        <v>2121890</v>
      </c>
      <c r="I846" s="120" t="inlineStr">
        <is>
          <t>O219001</t>
        </is>
      </c>
      <c r="J846" s="120" t="inlineStr">
        <is>
          <t>1-200-I071</t>
        </is>
      </c>
      <c r="K846" s="120" t="inlineStr">
        <is>
          <t>PO/0005/0001/0000000005</t>
        </is>
      </c>
      <c r="L846" s="120" t="n">
        <v>2026</v>
      </c>
      <c r="M846" s="120" t="n">
        <v>7990990000</v>
      </c>
      <c r="N846"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46" s="120" t="inlineStr">
        <is>
          <t>147986</t>
        </is>
      </c>
      <c r="P846" s="121" t="n">
        <v>45979</v>
      </c>
      <c r="Q846" s="120" t="n">
        <v>1000131265</v>
      </c>
      <c r="R846" s="120" t="n">
        <v>1000835316</v>
      </c>
      <c r="S846" s="81" t="n">
        <v>801</v>
      </c>
      <c r="U846" s="2" t="inlineStr">
        <is>
          <t>0000787806</t>
        </is>
      </c>
      <c r="V846" s="81" t="n">
        <v>2426</v>
      </c>
      <c r="W846" s="156" t="n">
        <v>19</v>
      </c>
      <c r="X846" s="2" t="inlineStr">
        <is>
          <t>770-2025</t>
        </is>
      </c>
    </row>
    <row r="847" customFormat="1" s="122">
      <c r="A847" s="120" t="n">
        <v>2025</v>
      </c>
      <c r="B847" s="120" t="n">
        <v>12</v>
      </c>
      <c r="C847" s="120" t="inlineStr">
        <is>
          <t>05.01.2026</t>
        </is>
      </c>
      <c r="D847" s="120" t="inlineStr">
        <is>
          <t>05.01.2026</t>
        </is>
      </c>
      <c r="E847" s="120" t="inlineStr">
        <is>
          <t>CP</t>
        </is>
      </c>
      <c r="F847" s="120" t="n">
        <v>1001</v>
      </c>
      <c r="G847" s="120" t="inlineStr">
        <is>
          <t>COP</t>
        </is>
      </c>
      <c r="H847" s="230" t="n">
        <v>663060</v>
      </c>
      <c r="I847" s="120" t="inlineStr">
        <is>
          <t>O219001</t>
        </is>
      </c>
      <c r="J847" s="120" t="inlineStr">
        <is>
          <t>1-200-I071</t>
        </is>
      </c>
      <c r="K847" s="120" t="inlineStr">
        <is>
          <t>PO/0005/0001/0000000005</t>
        </is>
      </c>
      <c r="L847" s="120" t="n">
        <v>2026</v>
      </c>
      <c r="M847" s="120" t="n">
        <v>7990990000</v>
      </c>
      <c r="N847"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47" s="120" t="inlineStr">
        <is>
          <t>147986</t>
        </is>
      </c>
      <c r="P847" s="121" t="n">
        <v>45979</v>
      </c>
      <c r="Q847" s="120" t="n">
        <v>1000131265</v>
      </c>
      <c r="R847" s="120" t="n">
        <v>1000835316</v>
      </c>
      <c r="S847" s="81" t="n">
        <v>801</v>
      </c>
      <c r="U847" s="2" t="inlineStr">
        <is>
          <t>0000787806</t>
        </is>
      </c>
      <c r="V847" s="81" t="n">
        <v>2426</v>
      </c>
      <c r="W847" s="156" t="n">
        <v>19</v>
      </c>
      <c r="X847" s="2" t="inlineStr">
        <is>
          <t>770-2025</t>
        </is>
      </c>
    </row>
    <row r="848" customFormat="1" s="122">
      <c r="A848" s="120" t="n">
        <v>2025</v>
      </c>
      <c r="B848" s="120" t="n">
        <v>13</v>
      </c>
      <c r="C848" s="120" t="inlineStr">
        <is>
          <t>05.01.2026</t>
        </is>
      </c>
      <c r="D848" s="120" t="inlineStr">
        <is>
          <t>05.01.2026</t>
        </is>
      </c>
      <c r="E848" s="120" t="inlineStr">
        <is>
          <t>CP</t>
        </is>
      </c>
      <c r="F848" s="120" t="n">
        <v>1001</v>
      </c>
      <c r="G848" s="120" t="inlineStr">
        <is>
          <t>COP</t>
        </is>
      </c>
      <c r="H848" s="230" t="n">
        <v>83300</v>
      </c>
      <c r="I848" s="120" t="inlineStr">
        <is>
          <t>O219001</t>
        </is>
      </c>
      <c r="J848" s="120" t="inlineStr">
        <is>
          <t>1-200-I071</t>
        </is>
      </c>
      <c r="K848" s="120" t="inlineStr">
        <is>
          <t>PO/0005/0001/0000000005</t>
        </is>
      </c>
      <c r="L848" s="120" t="n">
        <v>2026</v>
      </c>
      <c r="M848" s="120" t="n">
        <v>7990990000</v>
      </c>
      <c r="N848"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48" s="120" t="inlineStr">
        <is>
          <t>147986</t>
        </is>
      </c>
      <c r="P848" s="121" t="n">
        <v>45979</v>
      </c>
      <c r="Q848" s="120" t="n">
        <v>1000131265</v>
      </c>
      <c r="R848" s="120" t="n">
        <v>1000835316</v>
      </c>
      <c r="S848" s="81" t="n">
        <v>801</v>
      </c>
      <c r="U848" s="2" t="inlineStr">
        <is>
          <t>0000787806</t>
        </is>
      </c>
      <c r="V848" s="81" t="n">
        <v>2426</v>
      </c>
      <c r="W848" s="156" t="n">
        <v>19</v>
      </c>
      <c r="X848" s="2" t="inlineStr">
        <is>
          <t>770-2025</t>
        </is>
      </c>
    </row>
    <row r="849" customFormat="1" s="122">
      <c r="A849" s="120" t="n">
        <v>2025</v>
      </c>
      <c r="B849" s="120" t="n">
        <v>14</v>
      </c>
      <c r="C849" s="120" t="inlineStr">
        <is>
          <t>05.01.2026</t>
        </is>
      </c>
      <c r="D849" s="120" t="inlineStr">
        <is>
          <t>05.01.2026</t>
        </is>
      </c>
      <c r="E849" s="120" t="inlineStr">
        <is>
          <t>CP</t>
        </is>
      </c>
      <c r="F849" s="120" t="n">
        <v>1001</v>
      </c>
      <c r="G849" s="120" t="inlineStr">
        <is>
          <t>COP</t>
        </is>
      </c>
      <c r="H849" s="230" t="n">
        <v>2879800</v>
      </c>
      <c r="I849" s="120" t="inlineStr">
        <is>
          <t>O219001</t>
        </is>
      </c>
      <c r="J849" s="120" t="inlineStr">
        <is>
          <t>1-200-I071</t>
        </is>
      </c>
      <c r="K849" s="120" t="inlineStr">
        <is>
          <t>PO/0005/0001/0000000005</t>
        </is>
      </c>
      <c r="L849" s="120" t="n">
        <v>2026</v>
      </c>
      <c r="M849" s="120" t="n">
        <v>7990990000</v>
      </c>
      <c r="N849"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49" s="120" t="inlineStr">
        <is>
          <t>147986</t>
        </is>
      </c>
      <c r="P849" s="121" t="n">
        <v>45979</v>
      </c>
      <c r="Q849" s="120" t="n">
        <v>1000131265</v>
      </c>
      <c r="R849" s="120" t="n">
        <v>1000835316</v>
      </c>
      <c r="S849" s="81" t="n">
        <v>801</v>
      </c>
      <c r="U849" s="2" t="inlineStr">
        <is>
          <t>0000787806</t>
        </is>
      </c>
      <c r="V849" s="81" t="n">
        <v>2426</v>
      </c>
      <c r="W849" s="156" t="n">
        <v>19</v>
      </c>
      <c r="X849" s="2" t="inlineStr">
        <is>
          <t>770-2025</t>
        </is>
      </c>
    </row>
    <row r="850" customFormat="1" s="122">
      <c r="A850" s="120" t="n">
        <v>2025</v>
      </c>
      <c r="B850" s="120" t="n">
        <v>15</v>
      </c>
      <c r="C850" s="120" t="inlineStr">
        <is>
          <t>05.01.2026</t>
        </is>
      </c>
      <c r="D850" s="120" t="inlineStr">
        <is>
          <t>05.01.2026</t>
        </is>
      </c>
      <c r="E850" s="120" t="inlineStr">
        <is>
          <t>CP</t>
        </is>
      </c>
      <c r="F850" s="120" t="n">
        <v>1001</v>
      </c>
      <c r="G850" s="120" t="inlineStr">
        <is>
          <t>COP</t>
        </is>
      </c>
      <c r="H850" s="230" t="n">
        <v>378950</v>
      </c>
      <c r="I850" s="120" t="inlineStr">
        <is>
          <t>O219001</t>
        </is>
      </c>
      <c r="J850" s="120" t="inlineStr">
        <is>
          <t>1-200-I071</t>
        </is>
      </c>
      <c r="K850" s="120" t="inlineStr">
        <is>
          <t>PO/0005/0001/0000000005</t>
        </is>
      </c>
      <c r="L850" s="120" t="n">
        <v>2026</v>
      </c>
      <c r="M850" s="120" t="n">
        <v>7990990000</v>
      </c>
      <c r="N850"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50" s="120" t="inlineStr">
        <is>
          <t>147986</t>
        </is>
      </c>
      <c r="P850" s="121" t="n">
        <v>45979</v>
      </c>
      <c r="Q850" s="120" t="n">
        <v>1000131265</v>
      </c>
      <c r="R850" s="120" t="n">
        <v>1000835316</v>
      </c>
      <c r="S850" s="81" t="n">
        <v>801</v>
      </c>
      <c r="U850" s="2" t="inlineStr">
        <is>
          <t>0000787806</t>
        </is>
      </c>
      <c r="V850" s="81" t="n">
        <v>2426</v>
      </c>
      <c r="W850" s="156" t="n">
        <v>19</v>
      </c>
      <c r="X850" s="2" t="inlineStr">
        <is>
          <t>770-2025</t>
        </is>
      </c>
    </row>
    <row r="851" customFormat="1" s="122">
      <c r="A851" s="120" t="n">
        <v>2025</v>
      </c>
      <c r="B851" s="120" t="n">
        <v>16</v>
      </c>
      <c r="C851" s="120" t="inlineStr">
        <is>
          <t>05.01.2026</t>
        </is>
      </c>
      <c r="D851" s="120" t="inlineStr">
        <is>
          <t>05.01.2026</t>
        </is>
      </c>
      <c r="E851" s="120" t="inlineStr">
        <is>
          <t>CP</t>
        </is>
      </c>
      <c r="F851" s="120" t="n">
        <v>1001</v>
      </c>
      <c r="G851" s="120" t="inlineStr">
        <is>
          <t>COP</t>
        </is>
      </c>
      <c r="H851" s="230" t="n">
        <v>254898</v>
      </c>
      <c r="I851" s="120" t="inlineStr">
        <is>
          <t>O219001</t>
        </is>
      </c>
      <c r="J851" s="120" t="inlineStr">
        <is>
          <t>1-200-I071</t>
        </is>
      </c>
      <c r="K851" s="120" t="inlineStr">
        <is>
          <t>PO/0005/0001/0000000005</t>
        </is>
      </c>
      <c r="L851" s="120" t="n">
        <v>2026</v>
      </c>
      <c r="M851" s="120" t="n">
        <v>7990990000</v>
      </c>
      <c r="N851"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51" s="120" t="inlineStr">
        <is>
          <t>147986</t>
        </is>
      </c>
      <c r="P851" s="121" t="n">
        <v>45979</v>
      </c>
      <c r="Q851" s="120" t="n">
        <v>1000131265</v>
      </c>
      <c r="R851" s="120" t="n">
        <v>1000835316</v>
      </c>
      <c r="S851" s="81" t="n">
        <v>801</v>
      </c>
      <c r="U851" s="2" t="inlineStr">
        <is>
          <t>0000787806</t>
        </is>
      </c>
      <c r="V851" s="81" t="n">
        <v>2426</v>
      </c>
      <c r="W851" s="156" t="n">
        <v>19</v>
      </c>
      <c r="X851" s="2" t="inlineStr">
        <is>
          <t>770-2025</t>
        </is>
      </c>
    </row>
    <row r="852" customFormat="1" s="122">
      <c r="A852" s="120" t="n">
        <v>2025</v>
      </c>
      <c r="B852" s="120" t="n">
        <v>17</v>
      </c>
      <c r="C852" s="120" t="inlineStr">
        <is>
          <t>05.01.2026</t>
        </is>
      </c>
      <c r="D852" s="120" t="inlineStr">
        <is>
          <t>05.01.2026</t>
        </is>
      </c>
      <c r="E852" s="120" t="inlineStr">
        <is>
          <t>CP</t>
        </is>
      </c>
      <c r="F852" s="120" t="n">
        <v>1001</v>
      </c>
      <c r="G852" s="120" t="inlineStr">
        <is>
          <t>COP</t>
        </is>
      </c>
      <c r="H852" s="230" t="n">
        <v>102750</v>
      </c>
      <c r="I852" s="120" t="inlineStr">
        <is>
          <t>O219001</t>
        </is>
      </c>
      <c r="J852" s="120" t="inlineStr">
        <is>
          <t>1-200-I071</t>
        </is>
      </c>
      <c r="K852" s="120" t="inlineStr">
        <is>
          <t>PO/0005/0001/0000000005</t>
        </is>
      </c>
      <c r="L852" s="120" t="n">
        <v>2026</v>
      </c>
      <c r="M852" s="120" t="n">
        <v>7990990000</v>
      </c>
      <c r="N852"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52" s="120" t="inlineStr">
        <is>
          <t>147986</t>
        </is>
      </c>
      <c r="P852" s="121" t="n">
        <v>45979</v>
      </c>
      <c r="Q852" s="120" t="n">
        <v>1000131265</v>
      </c>
      <c r="R852" s="120" t="n">
        <v>1000835316</v>
      </c>
      <c r="S852" s="81" t="n">
        <v>801</v>
      </c>
      <c r="U852" s="2" t="inlineStr">
        <is>
          <t>0000787806</t>
        </is>
      </c>
      <c r="V852" s="81" t="n">
        <v>2426</v>
      </c>
      <c r="W852" s="156" t="n">
        <v>19</v>
      </c>
      <c r="X852" s="2" t="inlineStr">
        <is>
          <t>770-2025</t>
        </is>
      </c>
    </row>
    <row r="853" customFormat="1" s="122">
      <c r="A853" s="120" t="n">
        <v>2025</v>
      </c>
      <c r="B853" s="120" t="n">
        <v>18</v>
      </c>
      <c r="C853" s="120" t="inlineStr">
        <is>
          <t>05.01.2026</t>
        </is>
      </c>
      <c r="D853" s="120" t="inlineStr">
        <is>
          <t>05.01.2026</t>
        </is>
      </c>
      <c r="E853" s="120" t="inlineStr">
        <is>
          <t>CP</t>
        </is>
      </c>
      <c r="F853" s="120" t="n">
        <v>1001</v>
      </c>
      <c r="G853" s="120" t="inlineStr">
        <is>
          <t>COP</t>
        </is>
      </c>
      <c r="H853" s="230" t="n">
        <v>3960780</v>
      </c>
      <c r="I853" s="120" t="inlineStr">
        <is>
          <t>O219001</t>
        </is>
      </c>
      <c r="J853" s="120" t="inlineStr">
        <is>
          <t>1-200-I071</t>
        </is>
      </c>
      <c r="K853" s="120" t="inlineStr">
        <is>
          <t>PO/0005/0001/0000000005</t>
        </is>
      </c>
      <c r="L853" s="120" t="n">
        <v>2026</v>
      </c>
      <c r="M853" s="120" t="n">
        <v>7990990000</v>
      </c>
      <c r="N853" s="120"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O853" s="120" t="inlineStr">
        <is>
          <t>147986</t>
        </is>
      </c>
      <c r="P853" s="121" t="n">
        <v>45979</v>
      </c>
      <c r="Q853" s="120" t="n">
        <v>1000131265</v>
      </c>
      <c r="R853" s="120" t="n">
        <v>1000835316</v>
      </c>
      <c r="S853" s="81" t="n">
        <v>801</v>
      </c>
      <c r="U853" s="2" t="inlineStr">
        <is>
          <t>0000787806</t>
        </is>
      </c>
      <c r="V853" s="81" t="n">
        <v>2426</v>
      </c>
      <c r="W853" s="156" t="n">
        <v>19</v>
      </c>
      <c r="X853" s="2" t="inlineStr">
        <is>
          <t>770-2025</t>
        </is>
      </c>
    </row>
    <row r="854" customFormat="1" s="86">
      <c r="A854" s="84" t="n">
        <v>2016</v>
      </c>
      <c r="B854" s="84" t="n">
        <v>1</v>
      </c>
      <c r="C854" s="84" t="inlineStr">
        <is>
          <t>05.01.2026</t>
        </is>
      </c>
      <c r="D854" s="84" t="inlineStr">
        <is>
          <t>05.01.2026</t>
        </is>
      </c>
      <c r="E854" s="84" t="inlineStr">
        <is>
          <t>CP</t>
        </is>
      </c>
      <c r="F854" s="84" t="n">
        <v>1001</v>
      </c>
      <c r="G854" s="84" t="inlineStr">
        <is>
          <t>COP</t>
        </is>
      </c>
      <c r="H854" s="219" t="n">
        <v>616869603</v>
      </c>
      <c r="I854" s="84" t="inlineStr">
        <is>
          <t>O230689</t>
        </is>
      </c>
      <c r="J854" s="84" t="inlineStr">
        <is>
          <t>1-200-I071</t>
        </is>
      </c>
      <c r="K854" s="84" t="inlineStr">
        <is>
          <t>PO/0005/0001/OBLI_INV_VI</t>
        </is>
      </c>
      <c r="L854" s="84" t="n">
        <v>2026</v>
      </c>
      <c r="M854" s="84" t="n">
        <v>7990990000</v>
      </c>
      <c r="N854" s="84" t="inlineStr">
        <is>
          <t>REEMPLAZA CDP 2016 Y CRP 2427 AL CONSTITUIRSE COMO OBLIGACION POR PAGAR EL/LA CONTRATO DE OBRA PUBLICA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is>
      </c>
      <c r="O854" s="84" t="inlineStr">
        <is>
          <t>143471</t>
        </is>
      </c>
      <c r="P854" s="85" t="n">
        <v>45973</v>
      </c>
      <c r="Q854" s="84" t="n">
        <v>1000131265</v>
      </c>
      <c r="R854" s="84" t="n">
        <v>1000835316</v>
      </c>
      <c r="S854" s="81" t="n">
        <v>802</v>
      </c>
      <c r="U854" s="2" t="inlineStr">
        <is>
          <t>0000786986</t>
        </is>
      </c>
      <c r="V854" s="81" t="n">
        <v>2427</v>
      </c>
      <c r="W854" s="156" t="n">
        <v>73</v>
      </c>
      <c r="X854" s="2" t="inlineStr">
        <is>
          <t>773-2025</t>
        </is>
      </c>
    </row>
    <row r="855" customFormat="1" s="86">
      <c r="A855" s="84" t="n">
        <v>2016</v>
      </c>
      <c r="B855" s="84" t="n">
        <v>3</v>
      </c>
      <c r="C855" s="84" t="inlineStr">
        <is>
          <t>05.01.2026</t>
        </is>
      </c>
      <c r="D855" s="84" t="inlineStr">
        <is>
          <t>05.01.2026</t>
        </is>
      </c>
      <c r="E855" s="84" t="inlineStr">
        <is>
          <t>CP</t>
        </is>
      </c>
      <c r="F855" s="84" t="n">
        <v>1001</v>
      </c>
      <c r="G855" s="84" t="inlineStr">
        <is>
          <t>COP</t>
        </is>
      </c>
      <c r="H855" s="219" t="n">
        <v>87429879</v>
      </c>
      <c r="I855" s="84" t="inlineStr">
        <is>
          <t>O219001</t>
        </is>
      </c>
      <c r="J855" s="84" t="inlineStr">
        <is>
          <t>1-200-I071</t>
        </is>
      </c>
      <c r="K855" s="84" t="inlineStr">
        <is>
          <t>PO/0005/0001/0000000005</t>
        </is>
      </c>
      <c r="L855" s="84" t="n">
        <v>2026</v>
      </c>
      <c r="M855" s="84" t="n">
        <v>7990990000</v>
      </c>
      <c r="N855" s="84" t="inlineStr">
        <is>
          <t>REEMPLAZA CDP 2016 Y CRP 2427 AL CONSTITUIRSE COMO OBLIGACION POR PAGAR EL/LA CONTRATO DE OBRA PUBLICA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is>
      </c>
      <c r="O855" s="84" t="inlineStr">
        <is>
          <t>143471</t>
        </is>
      </c>
      <c r="P855" s="85" t="n">
        <v>45973</v>
      </c>
      <c r="Q855" s="84" t="n">
        <v>1000131265</v>
      </c>
      <c r="R855" s="84" t="n">
        <v>1000835316</v>
      </c>
      <c r="S855" s="81" t="n">
        <v>802</v>
      </c>
      <c r="U855" s="2" t="inlineStr">
        <is>
          <t>0000786986</t>
        </is>
      </c>
      <c r="V855" s="81" t="n">
        <v>2427</v>
      </c>
      <c r="W855" s="156" t="n">
        <v>73</v>
      </c>
      <c r="X855" s="2" t="inlineStr">
        <is>
          <t>773-2025</t>
        </is>
      </c>
    </row>
    <row r="856" customFormat="1" s="86">
      <c r="A856" s="84" t="n">
        <v>2016</v>
      </c>
      <c r="B856" s="84" t="n">
        <v>2</v>
      </c>
      <c r="C856" s="84" t="inlineStr">
        <is>
          <t>05.01.2026</t>
        </is>
      </c>
      <c r="D856" s="84" t="inlineStr">
        <is>
          <t>05.01.2026</t>
        </is>
      </c>
      <c r="E856" s="84" t="inlineStr">
        <is>
          <t>CP</t>
        </is>
      </c>
      <c r="F856" s="84" t="n">
        <v>1001</v>
      </c>
      <c r="G856" s="84" t="inlineStr">
        <is>
          <t>COP</t>
        </is>
      </c>
      <c r="H856" s="219" t="n">
        <v>178089462</v>
      </c>
      <c r="I856" s="84" t="inlineStr">
        <is>
          <t>O230689</t>
        </is>
      </c>
      <c r="J856" s="84" t="inlineStr">
        <is>
          <t>1-200-I071</t>
        </is>
      </c>
      <c r="K856" s="84" t="inlineStr">
        <is>
          <t>PO/0005/0001/OBLI_INV_VI</t>
        </is>
      </c>
      <c r="L856" s="84" t="n">
        <v>2026</v>
      </c>
      <c r="M856" s="84" t="n">
        <v>7990990000</v>
      </c>
      <c r="N856" s="84" t="inlineStr">
        <is>
          <t>REEMPLAZA CDP 2016 Y CRP 2427 AL CONSTITUIRSE COMO OBLIGACION POR PAGAR EL/LA CONTRATO DE OBRA PUBLICA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is>
      </c>
      <c r="O856" s="84" t="inlineStr">
        <is>
          <t>143471</t>
        </is>
      </c>
      <c r="P856" s="85" t="n">
        <v>45973</v>
      </c>
      <c r="Q856" s="84" t="n">
        <v>1000131265</v>
      </c>
      <c r="R856" s="84" t="n">
        <v>1000835316</v>
      </c>
      <c r="S856" s="81" t="n">
        <v>802</v>
      </c>
      <c r="U856" s="2" t="inlineStr">
        <is>
          <t>0000786986</t>
        </is>
      </c>
      <c r="V856" s="81" t="n">
        <v>2427</v>
      </c>
      <c r="W856" s="156" t="n">
        <v>73</v>
      </c>
      <c r="X856" s="2" t="inlineStr">
        <is>
          <t>773-2025</t>
        </is>
      </c>
    </row>
    <row r="857" customFormat="1" s="125">
      <c r="A857" s="123" t="n">
        <v>2018</v>
      </c>
      <c r="B857" s="123" t="n">
        <v>1</v>
      </c>
      <c r="C857" s="123" t="inlineStr">
        <is>
          <t>05.01.2026</t>
        </is>
      </c>
      <c r="D857" s="123" t="inlineStr">
        <is>
          <t>05.01.2026</t>
        </is>
      </c>
      <c r="E857" s="123" t="inlineStr">
        <is>
          <t>CP</t>
        </is>
      </c>
      <c r="F857" s="123" t="n">
        <v>1001</v>
      </c>
      <c r="G857" s="123" t="inlineStr">
        <is>
          <t>COP</t>
        </is>
      </c>
      <c r="H857" s="231" t="n">
        <v>78767407</v>
      </c>
      <c r="I857" s="123" t="inlineStr">
        <is>
          <t>O230689</t>
        </is>
      </c>
      <c r="J857" s="123" t="inlineStr">
        <is>
          <t>1-200-I071</t>
        </is>
      </c>
      <c r="K857" s="123" t="inlineStr">
        <is>
          <t>PO/0005/0001/OBLI_INV_VI</t>
        </is>
      </c>
      <c r="L857" s="123" t="n">
        <v>2026</v>
      </c>
      <c r="M857" s="123" t="n">
        <v>7990990000</v>
      </c>
      <c r="N857" s="123" t="inlineStr">
        <is>
          <t>REEMPLAZA CDP 2018 Y CRP 2428 AL CONSTITUIRSE COMO OBLIGACION POR PAGAR EL/LA CONTRATO DE INTERVENTORIA CUYO OBJETO ES REALIZAR LA INTERVENTORÍA TÉCNICA, ADMINISTRATIVA, LEGAL, FINANCIERA, SOCIAL, AMBIENTAL Y SISO AL CONTRATO DE OBRA PÚBLICA QUE RESULTE DEL PROCESO DE LICITACIÓN, CUYO OBJETO ES: EJECUTAR, POR EL SISTEMA DE PRECIOS UNITARIOS FIJOS A MONTO AGOTABLE, LAS OBRAS PARA LA REHABILITACION Y/O ADECUACIÓN Y/O MANTENIMIENTO PREVENTIVO Y/O CORRECTIVO DE SALONES COMUNALES Y SEDES DE INTEGRACIÓN SOCIAL UBICADOS EN LA LOCALIDAD DE USME, EN BOGOTA D.C</t>
        </is>
      </c>
      <c r="O857" s="123" t="inlineStr">
        <is>
          <t>143479</t>
        </is>
      </c>
      <c r="P857" s="124" t="n">
        <v>45975</v>
      </c>
      <c r="Q857" s="123" t="n">
        <v>1000131265</v>
      </c>
      <c r="R857" s="123" t="n">
        <v>1000835316</v>
      </c>
      <c r="S857" s="81" t="n">
        <v>803</v>
      </c>
      <c r="U857" s="2" t="inlineStr">
        <is>
          <t>0000787022</t>
        </is>
      </c>
      <c r="V857" s="81" t="n">
        <v>2428</v>
      </c>
      <c r="W857" s="156" t="n">
        <v>43</v>
      </c>
      <c r="X857" s="2" t="inlineStr">
        <is>
          <t>776-2025</t>
        </is>
      </c>
    </row>
    <row r="858" customFormat="1" s="125">
      <c r="A858" s="123" t="n">
        <v>2018</v>
      </c>
      <c r="B858" s="123" t="n">
        <v>2</v>
      </c>
      <c r="C858" s="123" t="inlineStr">
        <is>
          <t>05.01.2026</t>
        </is>
      </c>
      <c r="D858" s="123" t="inlineStr">
        <is>
          <t>05.01.2026</t>
        </is>
      </c>
      <c r="E858" s="123" t="inlineStr">
        <is>
          <t>CP</t>
        </is>
      </c>
      <c r="F858" s="123" t="n">
        <v>1001</v>
      </c>
      <c r="G858" s="123" t="inlineStr">
        <is>
          <t>COP</t>
        </is>
      </c>
      <c r="H858" s="231" t="n">
        <v>125743866</v>
      </c>
      <c r="I858" s="123" t="inlineStr">
        <is>
          <t>O230689</t>
        </is>
      </c>
      <c r="J858" s="123" t="inlineStr">
        <is>
          <t>1-200-I071</t>
        </is>
      </c>
      <c r="K858" s="123" t="inlineStr">
        <is>
          <t>PO/0005/0001/OBLI_INV_VI</t>
        </is>
      </c>
      <c r="L858" s="123" t="n">
        <v>2026</v>
      </c>
      <c r="M858" s="123" t="n">
        <v>7990990000</v>
      </c>
      <c r="N858" s="123" t="inlineStr">
        <is>
          <t>REEMPLAZA CDP 2018 Y CRP 2428 AL CONSTITUIRSE COMO OBLIGACION POR PAGAR EL/LA CONTRATO DE INTERVENTORIA CUYO OBJETO ES REALIZAR LA INTERVENTORÍA TÉCNICA, ADMINISTRATIVA, LEGAL, FINANCIERA, SOCIAL, AMBIENTAL Y SISO AL CONTRATO DE OBRA PÚBLICA QUE RESULTE DEL PROCESO DE LICITACIÓN, CUYO OBJETO ES: EJECUTAR, POR EL SISTEMA DE PRECIOS UNITARIOS FIJOS A MONTO AGOTABLE, LAS OBRAS PARA LA REHABILITACION Y/O ADECUACIÓN Y/O MANTENIMIENTO PREVENTIVO Y/O CORRECTIVO DE SALONES COMUNALES Y SEDES DE INTEGRACIÓN SOCIAL UBICADOS EN LA LOCALIDAD DE USME, EN BOGOTA D.C</t>
        </is>
      </c>
      <c r="O858" s="123" t="inlineStr">
        <is>
          <t>143479</t>
        </is>
      </c>
      <c r="P858" s="124" t="n">
        <v>45975</v>
      </c>
      <c r="Q858" s="123" t="n">
        <v>1000131265</v>
      </c>
      <c r="R858" s="123" t="n">
        <v>1000835316</v>
      </c>
      <c r="S858" s="81" t="n">
        <v>803</v>
      </c>
      <c r="U858" s="2" t="inlineStr">
        <is>
          <t>0000787022</t>
        </is>
      </c>
      <c r="V858" s="81" t="n">
        <v>2428</v>
      </c>
      <c r="W858" s="156" t="n">
        <v>43</v>
      </c>
      <c r="X858" s="2" t="inlineStr">
        <is>
          <t>776-2025</t>
        </is>
      </c>
    </row>
    <row r="859" customFormat="1" s="128">
      <c r="A859" s="126" t="n">
        <v>2022</v>
      </c>
      <c r="B859" s="126" t="n">
        <v>1</v>
      </c>
      <c r="C859" s="126" t="inlineStr">
        <is>
          <t>05.01.2026</t>
        </is>
      </c>
      <c r="D859" s="126" t="inlineStr">
        <is>
          <t>05.01.2026</t>
        </is>
      </c>
      <c r="E859" s="126" t="inlineStr">
        <is>
          <t>CP</t>
        </is>
      </c>
      <c r="F859" s="126" t="n">
        <v>1001</v>
      </c>
      <c r="G859" s="126" t="inlineStr">
        <is>
          <t>COP</t>
        </is>
      </c>
      <c r="H859" s="232" t="n">
        <v>644417000</v>
      </c>
      <c r="I859" s="126" t="inlineStr">
        <is>
          <t>O230689</t>
        </is>
      </c>
      <c r="J859" s="126" t="inlineStr">
        <is>
          <t>1-200-I071</t>
        </is>
      </c>
      <c r="K859" s="126" t="inlineStr">
        <is>
          <t>PO/0005/0001/OBLI_INV_VI</t>
        </is>
      </c>
      <c r="L859" s="126" t="n">
        <v>2026</v>
      </c>
      <c r="M859" s="126" t="n">
        <v>7990990000</v>
      </c>
      <c r="N859" s="126" t="inlineStr">
        <is>
          <t>REEMPLAZA CDP 2022 Y CRP 2429 AL CONSTITUIRSE COMO OBLIGACION POR PAGAR EL/LA CONTRATO DE PRESTACION DE SERVICIOS CUYO OBJETO ES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is>
      </c>
      <c r="O859" s="126" t="inlineStr">
        <is>
          <t>146942</t>
        </is>
      </c>
      <c r="P859" s="127" t="n">
        <v>45974</v>
      </c>
      <c r="Q859" s="126" t="n">
        <v>1000131265</v>
      </c>
      <c r="R859" s="126" t="n">
        <v>1000835316</v>
      </c>
      <c r="S859" s="81" t="n">
        <v>804</v>
      </c>
      <c r="U859" s="2" t="inlineStr">
        <is>
          <t>0000787723</t>
        </is>
      </c>
      <c r="V859" s="81" t="n">
        <v>2429</v>
      </c>
      <c r="W859" s="156" t="n">
        <v>12</v>
      </c>
      <c r="X859" s="2" t="inlineStr">
        <is>
          <t>778-2025</t>
        </is>
      </c>
    </row>
    <row r="860" customFormat="1" s="128">
      <c r="A860" s="126" t="n">
        <v>2022</v>
      </c>
      <c r="B860" s="126" t="n">
        <v>2</v>
      </c>
      <c r="C860" s="126" t="inlineStr">
        <is>
          <t>05.01.2026</t>
        </is>
      </c>
      <c r="D860" s="126" t="inlineStr">
        <is>
          <t>05.01.2026</t>
        </is>
      </c>
      <c r="E860" s="126" t="inlineStr">
        <is>
          <t>CP</t>
        </is>
      </c>
      <c r="F860" s="126" t="n">
        <v>1001</v>
      </c>
      <c r="G860" s="126" t="inlineStr">
        <is>
          <t>COP</t>
        </is>
      </c>
      <c r="H860" s="232" t="n">
        <v>1739175338</v>
      </c>
      <c r="I860" s="126" t="inlineStr">
        <is>
          <t>O230689</t>
        </is>
      </c>
      <c r="J860" s="126" t="inlineStr">
        <is>
          <t>1-200-I071</t>
        </is>
      </c>
      <c r="K860" s="126" t="inlineStr">
        <is>
          <t>PO/0005/0001/OBLI_INV_VI</t>
        </is>
      </c>
      <c r="L860" s="126" t="n">
        <v>2026</v>
      </c>
      <c r="M860" s="126" t="n">
        <v>7990990000</v>
      </c>
      <c r="N860" s="126" t="inlineStr">
        <is>
          <t>REEMPLAZA CDP 2022 Y CRP 2429 AL CONSTITUIRSE COMO OBLIGACION POR PAGAR EL/LA CONTRATO DE PRESTACION DE SERVICIOS CUYO OBJETO ES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is>
      </c>
      <c r="O860" s="126" t="inlineStr">
        <is>
          <t>146942</t>
        </is>
      </c>
      <c r="P860" s="127" t="n">
        <v>45974</v>
      </c>
      <c r="Q860" s="126" t="n">
        <v>1000131265</v>
      </c>
      <c r="R860" s="126" t="n">
        <v>1000835316</v>
      </c>
      <c r="S860" s="81" t="n">
        <v>804</v>
      </c>
      <c r="U860" s="2" t="inlineStr">
        <is>
          <t>0000787723</t>
        </is>
      </c>
      <c r="V860" s="81" t="n">
        <v>2429</v>
      </c>
      <c r="W860" s="156" t="n">
        <v>12</v>
      </c>
      <c r="X860" s="2" t="inlineStr">
        <is>
          <t>778-2025</t>
        </is>
      </c>
    </row>
    <row r="861" customFormat="1" s="128">
      <c r="A861" s="126" t="n">
        <v>2022</v>
      </c>
      <c r="B861" s="126" t="n">
        <v>3</v>
      </c>
      <c r="C861" s="126" t="inlineStr">
        <is>
          <t>05.01.2026</t>
        </is>
      </c>
      <c r="D861" s="126" t="inlineStr">
        <is>
          <t>05.01.2026</t>
        </is>
      </c>
      <c r="E861" s="126" t="inlineStr">
        <is>
          <t>CP</t>
        </is>
      </c>
      <c r="F861" s="126" t="n">
        <v>1001</v>
      </c>
      <c r="G861" s="126" t="inlineStr">
        <is>
          <t>COP</t>
        </is>
      </c>
      <c r="H861" s="232" t="n">
        <v>1448953618</v>
      </c>
      <c r="I861" s="126" t="inlineStr">
        <is>
          <t>O230689</t>
        </is>
      </c>
      <c r="J861" s="126" t="inlineStr">
        <is>
          <t>1-200-I071</t>
        </is>
      </c>
      <c r="K861" s="126" t="inlineStr">
        <is>
          <t>PO/0005/0001/OBLI_INV_VI</t>
        </is>
      </c>
      <c r="L861" s="126" t="n">
        <v>2026</v>
      </c>
      <c r="M861" s="126" t="n">
        <v>7990990000</v>
      </c>
      <c r="N861" s="126" t="inlineStr">
        <is>
          <t>REEMPLAZA CDP 2022 Y CRP 2429 AL CONSTITUIRSE COMO OBLIGACION POR PAGAR EL/LA CONTRATO DE PRESTACION DE SERVICIOS CUYO OBJETO ES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is>
      </c>
      <c r="O861" s="126" t="inlineStr">
        <is>
          <t>146942</t>
        </is>
      </c>
      <c r="P861" s="127" t="n">
        <v>45974</v>
      </c>
      <c r="Q861" s="126" t="n">
        <v>1000131265</v>
      </c>
      <c r="R861" s="126" t="n">
        <v>1000835316</v>
      </c>
      <c r="S861" s="81" t="n">
        <v>804</v>
      </c>
      <c r="U861" s="2" t="inlineStr">
        <is>
          <t>0000787723</t>
        </is>
      </c>
      <c r="V861" s="81" t="n">
        <v>2429</v>
      </c>
      <c r="W861" s="156" t="n">
        <v>12</v>
      </c>
      <c r="X861" s="2" t="inlineStr">
        <is>
          <t>778-2025</t>
        </is>
      </c>
    </row>
    <row r="862" customFormat="1" s="131">
      <c r="A862" s="129" t="n">
        <v>2065</v>
      </c>
      <c r="B862" s="129" t="n">
        <v>1</v>
      </c>
      <c r="C862" s="129" t="inlineStr">
        <is>
          <t>05.01.2026</t>
        </is>
      </c>
      <c r="D862" s="129" t="inlineStr">
        <is>
          <t>05.01.2026</t>
        </is>
      </c>
      <c r="E862" s="129" t="inlineStr">
        <is>
          <t>CP</t>
        </is>
      </c>
      <c r="F862" s="129" t="n">
        <v>1001</v>
      </c>
      <c r="G862" s="129" t="inlineStr">
        <is>
          <t>COP</t>
        </is>
      </c>
      <c r="H862" s="233" t="n">
        <v>14900000</v>
      </c>
      <c r="I862" s="129" t="inlineStr">
        <is>
          <t>O230689</t>
        </is>
      </c>
      <c r="J862" s="129" t="inlineStr">
        <is>
          <t>1-200-I071</t>
        </is>
      </c>
      <c r="K862" s="129" t="inlineStr">
        <is>
          <t>PO/0005/0001/OBLI_INV_VI</t>
        </is>
      </c>
      <c r="L862" s="129" t="n">
        <v>2026</v>
      </c>
      <c r="M862" s="129" t="n">
        <v>7990990000</v>
      </c>
      <c r="N862" s="129"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O862" s="129" t="inlineStr">
        <is>
          <t>150653</t>
        </is>
      </c>
      <c r="P862" s="130" t="n">
        <v>46009</v>
      </c>
      <c r="Q862" s="129" t="n">
        <v>1000131265</v>
      </c>
      <c r="R862" s="129" t="n">
        <v>1000835316</v>
      </c>
      <c r="S862" s="99" t="n">
        <v>805</v>
      </c>
      <c r="U862" s="2" t="inlineStr">
        <is>
          <t>0000795704</t>
        </is>
      </c>
      <c r="V862" s="81" t="n">
        <v>2430</v>
      </c>
      <c r="W862" s="156" t="n">
        <v>3</v>
      </c>
      <c r="X862" s="2" t="inlineStr">
        <is>
          <t>781-2025</t>
        </is>
      </c>
    </row>
    <row r="863" customFormat="1" s="131">
      <c r="A863" s="129" t="n">
        <v>2065</v>
      </c>
      <c r="B863" s="129" t="n">
        <v>2</v>
      </c>
      <c r="C863" s="129" t="inlineStr">
        <is>
          <t>05.01.2026</t>
        </is>
      </c>
      <c r="D863" s="129" t="inlineStr">
        <is>
          <t>05.01.2026</t>
        </is>
      </c>
      <c r="E863" s="129" t="inlineStr">
        <is>
          <t>CP</t>
        </is>
      </c>
      <c r="F863" s="129" t="n">
        <v>1001</v>
      </c>
      <c r="G863" s="129" t="inlineStr">
        <is>
          <t>COP</t>
        </is>
      </c>
      <c r="H863" s="233" t="n">
        <v>1296613000</v>
      </c>
      <c r="I863" s="129" t="inlineStr">
        <is>
          <t>O230689</t>
        </is>
      </c>
      <c r="J863" s="129" t="inlineStr">
        <is>
          <t>1-200-I071</t>
        </is>
      </c>
      <c r="K863" s="129" t="inlineStr">
        <is>
          <t>PO/0005/0001/OBLI_INV_VI</t>
        </is>
      </c>
      <c r="L863" s="129" t="n">
        <v>2026</v>
      </c>
      <c r="M863" s="129" t="n">
        <v>7990990000</v>
      </c>
      <c r="N863" s="129"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O863" s="129" t="inlineStr">
        <is>
          <t>150653</t>
        </is>
      </c>
      <c r="P863" s="130" t="n">
        <v>46009</v>
      </c>
      <c r="Q863" s="129" t="n">
        <v>1000131265</v>
      </c>
      <c r="R863" s="129" t="n">
        <v>1000835316</v>
      </c>
      <c r="S863" s="99" t="n">
        <v>805</v>
      </c>
      <c r="U863" s="2" t="inlineStr">
        <is>
          <t>0000795704</t>
        </is>
      </c>
      <c r="V863" s="81" t="n">
        <v>2430</v>
      </c>
      <c r="W863" s="156" t="n">
        <v>3</v>
      </c>
      <c r="X863" s="2" t="inlineStr">
        <is>
          <t>781-2025</t>
        </is>
      </c>
    </row>
    <row r="864" customFormat="1" s="131">
      <c r="A864" s="129" t="n">
        <v>2065</v>
      </c>
      <c r="B864" s="129" t="n">
        <v>3</v>
      </c>
      <c r="C864" s="129" t="inlineStr">
        <is>
          <t>05.01.2026</t>
        </is>
      </c>
      <c r="D864" s="129" t="inlineStr">
        <is>
          <t>05.01.2026</t>
        </is>
      </c>
      <c r="E864" s="129" t="inlineStr">
        <is>
          <t>CP</t>
        </is>
      </c>
      <c r="F864" s="129" t="n">
        <v>1001</v>
      </c>
      <c r="G864" s="129" t="inlineStr">
        <is>
          <t>COP</t>
        </is>
      </c>
      <c r="H864" s="233" t="n">
        <v>1921719181</v>
      </c>
      <c r="I864" s="129" t="inlineStr">
        <is>
          <t>O230689</t>
        </is>
      </c>
      <c r="J864" s="129" t="inlineStr">
        <is>
          <t>1-200-I071</t>
        </is>
      </c>
      <c r="K864" s="129" t="inlineStr">
        <is>
          <t>PO/0005/0001/OBLI_INV_VI</t>
        </is>
      </c>
      <c r="L864" s="129" t="n">
        <v>2026</v>
      </c>
      <c r="M864" s="129" t="n">
        <v>7990990000</v>
      </c>
      <c r="N864" s="129"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O864" s="129" t="inlineStr">
        <is>
          <t>150653</t>
        </is>
      </c>
      <c r="P864" s="130" t="n">
        <v>46009</v>
      </c>
      <c r="Q864" s="129" t="n">
        <v>1000131265</v>
      </c>
      <c r="R864" s="129" t="n">
        <v>1000835316</v>
      </c>
      <c r="S864" s="99" t="n">
        <v>805</v>
      </c>
      <c r="U864" s="2" t="inlineStr">
        <is>
          <t>0000795704</t>
        </is>
      </c>
      <c r="V864" s="81" t="n">
        <v>2430</v>
      </c>
      <c r="W864" s="156" t="n">
        <v>3</v>
      </c>
      <c r="X864" s="2" t="inlineStr">
        <is>
          <t>781-2025</t>
        </is>
      </c>
    </row>
    <row r="865" customFormat="1" s="131">
      <c r="A865" s="129" t="n">
        <v>2065</v>
      </c>
      <c r="B865" s="129" t="n">
        <v>4</v>
      </c>
      <c r="C865" s="129" t="inlineStr">
        <is>
          <t>05.01.2026</t>
        </is>
      </c>
      <c r="D865" s="129" t="inlineStr">
        <is>
          <t>05.01.2026</t>
        </is>
      </c>
      <c r="E865" s="129" t="inlineStr">
        <is>
          <t>CP</t>
        </is>
      </c>
      <c r="F865" s="129" t="n">
        <v>1001</v>
      </c>
      <c r="G865" s="129" t="inlineStr">
        <is>
          <t>COP</t>
        </is>
      </c>
      <c r="H865" s="233" t="n">
        <v>325141597</v>
      </c>
      <c r="I865" s="129" t="inlineStr">
        <is>
          <t>O230689</t>
        </is>
      </c>
      <c r="J865" s="129" t="inlineStr">
        <is>
          <t>1-200-I071</t>
        </is>
      </c>
      <c r="K865" s="129" t="inlineStr">
        <is>
          <t>PO/0005/0001/OBLI_INV_VI</t>
        </is>
      </c>
      <c r="L865" s="129" t="n">
        <v>2026</v>
      </c>
      <c r="M865" s="129" t="n">
        <v>7990990000</v>
      </c>
      <c r="N865" s="129"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O865" s="129" t="inlineStr">
        <is>
          <t>150653</t>
        </is>
      </c>
      <c r="P865" s="130" t="n">
        <v>46009</v>
      </c>
      <c r="Q865" s="129" t="n">
        <v>1000131265</v>
      </c>
      <c r="R865" s="129" t="n">
        <v>1000835316</v>
      </c>
      <c r="S865" s="99" t="n">
        <v>805</v>
      </c>
      <c r="U865" s="2" t="inlineStr">
        <is>
          <t>0000795704</t>
        </is>
      </c>
      <c r="V865" s="81" t="n">
        <v>2430</v>
      </c>
      <c r="W865" s="156" t="n">
        <v>3</v>
      </c>
      <c r="X865" s="2" t="inlineStr">
        <is>
          <t>781-2025</t>
        </is>
      </c>
    </row>
    <row r="866" customFormat="1" s="131">
      <c r="A866" s="129" t="n">
        <v>2065</v>
      </c>
      <c r="B866" s="129" t="n">
        <v>5</v>
      </c>
      <c r="C866" s="129" t="inlineStr">
        <is>
          <t>05.01.2026</t>
        </is>
      </c>
      <c r="D866" s="129" t="inlineStr">
        <is>
          <t>05.01.2026</t>
        </is>
      </c>
      <c r="E866" s="129" t="inlineStr">
        <is>
          <t>CP</t>
        </is>
      </c>
      <c r="F866" s="129" t="n">
        <v>1001</v>
      </c>
      <c r="G866" s="129" t="inlineStr">
        <is>
          <t>COP</t>
        </is>
      </c>
      <c r="H866" s="233" t="n">
        <v>449536922</v>
      </c>
      <c r="I866" s="129" t="inlineStr">
        <is>
          <t>O230689</t>
        </is>
      </c>
      <c r="J866" s="129" t="inlineStr">
        <is>
          <t>1-200-I071</t>
        </is>
      </c>
      <c r="K866" s="129" t="inlineStr">
        <is>
          <t>PO/0005/0001/OBLI_INV_VI</t>
        </is>
      </c>
      <c r="L866" s="129" t="n">
        <v>2026</v>
      </c>
      <c r="M866" s="129" t="n">
        <v>7990990000</v>
      </c>
      <c r="N866" s="129"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O866" s="129" t="inlineStr">
        <is>
          <t>150653</t>
        </is>
      </c>
      <c r="P866" s="130" t="n">
        <v>46009</v>
      </c>
      <c r="Q866" s="129" t="n">
        <v>1000131265</v>
      </c>
      <c r="R866" s="129" t="n">
        <v>1000835316</v>
      </c>
      <c r="S866" s="99" t="n">
        <v>805</v>
      </c>
      <c r="U866" s="2" t="inlineStr">
        <is>
          <t>0000795704</t>
        </is>
      </c>
      <c r="V866" s="81" t="n">
        <v>2430</v>
      </c>
      <c r="W866" s="156" t="n">
        <v>3</v>
      </c>
      <c r="X866" s="2" t="inlineStr">
        <is>
          <t>781-2025</t>
        </is>
      </c>
    </row>
    <row r="867" customFormat="1" s="131">
      <c r="A867" s="129" t="n">
        <v>2065</v>
      </c>
      <c r="B867" s="129" t="n">
        <v>6</v>
      </c>
      <c r="C867" s="129" t="inlineStr">
        <is>
          <t>05.01.2026</t>
        </is>
      </c>
      <c r="D867" s="129" t="inlineStr">
        <is>
          <t>05.01.2026</t>
        </is>
      </c>
      <c r="E867" s="129" t="inlineStr">
        <is>
          <t>CP</t>
        </is>
      </c>
      <c r="F867" s="129" t="n">
        <v>1001</v>
      </c>
      <c r="G867" s="129" t="inlineStr">
        <is>
          <t>COP</t>
        </is>
      </c>
      <c r="H867" s="233" t="n">
        <v>102089300</v>
      </c>
      <c r="I867" s="129" t="inlineStr">
        <is>
          <t>O230689</t>
        </is>
      </c>
      <c r="J867" s="129" t="inlineStr">
        <is>
          <t>1-200-I071</t>
        </is>
      </c>
      <c r="K867" s="129" t="inlineStr">
        <is>
          <t>PO/0005/0001/OBLI_INV_VI</t>
        </is>
      </c>
      <c r="L867" s="129" t="n">
        <v>2026</v>
      </c>
      <c r="M867" s="129" t="n">
        <v>7990990000</v>
      </c>
      <c r="N867" s="129"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O867" s="129" t="inlineStr">
        <is>
          <t>150653</t>
        </is>
      </c>
      <c r="P867" s="130" t="n">
        <v>46009</v>
      </c>
      <c r="Q867" s="129" t="n">
        <v>1000131265</v>
      </c>
      <c r="R867" s="129" t="n">
        <v>1000835316</v>
      </c>
      <c r="S867" s="99" t="n">
        <v>805</v>
      </c>
      <c r="U867" s="2" t="inlineStr">
        <is>
          <t>0000795704</t>
        </is>
      </c>
      <c r="V867" s="81" t="n">
        <v>2430</v>
      </c>
      <c r="W867" s="156" t="n">
        <v>3</v>
      </c>
      <c r="X867" s="2" t="inlineStr">
        <is>
          <t>781-2025</t>
        </is>
      </c>
    </row>
    <row r="868" customFormat="1" s="122">
      <c r="A868" s="120" t="n">
        <v>2025</v>
      </c>
      <c r="B868" s="120" t="n">
        <v>19</v>
      </c>
      <c r="C868" s="120" t="inlineStr">
        <is>
          <t>05.01.2026</t>
        </is>
      </c>
      <c r="D868" s="120" t="inlineStr">
        <is>
          <t>05.01.2026</t>
        </is>
      </c>
      <c r="E868" s="120" t="inlineStr">
        <is>
          <t>CP</t>
        </is>
      </c>
      <c r="F868" s="120" t="n">
        <v>1001</v>
      </c>
      <c r="G868" s="120" t="inlineStr">
        <is>
          <t>COP</t>
        </is>
      </c>
      <c r="H868" s="230" t="n">
        <v>50000000</v>
      </c>
      <c r="I868" s="120" t="inlineStr">
        <is>
          <t>O219001</t>
        </is>
      </c>
      <c r="J868" s="120" t="inlineStr">
        <is>
          <t>1-200-I071</t>
        </is>
      </c>
      <c r="K868" s="120" t="inlineStr">
        <is>
          <t>PO/0005/0001/0000000005</t>
        </is>
      </c>
      <c r="L868" s="120" t="n">
        <v>2026</v>
      </c>
      <c r="M868" s="120" t="n">
        <v>7990990000</v>
      </c>
      <c r="N868" s="120" t="inlineStr">
        <is>
          <t>REEMPLAZA CDP 2025 Y CRP 2431 AL CONSTITUIRSE COMO OBLIGACION POR PAGAR EL/LA ORDEN DE SUMINISTRO CUYO OBJETO ES CONTRATAR EL SUMINISTRO DE CAJAS Y CARPETAS, ASÍ COMO ELEMENTOS DE PAPELERÍA Y ÚTILES DE OFICINA, PARA LAS DIFERENTES DEPENDENCIAS DE LA ALCALDÍA LOCAL DE USME A MONTO AGOTABLE, MEDIANTE EL SISTEMA DE PRECIOS UNITARIOS FIJOS</t>
        </is>
      </c>
      <c r="O868" s="120" t="inlineStr">
        <is>
          <t>147986</t>
        </is>
      </c>
      <c r="P868" s="121" t="n">
        <v>45979</v>
      </c>
      <c r="Q868" s="120" t="n">
        <v>1000131265</v>
      </c>
      <c r="R868" s="120" t="n">
        <v>1000835316</v>
      </c>
      <c r="S868" s="81" t="n">
        <v>806</v>
      </c>
      <c r="U868" s="2" t="inlineStr">
        <is>
          <t>0000787806</t>
        </is>
      </c>
      <c r="V868" s="81" t="n">
        <v>2426</v>
      </c>
      <c r="W868" s="156" t="n">
        <v>19</v>
      </c>
      <c r="X868" s="2" t="inlineStr">
        <is>
          <t>770-2025</t>
        </is>
      </c>
    </row>
    <row r="869" customFormat="1" s="107">
      <c r="A869" s="105" t="n">
        <v>2014</v>
      </c>
      <c r="B869" s="105" t="n">
        <v>1</v>
      </c>
      <c r="C869" s="105" t="inlineStr">
        <is>
          <t>05.01.2026</t>
        </is>
      </c>
      <c r="D869" s="105" t="inlineStr">
        <is>
          <t>05.01.2026</t>
        </is>
      </c>
      <c r="E869" s="105" t="inlineStr">
        <is>
          <t>CP</t>
        </is>
      </c>
      <c r="F869" s="105" t="n">
        <v>1001</v>
      </c>
      <c r="G869" s="105" t="inlineStr">
        <is>
          <t>COP</t>
        </is>
      </c>
      <c r="H869" s="227" t="n">
        <v>92481835</v>
      </c>
      <c r="I869" s="105" t="inlineStr">
        <is>
          <t>O230689</t>
        </is>
      </c>
      <c r="J869" s="105" t="inlineStr">
        <is>
          <t>1-200-I071</t>
        </is>
      </c>
      <c r="K869" s="105" t="inlineStr">
        <is>
          <t>PO/0005/0001/OBLI_INV_VI</t>
        </is>
      </c>
      <c r="L869" s="105" t="n">
        <v>2026</v>
      </c>
      <c r="M869" s="105" t="n">
        <v>7990990000</v>
      </c>
      <c r="N869" s="105" t="inlineStr">
        <is>
          <t>REEMPLAZA CDP 2014 Y CRP 2433 AL CONSTITUIRSE COMO OBLIGACION POR PAGAR EL/LA CONTRATO DE INTERVENTORIA CUYO OBJETO ES REALIZAR LA INTERVENTORÍA TÉCNICA, ADMINISTRATIVA, LEGAL, FINANCIERA, SOCIAL, AMBIENTAL Y SST AL CONTRATO DE OBRA PÚBLICA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is>
      </c>
      <c r="O869" s="105" t="inlineStr">
        <is>
          <t>143511</t>
        </is>
      </c>
      <c r="P869" s="106" t="n">
        <v>45973</v>
      </c>
      <c r="Q869" s="105" t="n">
        <v>1000131265</v>
      </c>
      <c r="R869" s="105" t="n">
        <v>1000835316</v>
      </c>
      <c r="S869" s="81" t="n">
        <v>807</v>
      </c>
      <c r="U869" s="2" t="inlineStr">
        <is>
          <t>0000786383</t>
        </is>
      </c>
      <c r="V869" s="81" t="n">
        <v>2433</v>
      </c>
      <c r="W869" s="156" t="n">
        <v>43</v>
      </c>
      <c r="X869" s="2" t="inlineStr">
        <is>
          <t>783-2025</t>
        </is>
      </c>
    </row>
    <row r="870" customFormat="1" s="107">
      <c r="A870" s="105" t="n">
        <v>2014</v>
      </c>
      <c r="B870" s="105" t="n">
        <v>2</v>
      </c>
      <c r="C870" s="105" t="inlineStr">
        <is>
          <t>05.01.2026</t>
        </is>
      </c>
      <c r="D870" s="105" t="inlineStr">
        <is>
          <t>05.01.2026</t>
        </is>
      </c>
      <c r="E870" s="105" t="inlineStr">
        <is>
          <t>CP</t>
        </is>
      </c>
      <c r="F870" s="105" t="n">
        <v>1001</v>
      </c>
      <c r="G870" s="105" t="inlineStr">
        <is>
          <t>COP</t>
        </is>
      </c>
      <c r="H870" s="227" t="n">
        <v>31052616</v>
      </c>
      <c r="I870" s="105" t="inlineStr">
        <is>
          <t>O230689</t>
        </is>
      </c>
      <c r="J870" s="105" t="inlineStr">
        <is>
          <t>1-200-I071</t>
        </is>
      </c>
      <c r="K870" s="105" t="inlineStr">
        <is>
          <t>PO/0005/0001/OBLI_INV_VI</t>
        </is>
      </c>
      <c r="L870" s="105" t="n">
        <v>2026</v>
      </c>
      <c r="M870" s="105" t="n">
        <v>7990990000</v>
      </c>
      <c r="N870" s="105" t="inlineStr">
        <is>
          <t>REEMPLAZA CDP 2014 Y CRP 2433 AL CONSTITUIRSE COMO OBLIGACION POR PAGAR EL/LA CONTRATO DE INTERVENTORIA CUYO OBJETO ES REALIZAR LA INTERVENTORÍA TÉCNICA, ADMINISTRATIVA, LEGAL, FINANCIERA, SOCIAL, AMBIENTAL Y SST AL CONTRATO DE OBRA PÚBLICA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is>
      </c>
      <c r="O870" s="105" t="inlineStr">
        <is>
          <t>143511</t>
        </is>
      </c>
      <c r="P870" s="106" t="n">
        <v>45973</v>
      </c>
      <c r="Q870" s="105" t="n">
        <v>1000131265</v>
      </c>
      <c r="R870" s="105" t="n">
        <v>1000835316</v>
      </c>
      <c r="S870" s="81" t="n">
        <v>807</v>
      </c>
      <c r="U870" s="2" t="inlineStr">
        <is>
          <t>0000786383</t>
        </is>
      </c>
      <c r="V870" s="81" t="n">
        <v>2433</v>
      </c>
      <c r="W870" s="156" t="n">
        <v>43</v>
      </c>
      <c r="X870" s="2" t="inlineStr">
        <is>
          <t>783-2025</t>
        </is>
      </c>
    </row>
    <row r="871" customFormat="1" s="89">
      <c r="A871" s="87" t="n">
        <v>2021</v>
      </c>
      <c r="B871" s="87" t="n">
        <v>1</v>
      </c>
      <c r="C871" s="87" t="inlineStr">
        <is>
          <t>05.01.2026</t>
        </is>
      </c>
      <c r="D871" s="87" t="inlineStr">
        <is>
          <t>05.01.2026</t>
        </is>
      </c>
      <c r="E871" s="87" t="inlineStr">
        <is>
          <t>CP</t>
        </is>
      </c>
      <c r="F871" s="87" t="n">
        <v>1001</v>
      </c>
      <c r="G871" s="87" t="inlineStr">
        <is>
          <t>COP</t>
        </is>
      </c>
      <c r="H871" s="220" t="n">
        <v>370465469</v>
      </c>
      <c r="I871" s="87" t="inlineStr">
        <is>
          <t>O230689</t>
        </is>
      </c>
      <c r="J871" s="87" t="inlineStr">
        <is>
          <t>1-200-I071</t>
        </is>
      </c>
      <c r="K871" s="87" t="inlineStr">
        <is>
          <t>PO/0005/0001/OBLI_INV_VI</t>
        </is>
      </c>
      <c r="L871" s="87" t="n">
        <v>2026</v>
      </c>
      <c r="M871" s="87" t="n">
        <v>7990990000</v>
      </c>
      <c r="N871" s="87" t="inlineStr">
        <is>
          <t>REEMPLAZA CDP 2021 Y CRP 2436 AL CONSTITUIRSE COMO OBLIGACION POR PAGAR EL/LA CONTRATO DE OBRA CUYO OBJETO ES REALIZAR A PRECIOS UNITARIOS Y A MONTO AGOTABLE LAS ACTIVIDADES PARA LA CONSTRUCCIÓN DE PLACA HUELLAS Y OBRAS DE ARTE COMPLEMENTARIAS EN EL ÁREA RURAL DE LA LOCALIDAD DE USME DE LA CIUDAD DE BOGOTÁ D.C</t>
        </is>
      </c>
      <c r="O871" s="87" t="inlineStr">
        <is>
          <t>143515</t>
        </is>
      </c>
      <c r="P871" s="88" t="n">
        <v>45979</v>
      </c>
      <c r="Q871" s="87" t="n">
        <v>1000131265</v>
      </c>
      <c r="R871" s="87" t="n">
        <v>1000835316</v>
      </c>
      <c r="S871" s="81" t="n">
        <v>808</v>
      </c>
      <c r="U871" s="2" t="inlineStr">
        <is>
          <t>0000787693</t>
        </is>
      </c>
      <c r="V871" s="81" t="n">
        <v>2436</v>
      </c>
      <c r="W871" s="156" t="n">
        <v>14</v>
      </c>
      <c r="X871" s="2" t="inlineStr">
        <is>
          <t>782-2025</t>
        </is>
      </c>
    </row>
    <row r="872" customFormat="1" s="89">
      <c r="A872" s="87" t="n">
        <v>2021</v>
      </c>
      <c r="B872" s="87" t="n">
        <v>2</v>
      </c>
      <c r="C872" s="87" t="inlineStr">
        <is>
          <t>05.01.2026</t>
        </is>
      </c>
      <c r="D872" s="87" t="inlineStr">
        <is>
          <t>05.01.2026</t>
        </is>
      </c>
      <c r="E872" s="87" t="inlineStr">
        <is>
          <t>CP</t>
        </is>
      </c>
      <c r="F872" s="87" t="n">
        <v>1001</v>
      </c>
      <c r="G872" s="87" t="inlineStr">
        <is>
          <t>COP</t>
        </is>
      </c>
      <c r="H872" s="220" t="n">
        <v>80649686</v>
      </c>
      <c r="I872" s="87" t="inlineStr">
        <is>
          <t>O230689</t>
        </is>
      </c>
      <c r="J872" s="87" t="inlineStr">
        <is>
          <t>1-200-I071</t>
        </is>
      </c>
      <c r="K872" s="87" t="inlineStr">
        <is>
          <t>PO/0005/0001/OBLI_INV_VI</t>
        </is>
      </c>
      <c r="L872" s="87" t="n">
        <v>2026</v>
      </c>
      <c r="M872" s="87" t="n">
        <v>7990990000</v>
      </c>
      <c r="N872" s="87" t="inlineStr">
        <is>
          <t>REEMPLAZA CDP 2021 Y CRP 2436 AL CONSTITUIRSE COMO OBLIGACION POR PAGAR EL/LA CONTRATO DE OBRA CUYO OBJETO ES REALIZAR A PRECIOS UNITARIOS Y A MONTO AGOTABLE LAS ACTIVIDADES PARA LA CONSTRUCCIÓN DE PLACA HUELLAS Y OBRAS DE ARTE COMPLEMENTARIAS EN EL ÁREA RURAL DE LA LOCALIDAD DE USME DE LA CIUDAD DE BOGOTÁ D.C</t>
        </is>
      </c>
      <c r="O872" s="87" t="inlineStr">
        <is>
          <t>143515</t>
        </is>
      </c>
      <c r="P872" s="88" t="n">
        <v>45979</v>
      </c>
      <c r="Q872" s="87" t="n">
        <v>1000131265</v>
      </c>
      <c r="R872" s="87" t="n">
        <v>1000835316</v>
      </c>
      <c r="S872" s="81" t="n">
        <v>808</v>
      </c>
      <c r="U872" s="2" t="inlineStr">
        <is>
          <t>0000787693</t>
        </is>
      </c>
      <c r="V872" s="81" t="n">
        <v>2436</v>
      </c>
      <c r="W872" s="156" t="n">
        <v>14</v>
      </c>
      <c r="X872" s="2" t="inlineStr">
        <is>
          <t>782-2025</t>
        </is>
      </c>
    </row>
    <row r="873" customFormat="1" s="89">
      <c r="A873" s="87" t="n">
        <v>2021</v>
      </c>
      <c r="B873" s="87" t="n">
        <v>3</v>
      </c>
      <c r="C873" s="87" t="inlineStr">
        <is>
          <t>05.01.2026</t>
        </is>
      </c>
      <c r="D873" s="87" t="inlineStr">
        <is>
          <t>05.01.2026</t>
        </is>
      </c>
      <c r="E873" s="87" t="inlineStr">
        <is>
          <t>CP</t>
        </is>
      </c>
      <c r="F873" s="87" t="n">
        <v>1001</v>
      </c>
      <c r="G873" s="87" t="inlineStr">
        <is>
          <t>COP</t>
        </is>
      </c>
      <c r="H873" s="220" t="n">
        <v>7128700</v>
      </c>
      <c r="I873" s="87" t="inlineStr">
        <is>
          <t>O230689</t>
        </is>
      </c>
      <c r="J873" s="87" t="inlineStr">
        <is>
          <t>1-200-I071</t>
        </is>
      </c>
      <c r="K873" s="87" t="inlineStr">
        <is>
          <t>PO/0005/0001/OBLI_INV_VI</t>
        </is>
      </c>
      <c r="L873" s="87" t="n">
        <v>2026</v>
      </c>
      <c r="M873" s="87" t="n">
        <v>7990990000</v>
      </c>
      <c r="N873" s="87" t="inlineStr">
        <is>
          <t>REEMPLAZA CDP 2021 Y CRP 2436 AL CONSTITUIRSE COMO OBLIGACION POR PAGAR EL/LA CONTRATO DE OBRA CUYO OBJETO ES REALIZAR A PRECIOS UNITARIOS Y A MONTO AGOTABLE LAS ACTIVIDADES PARA LA CONSTRUCCIÓN DE PLACA HUELLAS Y OBRAS DE ARTE COMPLEMENTARIAS EN EL ÁREA RURAL DE LA LOCALIDAD DE USME DE LA CIUDAD DE BOGOTÁ D.C</t>
        </is>
      </c>
      <c r="O873" s="87" t="inlineStr">
        <is>
          <t>143515</t>
        </is>
      </c>
      <c r="P873" s="88" t="n">
        <v>45979</v>
      </c>
      <c r="Q873" s="87" t="n">
        <v>1000131265</v>
      </c>
      <c r="R873" s="87" t="n">
        <v>1000835316</v>
      </c>
      <c r="S873" s="81" t="n">
        <v>808</v>
      </c>
      <c r="U873" s="2" t="inlineStr">
        <is>
          <t>0000787693</t>
        </is>
      </c>
      <c r="V873" s="81" t="n">
        <v>2436</v>
      </c>
      <c r="W873" s="156" t="n">
        <v>14</v>
      </c>
      <c r="X873" s="2" t="inlineStr">
        <is>
          <t>782-2025</t>
        </is>
      </c>
    </row>
    <row r="874" customFormat="1" s="89">
      <c r="A874" s="87" t="n">
        <v>2021</v>
      </c>
      <c r="B874" s="87" t="n">
        <v>4</v>
      </c>
      <c r="C874" s="87" t="inlineStr">
        <is>
          <t>05.01.2026</t>
        </is>
      </c>
      <c r="D874" s="87" t="inlineStr">
        <is>
          <t>05.01.2026</t>
        </is>
      </c>
      <c r="E874" s="87" t="inlineStr">
        <is>
          <t>CP</t>
        </is>
      </c>
      <c r="F874" s="87" t="n">
        <v>1001</v>
      </c>
      <c r="G874" s="87" t="inlineStr">
        <is>
          <t>COP</t>
        </is>
      </c>
      <c r="H874" s="220" t="n">
        <v>1000000000</v>
      </c>
      <c r="I874" s="87" t="inlineStr">
        <is>
          <t>O230689</t>
        </is>
      </c>
      <c r="J874" s="87" t="inlineStr">
        <is>
          <t>1-200-I071</t>
        </is>
      </c>
      <c r="K874" s="87" t="inlineStr">
        <is>
          <t>PO/0005/0001/OBLI_INV_VI</t>
        </is>
      </c>
      <c r="L874" s="87" t="n">
        <v>2026</v>
      </c>
      <c r="M874" s="87" t="n">
        <v>7990990000</v>
      </c>
      <c r="N874" s="87" t="inlineStr">
        <is>
          <t>REEMPLAZA CDP 2021 Y CRP 2436 AL CONSTITUIRSE COMO OBLIGACION POR PAGAR EL/LA CONTRATO DE OBRA CUYO OBJETO ES REALIZAR A PRECIOS UNITARIOS Y A MONTO AGOTABLE LAS ACTIVIDADES PARA LA CONSTRUCCIÓN DE PLACA HUELLAS Y OBRAS DE ARTE COMPLEMENTARIAS EN EL ÁREA RURAL DE LA LOCALIDAD DE USME DE LA CIUDAD DE BOGOTÁ D.C</t>
        </is>
      </c>
      <c r="O874" s="87" t="inlineStr">
        <is>
          <t>143515</t>
        </is>
      </c>
      <c r="P874" s="88" t="n">
        <v>45979</v>
      </c>
      <c r="Q874" s="87" t="n">
        <v>1000131265</v>
      </c>
      <c r="R874" s="87" t="n">
        <v>1000835316</v>
      </c>
      <c r="S874" s="81" t="n">
        <v>808</v>
      </c>
      <c r="U874" s="2" t="inlineStr">
        <is>
          <t>0000787693</t>
        </is>
      </c>
      <c r="V874" s="81" t="n">
        <v>2436</v>
      </c>
      <c r="W874" s="156" t="n">
        <v>14</v>
      </c>
      <c r="X874" s="2" t="inlineStr">
        <is>
          <t>782-2025</t>
        </is>
      </c>
    </row>
    <row r="875" customFormat="1" s="134">
      <c r="A875" s="132" t="n">
        <v>2047</v>
      </c>
      <c r="B875" s="132" t="n">
        <v>1</v>
      </c>
      <c r="C875" s="132" t="inlineStr">
        <is>
          <t>05.01.2026</t>
        </is>
      </c>
      <c r="D875" s="132" t="inlineStr">
        <is>
          <t>05.01.2026</t>
        </is>
      </c>
      <c r="E875" s="132" t="inlineStr">
        <is>
          <t>CP</t>
        </is>
      </c>
      <c r="F875" s="132" t="n">
        <v>1001</v>
      </c>
      <c r="G875" s="132" t="inlineStr">
        <is>
          <t>COP</t>
        </is>
      </c>
      <c r="H875" s="234" t="n">
        <v>959778820</v>
      </c>
      <c r="I875" s="132" t="inlineStr">
        <is>
          <t>O230689</t>
        </is>
      </c>
      <c r="J875" s="132" t="inlineStr">
        <is>
          <t>1-200-I071</t>
        </is>
      </c>
      <c r="K875" s="132" t="inlineStr">
        <is>
          <t>PO/0005/0001/OBLI_INV_VI</t>
        </is>
      </c>
      <c r="L875" s="132" t="n">
        <v>2026</v>
      </c>
      <c r="M875" s="132" t="n">
        <v>7990990000</v>
      </c>
      <c r="N875" s="132" t="inlineStr">
        <is>
          <t>REEMPLAZA CDP 2047 Y CRP 2437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O875" s="132" t="inlineStr">
        <is>
          <t>149787</t>
        </is>
      </c>
      <c r="P875" s="133" t="n">
        <v>46000</v>
      </c>
      <c r="Q875" s="132" t="n">
        <v>1000131265</v>
      </c>
      <c r="R875" s="132" t="n">
        <v>1000835316</v>
      </c>
      <c r="S875" s="81" t="n">
        <v>809</v>
      </c>
      <c r="U875" s="2" t="inlineStr">
        <is>
          <t>0000793716</t>
        </is>
      </c>
      <c r="V875" s="81" t="n">
        <v>2434</v>
      </c>
      <c r="W875" s="156" t="n">
        <v>4</v>
      </c>
      <c r="X875" s="2" t="inlineStr">
        <is>
          <t>785-2025</t>
        </is>
      </c>
    </row>
    <row r="876" customFormat="1" s="134">
      <c r="A876" s="132" t="n">
        <v>2047</v>
      </c>
      <c r="B876" s="132" t="n">
        <v>1</v>
      </c>
      <c r="C876" s="132" t="inlineStr">
        <is>
          <t>05.01.2026</t>
        </is>
      </c>
      <c r="D876" s="132" t="inlineStr">
        <is>
          <t>05.01.2026</t>
        </is>
      </c>
      <c r="E876" s="132" t="inlineStr">
        <is>
          <t>CP</t>
        </is>
      </c>
      <c r="F876" s="132" t="n">
        <v>1001</v>
      </c>
      <c r="G876" s="132" t="inlineStr">
        <is>
          <t>COP</t>
        </is>
      </c>
      <c r="H876" s="234" t="n">
        <v>465044011</v>
      </c>
      <c r="I876" s="132" t="inlineStr">
        <is>
          <t>O230689</t>
        </is>
      </c>
      <c r="J876" s="132" t="inlineStr">
        <is>
          <t>1-200-I071</t>
        </is>
      </c>
      <c r="K876" s="132" t="inlineStr">
        <is>
          <t>PO/0005/0001/OBLI_INV_VI</t>
        </is>
      </c>
      <c r="L876" s="132" t="n">
        <v>2026</v>
      </c>
      <c r="M876" s="132" t="n">
        <v>7990990000</v>
      </c>
      <c r="N876" s="132" t="inlineStr">
        <is>
          <t>REEMPLAZA CDP 2047 Y CRP 2438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O876" s="132" t="inlineStr">
        <is>
          <t>149787</t>
        </is>
      </c>
      <c r="P876" s="133" t="n">
        <v>46000</v>
      </c>
      <c r="Q876" s="132" t="n">
        <v>1000131265</v>
      </c>
      <c r="R876" s="132" t="n">
        <v>1000835316</v>
      </c>
      <c r="S876" s="81" t="n">
        <v>809</v>
      </c>
      <c r="U876" s="2" t="inlineStr">
        <is>
          <t>0000793716</t>
        </is>
      </c>
      <c r="V876" s="81" t="n">
        <v>2434</v>
      </c>
      <c r="W876" s="156" t="n">
        <v>4</v>
      </c>
      <c r="X876" s="2" t="inlineStr">
        <is>
          <t>785-2025</t>
        </is>
      </c>
    </row>
    <row r="877" customFormat="1" s="134">
      <c r="A877" s="132" t="n">
        <v>2047</v>
      </c>
      <c r="B877" s="132" t="n">
        <v>1</v>
      </c>
      <c r="C877" s="132" t="inlineStr">
        <is>
          <t>05.01.2026</t>
        </is>
      </c>
      <c r="D877" s="132" t="inlineStr">
        <is>
          <t>05.01.2026</t>
        </is>
      </c>
      <c r="E877" s="132" t="inlineStr">
        <is>
          <t>CP</t>
        </is>
      </c>
      <c r="F877" s="132" t="n">
        <v>1001</v>
      </c>
      <c r="G877" s="132" t="inlineStr">
        <is>
          <t>COP</t>
        </is>
      </c>
      <c r="H877" s="234" t="n">
        <v>21099938</v>
      </c>
      <c r="I877" s="132" t="inlineStr">
        <is>
          <t>O230689</t>
        </is>
      </c>
      <c r="J877" s="132" t="inlineStr">
        <is>
          <t>1-200-I071</t>
        </is>
      </c>
      <c r="K877" s="132" t="inlineStr">
        <is>
          <t>PO/0005/0001/OBLI_INV_VI</t>
        </is>
      </c>
      <c r="L877" s="132" t="n">
        <v>2026</v>
      </c>
      <c r="M877" s="132" t="n">
        <v>7990990000</v>
      </c>
      <c r="N877" s="132" t="inlineStr">
        <is>
          <t>REEMPLAZA CDP 2047 Y CRP 2439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O877" s="132" t="inlineStr">
        <is>
          <t>149787</t>
        </is>
      </c>
      <c r="P877" s="133" t="n">
        <v>46000</v>
      </c>
      <c r="Q877" s="132" t="n">
        <v>1000131265</v>
      </c>
      <c r="R877" s="132" t="n">
        <v>1000835316</v>
      </c>
      <c r="S877" s="81" t="n">
        <v>809</v>
      </c>
      <c r="U877" s="2" t="inlineStr">
        <is>
          <t>0000793716</t>
        </is>
      </c>
      <c r="V877" s="81" t="n">
        <v>2434</v>
      </c>
      <c r="W877" s="156" t="n">
        <v>4</v>
      </c>
      <c r="X877" s="2" t="inlineStr">
        <is>
          <t>785-2025</t>
        </is>
      </c>
    </row>
    <row r="878" customFormat="1" s="134">
      <c r="A878" s="132" t="n">
        <v>2047</v>
      </c>
      <c r="B878" s="132" t="n">
        <v>1</v>
      </c>
      <c r="C878" s="132" t="inlineStr">
        <is>
          <t>05.01.2026</t>
        </is>
      </c>
      <c r="D878" s="132" t="inlineStr">
        <is>
          <t>05.01.2026</t>
        </is>
      </c>
      <c r="E878" s="132" t="inlineStr">
        <is>
          <t>CP</t>
        </is>
      </c>
      <c r="F878" s="132" t="n">
        <v>1001</v>
      </c>
      <c r="G878" s="132" t="inlineStr">
        <is>
          <t>COP</t>
        </is>
      </c>
      <c r="H878" s="234" t="n">
        <v>189028465</v>
      </c>
      <c r="I878" s="132" t="inlineStr">
        <is>
          <t>O230689</t>
        </is>
      </c>
      <c r="J878" s="132" t="inlineStr">
        <is>
          <t>1-200-I071</t>
        </is>
      </c>
      <c r="K878" s="132" t="inlineStr">
        <is>
          <t>PO/0005/0001/OBLI_INV_VI</t>
        </is>
      </c>
      <c r="L878" s="132" t="n">
        <v>2026</v>
      </c>
      <c r="M878" s="132" t="n">
        <v>7990990000</v>
      </c>
      <c r="N878" s="132" t="inlineStr">
        <is>
          <t>REEMPLAZA CDP 2047 Y CRP 2440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O878" s="132" t="inlineStr">
        <is>
          <t>149787</t>
        </is>
      </c>
      <c r="P878" s="133" t="n">
        <v>46000</v>
      </c>
      <c r="Q878" s="132" t="n">
        <v>1000131265</v>
      </c>
      <c r="R878" s="132" t="n">
        <v>1000835316</v>
      </c>
      <c r="S878" s="81" t="n">
        <v>809</v>
      </c>
      <c r="U878" s="2" t="inlineStr">
        <is>
          <t>0000793716</t>
        </is>
      </c>
      <c r="V878" s="81" t="n">
        <v>2434</v>
      </c>
      <c r="W878" s="156" t="n">
        <v>4</v>
      </c>
      <c r="X878" s="2" t="inlineStr">
        <is>
          <t>785-2025</t>
        </is>
      </c>
    </row>
    <row r="879" customFormat="1" s="134">
      <c r="A879" s="132" t="n">
        <v>2047</v>
      </c>
      <c r="B879" s="132" t="n">
        <v>2</v>
      </c>
      <c r="C879" s="132" t="inlineStr">
        <is>
          <t>05.01.2026</t>
        </is>
      </c>
      <c r="D879" s="132" t="inlineStr">
        <is>
          <t>05.01.2026</t>
        </is>
      </c>
      <c r="E879" s="132" t="inlineStr">
        <is>
          <t>CP</t>
        </is>
      </c>
      <c r="F879" s="132" t="n">
        <v>1001</v>
      </c>
      <c r="G879" s="132" t="inlineStr">
        <is>
          <t>COP</t>
        </is>
      </c>
      <c r="H879" s="234" t="n">
        <v>18282917</v>
      </c>
      <c r="I879" s="132" t="inlineStr">
        <is>
          <t>O230689</t>
        </is>
      </c>
      <c r="J879" s="132" t="inlineStr">
        <is>
          <t>1-200-I071</t>
        </is>
      </c>
      <c r="K879" s="132" t="inlineStr">
        <is>
          <t>PO/0005/0001/OBLI_INV_VI</t>
        </is>
      </c>
      <c r="L879" s="132" t="n">
        <v>2026</v>
      </c>
      <c r="M879" s="132" t="n">
        <v>7990990000</v>
      </c>
      <c r="N879" s="132" t="inlineStr">
        <is>
          <t>REEMPLAZA CDP 2047 Y CRP 2440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O879" s="132" t="inlineStr">
        <is>
          <t>149787</t>
        </is>
      </c>
      <c r="P879" s="133" t="n">
        <v>46000</v>
      </c>
      <c r="Q879" s="132" t="n">
        <v>1000131265</v>
      </c>
      <c r="R879" s="132" t="n">
        <v>1000835316</v>
      </c>
      <c r="S879" s="81" t="n">
        <v>809</v>
      </c>
      <c r="U879" s="2" t="inlineStr">
        <is>
          <t>0000793716</t>
        </is>
      </c>
      <c r="V879" s="81" t="n">
        <v>2434</v>
      </c>
      <c r="W879" s="156" t="n">
        <v>4</v>
      </c>
      <c r="X879" s="2" t="inlineStr">
        <is>
          <t>785-2025</t>
        </is>
      </c>
    </row>
    <row r="880" customFormat="1" s="134">
      <c r="A880" s="132" t="n">
        <v>2047</v>
      </c>
      <c r="B880" s="132" t="n">
        <v>3</v>
      </c>
      <c r="C880" s="132" t="inlineStr">
        <is>
          <t>05.01.2026</t>
        </is>
      </c>
      <c r="D880" s="132" t="inlineStr">
        <is>
          <t>05.01.2026</t>
        </is>
      </c>
      <c r="E880" s="132" t="inlineStr">
        <is>
          <t>CP</t>
        </is>
      </c>
      <c r="F880" s="132" t="n">
        <v>1001</v>
      </c>
      <c r="G880" s="132" t="inlineStr">
        <is>
          <t>COP</t>
        </is>
      </c>
      <c r="H880" s="234" t="n">
        <v>40488192</v>
      </c>
      <c r="I880" s="132" t="inlineStr">
        <is>
          <t>O230689</t>
        </is>
      </c>
      <c r="J880" s="132" t="inlineStr">
        <is>
          <t>1-200-I071</t>
        </is>
      </c>
      <c r="K880" s="132" t="inlineStr">
        <is>
          <t>PO/0005/0001/OBLI_INV_VI</t>
        </is>
      </c>
      <c r="L880" s="132" t="n">
        <v>2026</v>
      </c>
      <c r="M880" s="132" t="n">
        <v>7990990000</v>
      </c>
      <c r="N880" s="132" t="inlineStr">
        <is>
          <t>REEMPLAZA CDP 2047 Y CRP 2440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O880" s="132" t="inlineStr">
        <is>
          <t>149787</t>
        </is>
      </c>
      <c r="P880" s="133" t="n">
        <v>46000</v>
      </c>
      <c r="Q880" s="132" t="n">
        <v>1000131265</v>
      </c>
      <c r="R880" s="132" t="n">
        <v>1000835316</v>
      </c>
      <c r="S880" s="81" t="n">
        <v>809</v>
      </c>
      <c r="U880" s="2" t="inlineStr">
        <is>
          <t>0000793716</t>
        </is>
      </c>
      <c r="V880" s="81" t="n">
        <v>2434</v>
      </c>
      <c r="W880" s="156" t="n">
        <v>4</v>
      </c>
      <c r="X880" s="2" t="inlineStr">
        <is>
          <t>785-2025</t>
        </is>
      </c>
    </row>
    <row r="881" customFormat="1" s="134">
      <c r="A881" s="132" t="n">
        <v>2047</v>
      </c>
      <c r="B881" s="132" t="n">
        <v>1</v>
      </c>
      <c r="C881" s="132" t="inlineStr">
        <is>
          <t>05.01.2026</t>
        </is>
      </c>
      <c r="D881" s="132" t="inlineStr">
        <is>
          <t>05.01.2026</t>
        </is>
      </c>
      <c r="E881" s="132" t="inlineStr">
        <is>
          <t>CP</t>
        </is>
      </c>
      <c r="F881" s="132" t="n">
        <v>1001</v>
      </c>
      <c r="G881" s="132" t="inlineStr">
        <is>
          <t>COP</t>
        </is>
      </c>
      <c r="H881" s="234" t="n">
        <v>32246579</v>
      </c>
      <c r="I881" s="132" t="inlineStr">
        <is>
          <t>O230689</t>
        </is>
      </c>
      <c r="J881" s="132" t="inlineStr">
        <is>
          <t>1-200-I071</t>
        </is>
      </c>
      <c r="K881" s="132" t="inlineStr">
        <is>
          <t>PO/0005/0001/OBLI_INV_VI</t>
        </is>
      </c>
      <c r="L881" s="132" t="n">
        <v>2026</v>
      </c>
      <c r="M881" s="132" t="n">
        <v>7990990000</v>
      </c>
      <c r="N881" s="132" t="inlineStr">
        <is>
          <t>REEMPLAZA CDP 2047 Y CRP 2441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O881" s="132" t="inlineStr">
        <is>
          <t>149787</t>
        </is>
      </c>
      <c r="P881" s="133" t="n">
        <v>46000</v>
      </c>
      <c r="Q881" s="132" t="n">
        <v>1000131265</v>
      </c>
      <c r="R881" s="132" t="n">
        <v>1000835316</v>
      </c>
      <c r="S881" s="81" t="n">
        <v>809</v>
      </c>
      <c r="U881" s="2" t="inlineStr">
        <is>
          <t>0000793716</t>
        </is>
      </c>
      <c r="V881" s="81" t="n">
        <v>2434</v>
      </c>
      <c r="W881" s="156" t="n">
        <v>4</v>
      </c>
      <c r="X881" s="2" t="inlineStr">
        <is>
          <t>785-2025</t>
        </is>
      </c>
    </row>
    <row r="882" customFormat="1" s="134">
      <c r="A882" s="132" t="n">
        <v>2047</v>
      </c>
      <c r="B882" s="132" t="n">
        <v>3</v>
      </c>
      <c r="C882" s="132" t="inlineStr">
        <is>
          <t>05.01.2026</t>
        </is>
      </c>
      <c r="D882" s="132" t="inlineStr">
        <is>
          <t>05.01.2026</t>
        </is>
      </c>
      <c r="E882" s="132" t="inlineStr">
        <is>
          <t>CP</t>
        </is>
      </c>
      <c r="F882" s="132" t="n">
        <v>1001</v>
      </c>
      <c r="G882" s="132" t="inlineStr">
        <is>
          <t>COP</t>
        </is>
      </c>
      <c r="H882" s="234" t="n">
        <v>231438268</v>
      </c>
      <c r="I882" s="132" t="inlineStr">
        <is>
          <t>O230689</t>
        </is>
      </c>
      <c r="J882" s="132" t="inlineStr">
        <is>
          <t>1-200-I071</t>
        </is>
      </c>
      <c r="K882" s="132" t="inlineStr">
        <is>
          <t>PO/0005/0001/OBLI_INV_VI</t>
        </is>
      </c>
      <c r="L882" s="132" t="n">
        <v>2026</v>
      </c>
      <c r="M882" s="132" t="n">
        <v>7990990000</v>
      </c>
      <c r="N882" s="132" t="inlineStr">
        <is>
          <t>REEMPLAZA CDP 2047 Y CRP 2434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O882" s="132" t="inlineStr">
        <is>
          <t>149787</t>
        </is>
      </c>
      <c r="P882" s="133" t="n">
        <v>46000</v>
      </c>
      <c r="Q882" s="132" t="n">
        <v>1000131265</v>
      </c>
      <c r="R882" s="132" t="n">
        <v>1000835316</v>
      </c>
      <c r="S882" s="81" t="n">
        <v>809</v>
      </c>
      <c r="U882" s="2" t="inlineStr">
        <is>
          <t>0000793716</t>
        </is>
      </c>
      <c r="V882" s="81" t="n">
        <v>2434</v>
      </c>
      <c r="W882" s="156" t="n">
        <v>4</v>
      </c>
      <c r="X882" s="2" t="inlineStr">
        <is>
          <t>785-2025</t>
        </is>
      </c>
    </row>
    <row r="883" customFormat="1" s="134">
      <c r="A883" s="132" t="n">
        <v>2047</v>
      </c>
      <c r="B883" s="132" t="n">
        <v>1</v>
      </c>
      <c r="C883" s="132" t="inlineStr">
        <is>
          <t>05.01.2026</t>
        </is>
      </c>
      <c r="D883" s="132" t="inlineStr">
        <is>
          <t>05.01.2026</t>
        </is>
      </c>
      <c r="E883" s="132" t="inlineStr">
        <is>
          <t>CP</t>
        </is>
      </c>
      <c r="F883" s="132" t="n">
        <v>1001</v>
      </c>
      <c r="G883" s="132" t="inlineStr">
        <is>
          <t>COP</t>
        </is>
      </c>
      <c r="H883" s="234" t="n">
        <v>122108574</v>
      </c>
      <c r="I883" s="132" t="inlineStr">
        <is>
          <t>O230689</t>
        </is>
      </c>
      <c r="J883" s="132" t="inlineStr">
        <is>
          <t>1-200-I071</t>
        </is>
      </c>
      <c r="K883" s="132" t="inlineStr">
        <is>
          <t>PO/0005/0001/OBLI_INV_VI</t>
        </is>
      </c>
      <c r="L883" s="132" t="n">
        <v>2026</v>
      </c>
      <c r="M883" s="132" t="n">
        <v>7990990000</v>
      </c>
      <c r="N883" s="132" t="inlineStr">
        <is>
          <t>REEMPLAZA CDP 2047 Y CRP 2442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O883" s="132" t="inlineStr">
        <is>
          <t>149787</t>
        </is>
      </c>
      <c r="P883" s="133" t="n">
        <v>46000</v>
      </c>
      <c r="Q883" s="132" t="n">
        <v>1000131265</v>
      </c>
      <c r="R883" s="132" t="n">
        <v>1000835316</v>
      </c>
      <c r="S883" s="81" t="n">
        <v>809</v>
      </c>
      <c r="U883" s="2" t="inlineStr">
        <is>
          <t>0000793716</t>
        </is>
      </c>
      <c r="V883" s="81" t="n">
        <v>2434</v>
      </c>
      <c r="W883" s="156" t="n">
        <v>4</v>
      </c>
      <c r="X883" s="2" t="inlineStr">
        <is>
          <t>785-2025</t>
        </is>
      </c>
    </row>
    <row r="884" customFormat="1" s="95">
      <c r="A884" s="93" t="n">
        <v>2030</v>
      </c>
      <c r="B884" s="93" t="n">
        <v>1</v>
      </c>
      <c r="C884" s="93" t="inlineStr">
        <is>
          <t>05.01.2026</t>
        </is>
      </c>
      <c r="D884" s="93" t="inlineStr">
        <is>
          <t>05.01.2026</t>
        </is>
      </c>
      <c r="E884" s="93" t="inlineStr">
        <is>
          <t>CP</t>
        </is>
      </c>
      <c r="F884" s="93" t="n">
        <v>1001</v>
      </c>
      <c r="G884" s="93" t="inlineStr">
        <is>
          <t>COP</t>
        </is>
      </c>
      <c r="H884" s="222" t="n">
        <v>2184829000</v>
      </c>
      <c r="I884" s="93" t="inlineStr">
        <is>
          <t>O230689</t>
        </is>
      </c>
      <c r="J884" s="93" t="inlineStr">
        <is>
          <t>1-200-I071</t>
        </is>
      </c>
      <c r="K884" s="93" t="inlineStr">
        <is>
          <t>PO/0005/0001/OBLI_INV_VI</t>
        </is>
      </c>
      <c r="L884" s="93" t="n">
        <v>2026</v>
      </c>
      <c r="M884" s="93" t="n">
        <v>7990990000</v>
      </c>
      <c r="N884" s="93" t="inlineStr">
        <is>
          <t>REEMPLAZA CDP 2030 Y CRP 2444 AL CONSTITUIRSE COMO OBLIGACION POR PAGAR EL/LA CONTRATO DE PRESTACION DE SERVICIOS CUYO OBJETO ES PRESTAR SERVICIOS LOGÍSTICOS Y OPERATIVOS PARA EL DESARROLLO DE ACTIVIDADES Y EL FORTALECIMIENTO DE ORGANIZACIONES DEPORTIVAS, RECREATIVAS, ARTÍSTICAS, CULTURALES Y PATRIMONIALES, ASÍ COMO, PARA BENEFICIAR LOS DEPORTISTAS DE LA LOCALIDAD DE USME</t>
        </is>
      </c>
      <c r="O884" s="93" t="inlineStr">
        <is>
          <t>148225</t>
        </is>
      </c>
      <c r="P884" s="94" t="n">
        <v>45982</v>
      </c>
      <c r="Q884" s="93" t="n">
        <v>1000131265</v>
      </c>
      <c r="R884" s="93" t="n">
        <v>1000835316</v>
      </c>
      <c r="S884" s="81" t="n">
        <v>810</v>
      </c>
      <c r="U884" s="2" t="inlineStr">
        <is>
          <t>0000789031</t>
        </is>
      </c>
      <c r="V884" s="81" t="n">
        <v>2444</v>
      </c>
      <c r="W884" s="156" t="n">
        <v>12</v>
      </c>
      <c r="X884" s="2" t="inlineStr">
        <is>
          <t>797-2025</t>
        </is>
      </c>
    </row>
    <row r="885" customFormat="1" s="95">
      <c r="A885" s="93" t="n">
        <v>2030</v>
      </c>
      <c r="B885" s="93" t="n">
        <v>2</v>
      </c>
      <c r="C885" s="93" t="inlineStr">
        <is>
          <t>05.01.2026</t>
        </is>
      </c>
      <c r="D885" s="93" t="inlineStr">
        <is>
          <t>05.01.2026</t>
        </is>
      </c>
      <c r="E885" s="93" t="inlineStr">
        <is>
          <t>CP</t>
        </is>
      </c>
      <c r="F885" s="93" t="n">
        <v>1001</v>
      </c>
      <c r="G885" s="93" t="inlineStr">
        <is>
          <t>COP</t>
        </is>
      </c>
      <c r="H885" s="222" t="n">
        <v>3675621595</v>
      </c>
      <c r="I885" s="93" t="inlineStr">
        <is>
          <t>O230689</t>
        </is>
      </c>
      <c r="J885" s="93" t="inlineStr">
        <is>
          <t>1-200-I071</t>
        </is>
      </c>
      <c r="K885" s="93" t="inlineStr">
        <is>
          <t>PO/0005/0001/OBLI_INV_VI</t>
        </is>
      </c>
      <c r="L885" s="93" t="n">
        <v>2026</v>
      </c>
      <c r="M885" s="93" t="n">
        <v>7990990000</v>
      </c>
      <c r="N885" s="93" t="inlineStr">
        <is>
          <t>REEMPLAZA CDP 2030 Y CRP 2444 AL CONSTITUIRSE COMO OBLIGACION POR PAGAR EL/LA CONTRATO DE PRESTACION DE SERVICIOS CUYO OBJETO ES PRESTAR SERVICIOS LOGÍSTICOS Y OPERATIVOS PARA EL DESARROLLO DE ACTIVIDADES Y EL FORTALECIMIENTO DE ORGANIZACIONES DEPORTIVAS, RECREATIVAS, ARTÍSTICAS, CULTURALES Y PATRIMONIALES, ASÍ COMO, PARA BENEFICIAR LOS DEPORTISTAS DE LA LOCALIDAD DE USME</t>
        </is>
      </c>
      <c r="O885" s="93" t="inlineStr">
        <is>
          <t>148225</t>
        </is>
      </c>
      <c r="P885" s="94" t="n">
        <v>45982</v>
      </c>
      <c r="Q885" s="93" t="n">
        <v>1000131265</v>
      </c>
      <c r="R885" s="93" t="n">
        <v>1000835316</v>
      </c>
      <c r="S885" s="81" t="n">
        <v>810</v>
      </c>
      <c r="U885" s="2" t="inlineStr">
        <is>
          <t>0000789031</t>
        </is>
      </c>
      <c r="V885" s="81" t="n">
        <v>2444</v>
      </c>
      <c r="W885" s="156" t="n">
        <v>12</v>
      </c>
      <c r="X885" s="2" t="inlineStr">
        <is>
          <t>797-2025</t>
        </is>
      </c>
    </row>
    <row r="886" customFormat="1" s="86">
      <c r="A886" s="84" t="n">
        <v>2017</v>
      </c>
      <c r="B886" s="84" t="n">
        <v>1</v>
      </c>
      <c r="C886" s="84" t="inlineStr">
        <is>
          <t>05.01.2026</t>
        </is>
      </c>
      <c r="D886" s="84" t="inlineStr">
        <is>
          <t>05.01.2026</t>
        </is>
      </c>
      <c r="E886" s="84" t="inlineStr">
        <is>
          <t>CP</t>
        </is>
      </c>
      <c r="F886" s="84" t="n">
        <v>1001</v>
      </c>
      <c r="G886" s="84" t="inlineStr">
        <is>
          <t>COP</t>
        </is>
      </c>
      <c r="H886" s="219" t="n">
        <v>1111523593</v>
      </c>
      <c r="I886" s="84" t="inlineStr">
        <is>
          <t>O230689</t>
        </is>
      </c>
      <c r="J886" s="84" t="inlineStr">
        <is>
          <t>1-200-I071</t>
        </is>
      </c>
      <c r="K886" s="84" t="inlineStr">
        <is>
          <t>PO/0005/0001/OBLI_INV_VI</t>
        </is>
      </c>
      <c r="L886" s="84" t="n">
        <v>2026</v>
      </c>
      <c r="M886" s="84" t="n">
        <v>7990990000</v>
      </c>
      <c r="N886" s="84" t="inlineStr">
        <is>
          <t>REEMPLAZA CDP 2017 Y CRP 2447 AL CONSTITUIRSE COMO OBLIGACION POR PAGAR EL/LA CONTRATO DE OBRA PUBLICA CUYO OBJETO ES EJECUTAR, POR EL SISTEMA DE PRECIOS UNITARIOS FIJOS A MONTO AGOTABLE, LAS OBRAS PARA LA REHABILITACION Y/O ADECUACIÓN Y/O MANTENIMIENTO PREVENTIVO Y/O CORRECTIVO DE SALONES COMUNALES Y SEDES DE INTEGRACIÓN SOCIAL UBICADOS EN LA LOCALIDAD DE USME, EN BOGOTA D.C.</t>
        </is>
      </c>
      <c r="O886" s="84" t="inlineStr">
        <is>
          <t>143442</t>
        </is>
      </c>
      <c r="P886" s="85" t="n">
        <v>45975</v>
      </c>
      <c r="Q886" s="84" t="n">
        <v>1000131265</v>
      </c>
      <c r="R886" s="84" t="n">
        <v>1000835316</v>
      </c>
      <c r="S886" s="99" t="n">
        <v>811</v>
      </c>
      <c r="U886" s="2" t="inlineStr">
        <is>
          <t>0000787018</t>
        </is>
      </c>
      <c r="V886" s="81" t="n">
        <v>2447</v>
      </c>
      <c r="W886" s="156" t="n">
        <v>73</v>
      </c>
      <c r="X886" s="2" t="inlineStr">
        <is>
          <t>798-2025</t>
        </is>
      </c>
    </row>
    <row r="887" customFormat="1" s="86">
      <c r="A887" s="84" t="n">
        <v>2017</v>
      </c>
      <c r="B887" s="84" t="n">
        <v>2</v>
      </c>
      <c r="C887" s="84" t="inlineStr">
        <is>
          <t>05.01.2026</t>
        </is>
      </c>
      <c r="D887" s="84" t="inlineStr">
        <is>
          <t>05.01.2026</t>
        </is>
      </c>
      <c r="E887" s="84" t="inlineStr">
        <is>
          <t>CP</t>
        </is>
      </c>
      <c r="F887" s="84" t="n">
        <v>1001</v>
      </c>
      <c r="G887" s="84" t="inlineStr">
        <is>
          <t>COP</t>
        </is>
      </c>
      <c r="H887" s="219" t="n">
        <v>933589134</v>
      </c>
      <c r="I887" s="84" t="inlineStr">
        <is>
          <t>O230689</t>
        </is>
      </c>
      <c r="J887" s="84" t="inlineStr">
        <is>
          <t>1-200-I071</t>
        </is>
      </c>
      <c r="K887" s="84" t="inlineStr">
        <is>
          <t>PO/0005/0001/OBLI_INV_VI</t>
        </is>
      </c>
      <c r="L887" s="84" t="n">
        <v>2026</v>
      </c>
      <c r="M887" s="84" t="n">
        <v>7990990000</v>
      </c>
      <c r="N887" s="84" t="inlineStr">
        <is>
          <t>REEMPLAZA CDP 2017 Y CRP 2447 AL CONSTITUIRSE COMO OBLIGACION POR PAGAR EL/LA CONTRATO DE OBRA PUBLICA CUYO OBJETO ES EJECUTAR, POR EL SISTEMA DE PRECIOS UNITARIOS FIJOS A MONTO AGOTABLE, LAS OBRAS PARA LA REHABILITACION Y/O ADECUACIÓN Y/O MANTENIMIENTO PREVENTIVO Y/O CORRECTIVO DE SALONES COMUNALES Y SEDES DE INTEGRACIÓN SOCIAL UBICADOS EN LA LOCALIDAD DE USME, EN BOGOTA D.C.</t>
        </is>
      </c>
      <c r="O887" s="84" t="inlineStr">
        <is>
          <t>143442</t>
        </is>
      </c>
      <c r="P887" s="85" t="n">
        <v>45975</v>
      </c>
      <c r="Q887" s="84" t="n">
        <v>1000131265</v>
      </c>
      <c r="R887" s="84" t="n">
        <v>1000835316</v>
      </c>
      <c r="S887" s="99" t="n">
        <v>811</v>
      </c>
      <c r="U887" s="2" t="inlineStr">
        <is>
          <t>0000787018</t>
        </is>
      </c>
      <c r="V887" s="81" t="n">
        <v>2447</v>
      </c>
      <c r="W887" s="156" t="n">
        <v>73</v>
      </c>
      <c r="X887" s="2" t="inlineStr">
        <is>
          <t>798-2025</t>
        </is>
      </c>
    </row>
  </sheetData>
  <autoFilter ref="A1:S887"/>
  <conditionalFormatting sqref="A1:A1048576">
    <cfRule type="duplicateValues" priority="3" dxfId="0"/>
  </conditionalFormatting>
  <pageMargins left="0.7" right="0.7" top="0.75" bottom="0.75" header="0.3" footer="0.3"/>
  <pageSetup orientation="portrait" horizontalDpi="0" verticalDpi="0"/>
</worksheet>
</file>

<file path=xl/worksheets/sheet2.xml><?xml version="1.0" encoding="utf-8"?>
<worksheet xmlns="http://schemas.openxmlformats.org/spreadsheetml/2006/main">
  <sheetPr>
    <outlinePr summaryBelow="1" summaryRight="1"/>
    <pageSetUpPr/>
  </sheetPr>
  <dimension ref="A1:W990"/>
  <sheetViews>
    <sheetView topLeftCell="E4" zoomScale="85" zoomScaleNormal="85" workbookViewId="0">
      <pane ySplit="1" topLeftCell="A5" activePane="bottomLeft" state="frozen"/>
      <selection activeCell="B4" sqref="B4"/>
      <selection pane="bottomLeft" activeCell="O5" sqref="O5:Q5"/>
    </sheetView>
  </sheetViews>
  <sheetFormatPr baseColWidth="10" defaultColWidth="6.140625" defaultRowHeight="39.75" customHeight="1"/>
  <cols>
    <col width="9.7109375" customWidth="1" style="162" min="1" max="1"/>
    <col width="9.85546875" customWidth="1" style="156" min="2" max="3"/>
    <col width="12.28515625" customWidth="1" style="13" min="4" max="4"/>
    <col width="14.85546875" customWidth="1" style="13" min="5" max="5"/>
    <col width="10.42578125" customWidth="1" style="13" min="6" max="6"/>
    <col width="10.28515625" customWidth="1" style="156" min="7" max="7"/>
    <col width="8.28515625" bestFit="1" customWidth="1" style="13" min="8" max="8"/>
    <col width="14.140625" customWidth="1" style="235" min="9" max="9"/>
    <col width="12.140625" customWidth="1" style="13" min="10" max="10"/>
    <col width="12.28515625" customWidth="1" style="13" min="11" max="11"/>
    <col width="40.7109375" bestFit="1" customWidth="1" style="13" min="12" max="12"/>
    <col width="11.28515625" bestFit="1" customWidth="1" style="13" min="13" max="13"/>
    <col width="11.42578125" bestFit="1" customWidth="1" style="13" min="14" max="14"/>
    <col width="11.7109375" bestFit="1" customWidth="1" style="13" min="15" max="15"/>
    <col width="10.7109375" bestFit="1" customWidth="1" style="13" min="16" max="16"/>
    <col width="11.85546875" bestFit="1" customWidth="1" style="13" min="17" max="17"/>
    <col width="10.28515625" bestFit="1" customWidth="1" style="13" min="18" max="18"/>
    <col width="14.28515625" bestFit="1" customWidth="1" style="13" min="19" max="19"/>
    <col width="11.85546875" bestFit="1" customWidth="1" style="13" min="20" max="20"/>
    <col width="11.140625" bestFit="1" customWidth="1" style="13" min="21" max="21"/>
    <col width="14" customWidth="1" style="13" min="22" max="22"/>
    <col width="9" bestFit="1" customWidth="1" style="13" min="23" max="23"/>
    <col width="6.140625" customWidth="1" style="13" min="24" max="16384"/>
  </cols>
  <sheetData>
    <row r="1" hidden="1" ht="20.25" customHeight="1">
      <c r="A1" s="159" t="inlineStr">
        <is>
          <t>Nombre Técnico</t>
        </is>
      </c>
      <c r="B1" s="24" t="inlineStr">
        <is>
          <t>No Aplica</t>
        </is>
      </c>
      <c r="C1" s="24" t="inlineStr">
        <is>
          <t>No Aplica</t>
        </is>
      </c>
      <c r="D1" s="24" t="inlineStr">
        <is>
          <t>BLDAT</t>
        </is>
      </c>
      <c r="E1" s="24" t="inlineStr">
        <is>
          <t>BUDAT</t>
        </is>
      </c>
      <c r="F1" s="24" t="inlineStr">
        <is>
          <t>BUKRS</t>
        </is>
      </c>
      <c r="G1" s="24" t="inlineStr">
        <is>
          <t>BLART</t>
        </is>
      </c>
      <c r="H1" s="24" t="inlineStr">
        <is>
          <t>WAERS</t>
        </is>
      </c>
      <c r="I1" s="236" t="inlineStr">
        <is>
          <t>WRBTR</t>
        </is>
      </c>
      <c r="J1" s="24" t="inlineStr">
        <is>
          <t>REFRESERV</t>
        </is>
      </c>
      <c r="K1" s="24" t="inlineStr">
        <is>
          <t>REFRESPOS</t>
        </is>
      </c>
      <c r="L1" s="24" t="inlineStr">
        <is>
          <t>ZZOBJETO</t>
        </is>
      </c>
      <c r="M1" s="24" t="inlineStr">
        <is>
          <t>ZZTIPCOM</t>
        </is>
      </c>
      <c r="N1" s="24" t="inlineStr">
        <is>
          <t>ZZNUMCOM</t>
        </is>
      </c>
      <c r="O1" s="24" t="inlineStr">
        <is>
          <t>ZZFECINI</t>
        </is>
      </c>
      <c r="P1" s="24" t="inlineStr">
        <is>
          <t>ZZFECFIN</t>
        </is>
      </c>
      <c r="Q1" s="24" t="inlineStr">
        <is>
          <t>ZZFORPAG</t>
        </is>
      </c>
      <c r="R1" s="24" t="inlineStr">
        <is>
          <t>ZZMODSEL</t>
        </is>
      </c>
      <c r="S1" s="24" t="inlineStr">
        <is>
          <t>TYPE</t>
        </is>
      </c>
      <c r="T1" s="24" t="inlineStr">
        <is>
          <t>IDNUMBER</t>
        </is>
      </c>
      <c r="U1" s="24" t="inlineStr">
        <is>
          <t>SOLID</t>
        </is>
      </c>
      <c r="V1" s="24" t="inlineStr">
        <is>
          <t>RESID</t>
        </is>
      </c>
      <c r="W1" s="25" t="inlineStr">
        <is>
          <t>LOTKZ</t>
        </is>
      </c>
    </row>
    <row r="2" hidden="1" ht="20.25" customHeight="1">
      <c r="A2" s="160" t="inlineStr">
        <is>
          <t>Tipo de Dato</t>
        </is>
      </c>
      <c r="B2" s="22" t="inlineStr">
        <is>
          <t>NUMC</t>
        </is>
      </c>
      <c r="C2" s="22" t="inlineStr">
        <is>
          <t>NUMC</t>
        </is>
      </c>
      <c r="D2" s="22" t="inlineStr">
        <is>
          <t>DATS</t>
        </is>
      </c>
      <c r="E2" s="22" t="inlineStr">
        <is>
          <t>DATS</t>
        </is>
      </c>
      <c r="F2" s="22" t="inlineStr">
        <is>
          <t>CHAR</t>
        </is>
      </c>
      <c r="G2" s="22" t="inlineStr">
        <is>
          <t>CHAR</t>
        </is>
      </c>
      <c r="H2" s="36" t="inlineStr">
        <is>
          <t>CUKY</t>
        </is>
      </c>
      <c r="I2" s="237" t="inlineStr">
        <is>
          <t xml:space="preserve"> CURR </t>
        </is>
      </c>
      <c r="J2" s="22" t="inlineStr">
        <is>
          <t>CHAR</t>
        </is>
      </c>
      <c r="K2" s="22" t="inlineStr">
        <is>
          <t>NUMC</t>
        </is>
      </c>
      <c r="L2" s="22" t="inlineStr">
        <is>
          <t>CHAR</t>
        </is>
      </c>
      <c r="M2" s="22" t="inlineStr">
        <is>
          <t>CHAR</t>
        </is>
      </c>
      <c r="N2" s="36" t="inlineStr">
        <is>
          <t>CHAR</t>
        </is>
      </c>
      <c r="O2" s="22" t="inlineStr">
        <is>
          <t>DATS</t>
        </is>
      </c>
      <c r="P2" s="22" t="inlineStr">
        <is>
          <t>DATS</t>
        </is>
      </c>
      <c r="Q2" s="22" t="inlineStr">
        <is>
          <t>CHAR</t>
        </is>
      </c>
      <c r="R2" s="22" t="inlineStr">
        <is>
          <t>CHAR</t>
        </is>
      </c>
      <c r="S2" s="22" t="inlineStr">
        <is>
          <t>CHAR</t>
        </is>
      </c>
      <c r="T2" s="22" t="inlineStr">
        <is>
          <t>CHAR</t>
        </is>
      </c>
      <c r="U2" s="22" t="inlineStr">
        <is>
          <t>CHAR</t>
        </is>
      </c>
      <c r="V2" s="22" t="inlineStr">
        <is>
          <t>CHAR</t>
        </is>
      </c>
      <c r="W2" s="23" t="inlineStr">
        <is>
          <t>CHAR</t>
        </is>
      </c>
    </row>
    <row r="3" hidden="1" ht="15" customHeight="1">
      <c r="A3" s="160" t="inlineStr">
        <is>
          <t>Longitud</t>
        </is>
      </c>
      <c r="B3" s="22" t="n">
        <v>10</v>
      </c>
      <c r="C3" s="22" t="n">
        <v>10</v>
      </c>
      <c r="D3" s="22" t="n">
        <v>8</v>
      </c>
      <c r="E3" s="22" t="n">
        <v>8</v>
      </c>
      <c r="F3" s="22" t="n">
        <v>4</v>
      </c>
      <c r="G3" s="22" t="n">
        <v>2</v>
      </c>
      <c r="H3" s="36" t="n">
        <v>5</v>
      </c>
      <c r="I3" s="36" t="n">
        <v>15</v>
      </c>
      <c r="J3" s="22" t="n">
        <v>10</v>
      </c>
      <c r="K3" s="22" t="n">
        <v>3</v>
      </c>
      <c r="L3" s="22" t="n">
        <v>220</v>
      </c>
      <c r="M3" s="22" t="n">
        <v>30</v>
      </c>
      <c r="N3" s="36" t="n">
        <v>16</v>
      </c>
      <c r="O3" s="22" t="n">
        <v>8</v>
      </c>
      <c r="P3" s="22" t="n">
        <v>8</v>
      </c>
      <c r="Q3" s="22" t="n">
        <v>30</v>
      </c>
      <c r="R3" s="22" t="n">
        <v>30</v>
      </c>
      <c r="S3" s="22" t="n">
        <v>6</v>
      </c>
      <c r="T3" s="22" t="n">
        <v>60</v>
      </c>
      <c r="U3" s="22" t="n">
        <v>30</v>
      </c>
      <c r="V3" s="22" t="n">
        <v>30</v>
      </c>
      <c r="W3" s="41" t="n">
        <v>10</v>
      </c>
    </row>
    <row r="4" ht="39.75" customHeight="1" thickBot="1">
      <c r="A4" s="161" t="inlineStr">
        <is>
          <t>Nombre del Campo</t>
        </is>
      </c>
      <c r="B4" s="44" t="inlineStr">
        <is>
          <t>CRP</t>
        </is>
      </c>
      <c r="C4" s="44" t="inlineStr">
        <is>
          <t>Posición</t>
        </is>
      </c>
      <c r="D4" s="29" t="inlineStr">
        <is>
          <t>Fecha Documento</t>
        </is>
      </c>
      <c r="E4" s="29" t="inlineStr">
        <is>
          <t>Fecha Contabilización</t>
        </is>
      </c>
      <c r="F4" s="45" t="inlineStr">
        <is>
          <t>Sociedad</t>
        </is>
      </c>
      <c r="G4" s="29" t="inlineStr">
        <is>
          <t>Clase Documento</t>
        </is>
      </c>
      <c r="H4" s="45" t="inlineStr">
        <is>
          <t>Moneda</t>
        </is>
      </c>
      <c r="I4" s="238" t="inlineStr">
        <is>
          <t>importe</t>
        </is>
      </c>
      <c r="J4" s="238" t="inlineStr">
        <is>
          <t>CDP</t>
        </is>
      </c>
      <c r="K4" s="239" t="inlineStr">
        <is>
          <t>Posiscion del CDP</t>
        </is>
      </c>
      <c r="L4" s="48" t="inlineStr">
        <is>
          <t>Objeto</t>
        </is>
      </c>
      <c r="M4" s="49" t="inlineStr">
        <is>
          <t>Tipo de compromiso</t>
        </is>
      </c>
      <c r="N4" s="49" t="inlineStr">
        <is>
          <t>No. Compromiso</t>
        </is>
      </c>
      <c r="O4" s="50" t="inlineStr">
        <is>
          <t>Fecha Inicial</t>
        </is>
      </c>
      <c r="P4" s="50" t="inlineStr">
        <is>
          <t>Fecha Final</t>
        </is>
      </c>
      <c r="Q4" s="50" t="inlineStr">
        <is>
          <t>Tipo de Pago</t>
        </is>
      </c>
      <c r="R4" s="49" t="inlineStr">
        <is>
          <t>Modo Selección</t>
        </is>
      </c>
      <c r="S4" s="51" t="inlineStr">
        <is>
          <t>Tipo Documento Beneficiario</t>
        </is>
      </c>
      <c r="T4" s="51" t="inlineStr">
        <is>
          <t>Identificación Beneficiario</t>
        </is>
      </c>
      <c r="U4" s="51" t="inlineStr">
        <is>
          <t>ID Solicitante</t>
        </is>
      </c>
      <c r="V4" s="51" t="inlineStr">
        <is>
          <t>ID Responsable</t>
        </is>
      </c>
      <c r="W4" s="52" t="inlineStr">
        <is>
          <t>Num. Ext. Entidad</t>
        </is>
      </c>
    </row>
    <row r="5" ht="39.75" customFormat="1" customHeight="1" s="182">
      <c r="A5" s="180" t="n"/>
      <c r="B5" s="181" t="n">
        <v>1</v>
      </c>
      <c r="C5" s="181" t="n">
        <v>1</v>
      </c>
      <c r="D5" s="182" t="inlineStr">
        <is>
          <t>15.01.2026</t>
        </is>
      </c>
      <c r="E5" s="182" t="inlineStr">
        <is>
          <t>15.01.2026</t>
        </is>
      </c>
      <c r="F5" s="182" t="n">
        <v>1001</v>
      </c>
      <c r="G5" s="181" t="inlineStr">
        <is>
          <t>RP</t>
        </is>
      </c>
      <c r="H5" s="182" t="inlineStr">
        <is>
          <t>COP</t>
        </is>
      </c>
      <c r="I5" s="240" t="n">
        <v>5080296</v>
      </c>
      <c r="J5" s="182" t="inlineStr">
        <is>
          <t>0000673334</t>
        </is>
      </c>
      <c r="K5" s="182" t="n">
        <v>1</v>
      </c>
      <c r="L5" s="182" t="inlineStr">
        <is>
          <t>REEMPLAZA CDP 10 Y CRP 10 AL CONSTITUIRSE COMO OBLIGACION POR PAGAR EL/LA CONTRATO DE PRESTACION DE SERVICIOS CUYO OBJETO ES REEMPLAZA CDP No.40 Y CRP No.40 POR CONSTITUIRSE COMO OBLIGACIÓN POR PAGAR EL/LA  CONTRATO DE PRESTACION DE SERVICIOS 713-2023 CUYO OBJETO ES "CONTRATAR EL SERVICIO DE MANTENIMIENTO PREVENTIVO, CORRECTIVO, SUMINISTRO DE REPUESTOS E INSUMOS INCLUIDA LA MANO DE OBRA  CALIFICADA  Y GESTIONAR Y TRAMITAR LA CERTIFICACIÃ“N DE DOS (2) ASCENSORES EN LA ALCALDÃ�A LOCAL DE USME. Se expide CDP con solicit ud SIPSE 993 03 recibido para tramite de fecha Nov 29/2023. Se expide CRP con memorando 20235520008963, CPS firmado en secop II y re cibido para t ramite de fecha Dic 29/2023. Reemplaza por constituirse como OXP - 2023  CDP 1656 yÂ Â CRPÂ 2196"</t>
        </is>
      </c>
      <c r="M5" s="182" t="n">
        <v>12</v>
      </c>
      <c r="N5" s="182" t="inlineStr">
        <is>
          <t>713-2023</t>
        </is>
      </c>
      <c r="O5" s="184" t="n">
        <v>45658</v>
      </c>
      <c r="P5" s="184" t="n">
        <v>46022</v>
      </c>
      <c r="Q5" s="182" t="inlineStr">
        <is>
          <t>02</t>
        </is>
      </c>
      <c r="R5" s="182" t="inlineStr">
        <is>
          <t>02</t>
        </is>
      </c>
      <c r="S5" s="182" t="inlineStr">
        <is>
          <t>NIT</t>
        </is>
      </c>
      <c r="T5" s="182" t="n">
        <v>900930953</v>
      </c>
      <c r="U5" s="182" t="n">
        <v>1000131265</v>
      </c>
      <c r="V5" s="182" t="n">
        <v>1000835316</v>
      </c>
      <c r="W5" s="182" t="n">
        <v>1</v>
      </c>
    </row>
    <row r="6" ht="39.75" customHeight="1">
      <c r="B6" s="156" t="n">
        <v>2</v>
      </c>
      <c r="C6" s="156" t="n">
        <v>1</v>
      </c>
      <c r="D6" s="13" t="inlineStr">
        <is>
          <t>15.01.2026</t>
        </is>
      </c>
      <c r="E6" s="13" t="inlineStr">
        <is>
          <t>15.01.2026</t>
        </is>
      </c>
      <c r="F6" s="13" t="n">
        <v>1001</v>
      </c>
      <c r="G6" s="156" t="inlineStr">
        <is>
          <t>RP</t>
        </is>
      </c>
      <c r="H6" s="13" t="inlineStr">
        <is>
          <t>COP</t>
        </is>
      </c>
      <c r="I6" s="235" t="n">
        <v>400000</v>
      </c>
      <c r="J6" s="13" t="inlineStr">
        <is>
          <t>0000673339</t>
        </is>
      </c>
      <c r="K6" s="13" t="n">
        <v>1</v>
      </c>
      <c r="L6" s="13" t="inlineStr">
        <is>
          <t>REEMPLAZA CDP 14 Y CRP 14 AL CONSTITUIRSE COMO OBLIGACION POR PAGAR EL/LA CONTRATO DE PRESTACION DE SERVICIOS CUYO OBJETO ES REEMPLAZA CDP No.95 Y CRP No.95 POR CONSTITUIRSE COMO OBLIGACIÓN POR PAGAR EL/LA  CONTRATO DE PRESTACION DE SERVICIOS 586-20231 CUYO  OBJETO ES "Adicion y Prorroga No 1 al contrato 586-2023-CPS-AG (91703) que tiene por objeto contractual: PRESTAR LOS SERVICIOS TECN ICOS PARA LA  OPERACIoN, SEGUIMIENTO Y CUMPLIMIENTO DE LOS PROCESOS Y PROCEDIMIENTOS DEL SERVICIO APOYO ECONoMICO TIPO C, REQUERIDOS  PARA EL OPOR TUNO Y ADECUADO REGISTRO, CRUCE Y REPORTE DE LOS DATOS EN EL SISTEMA MISIONAL -SIRBE, QUE CONTRIBUYAN A LA GARANTÃ�A D E LOS DERECHOS  DE LA POBLACIoN MAYOR EN EL MARCO DE LA POLÃ�TICA PuBLICA SOCIAL PARA EL ENVEJECIMIENTO Y LA VEJEZ EN EL DISTRITO CA PITAL A CARGO D E LA ALCALDÃ�A LOCAL. Se expide CDP con solicitud SIPSE 99479, recibido para tramite de fecha Nov 30/2023. Se expide  CRP con memoran do 20235520007453, CPS modificado en secop II y recibido para tramite de fecha Dic 01/2023. Reemplaza por constitui rse como OXP - 20 23  CDP 1662 yÂ Â CRPÂ 1955"</t>
        </is>
      </c>
      <c r="M6" s="13" t="n">
        <v>12</v>
      </c>
      <c r="N6" s="13" t="inlineStr">
        <is>
          <t>586-20231</t>
        </is>
      </c>
      <c r="O6" s="158" t="n">
        <v>45658</v>
      </c>
      <c r="P6" s="158" t="n">
        <v>46022</v>
      </c>
      <c r="Q6" s="13" t="inlineStr">
        <is>
          <t>02</t>
        </is>
      </c>
      <c r="R6" s="13" t="inlineStr">
        <is>
          <t>10</t>
        </is>
      </c>
      <c r="S6" s="13" t="inlineStr">
        <is>
          <t>CC</t>
        </is>
      </c>
      <c r="T6" s="13" t="n">
        <v>1023899154</v>
      </c>
      <c r="U6" s="13" t="n">
        <v>1000131265</v>
      </c>
      <c r="V6" s="13" t="n">
        <v>1000835316</v>
      </c>
      <c r="W6" s="13" t="n">
        <v>2</v>
      </c>
    </row>
    <row r="7" ht="39.75" customHeight="1">
      <c r="B7" s="156" t="n">
        <v>3</v>
      </c>
      <c r="C7" s="156" t="n">
        <v>1</v>
      </c>
      <c r="D7" s="13" t="inlineStr">
        <is>
          <t>15.01.2026</t>
        </is>
      </c>
      <c r="E7" s="13" t="inlineStr">
        <is>
          <t>15.01.2026</t>
        </is>
      </c>
      <c r="F7" s="13" t="n">
        <v>1001</v>
      </c>
      <c r="G7" s="156" t="inlineStr">
        <is>
          <t>RP</t>
        </is>
      </c>
      <c r="H7" s="13" t="inlineStr">
        <is>
          <t>COP</t>
        </is>
      </c>
      <c r="I7" s="235" t="n">
        <v>600000</v>
      </c>
      <c r="J7" s="13" t="inlineStr">
        <is>
          <t>0000673340</t>
        </is>
      </c>
      <c r="K7" s="13" t="n">
        <v>1</v>
      </c>
      <c r="L7" s="13" t="inlineStr">
        <is>
          <t>REEMPLAZA CDP 15 Y CRP 15 AL CONSTITUIRSE COMO OBLIGACION POR PAGAR EL/LA CONTRATO DE PRESTACION DE SERVICIOS CUYO OBJETO ES REEMPLAZA CDP No.97 Y CRP No.97 POR CONSTITUIRSE COMO OBLIGACIÓN POR PAGAR EL/LA  CONTRATO DE PRESTACION DE SERVICIOS 558-20231 CUYO  OBJETO ES "Adicion y Prorroga No 1 al contrato 558-2023-CPS-P (91535) que tiene por objeto contractual: PRESTAR LOS SERVICIOS PROFE SIONALES PAR A LA OPERACIoN, PRESTACIoN, SEGUIMIENTO Y CUMPLIMIENTO DE LOS PROCEDIMIENTOS ADMINISTRATIVOS, OPERATIVOS Y PROGRAMÃ�TIC OS DEL SERVIC IO APOYO ECONoMICO TIPO C, QUE CONTRIBUYAN A LA GARANTÃ�A DE LOS DERECHOS DE LA POBLACIoN MAYOR EN EL MARCO DE LA POLÃ �TICA PuBLICA SOCIAL PARA EL ENVEJECIMIENTO Y LA VEJEZ EN EL DISTRITO CAPITAL A CARGO DE LA ALCALDÃ�A LOCAL. Se expide CDP con solic itud SIPSE 994 81, recibido para tramite de fecha Nov 30/2023. Se expide CRP con memorando 20235520007453, CPS modificado en secop I I y recibido pa ra tramite de fecha Dic 01/2023. Reemplaza por constituirse como OXP - 2023  CDP 1664 yÂ Â CRPÂ 1957"</t>
        </is>
      </c>
      <c r="M7" s="13" t="n">
        <v>12</v>
      </c>
      <c r="N7" s="13" t="inlineStr">
        <is>
          <t>558-20231</t>
        </is>
      </c>
      <c r="O7" s="158" t="n">
        <v>45658</v>
      </c>
      <c r="P7" s="158" t="n">
        <v>46022</v>
      </c>
      <c r="Q7" s="13" t="inlineStr">
        <is>
          <t>02</t>
        </is>
      </c>
      <c r="R7" s="13" t="inlineStr">
        <is>
          <t>10</t>
        </is>
      </c>
      <c r="S7" s="13" t="inlineStr">
        <is>
          <t>CC</t>
        </is>
      </c>
      <c r="T7" s="13" t="n">
        <v>1121890356</v>
      </c>
      <c r="U7" s="13" t="n">
        <v>1000131265</v>
      </c>
      <c r="V7" s="13" t="n">
        <v>1000835316</v>
      </c>
      <c r="W7" s="13" t="n">
        <v>3</v>
      </c>
    </row>
    <row r="8" ht="39.75" customHeight="1">
      <c r="B8" s="156" t="n">
        <v>4</v>
      </c>
      <c r="C8" s="156" t="n">
        <v>1</v>
      </c>
      <c r="D8" s="13" t="inlineStr">
        <is>
          <t>15.01.2026</t>
        </is>
      </c>
      <c r="E8" s="13" t="inlineStr">
        <is>
          <t>15.01.2026</t>
        </is>
      </c>
      <c r="F8" s="13" t="n">
        <v>1001</v>
      </c>
      <c r="G8" s="156" t="inlineStr">
        <is>
          <t>RP</t>
        </is>
      </c>
      <c r="H8" s="13" t="inlineStr">
        <is>
          <t>COP</t>
        </is>
      </c>
      <c r="I8" s="235" t="n">
        <v>650000</v>
      </c>
      <c r="J8" s="13" t="inlineStr">
        <is>
          <t>0000673342</t>
        </is>
      </c>
      <c r="K8" s="13" t="n">
        <v>1</v>
      </c>
      <c r="L8" s="13" t="inlineStr">
        <is>
          <t>REEMPLAZA CDP 16 Y CRP 16 AL CONSTITUIRSE COMO OBLIGACION POR PAGAR EL/LA CONTRATO DE PRESTACION DE SERVICIOS CUYO OBJETO ES REEMPLAZA CDP No.104 Y CRP No.104 POR CONSTITUIRSE COMO OBLIGACIÓN POR PAGAR EL/LA  CONTRATO DE PRESTACION DE SERVICIOS 539-20231 CU YO OBJETO ES "Adicion y Prorroga No 1 al contrato 539-2023-CPS-P (91533) que tiene por objeto contractual: PRESTAR LOS SERVICIOS PRO FESIONALES PAR A LA OPERACIoN, SEGUIMIENTO Y CUMPLIMIENTO DE LOS PROCESOS Y PROCEDIMIENTOS DEL SERVICIO APOYO ECONoMICO TIPO C, REQU ERIDOS PARA EL OPORTUNO Y ADECUADO REGISTRO, CRUCE Y REPORTE DE LOS DATOS EN EL SISTEMA MISIONAL -SIRBE, QUE CONTRIBUYAN A LA GARANT Ã�A DE LOS DERE CHOS DE LA POBLACIoN MAYOR EN EL MARCO DE LA POLÃ�TICA PuBLICA SOCIAL PARA EL ENVEJECIMIENTO Y LA VEJEZ EN EL DISTRI TO CAPITAL A CAR GO DE LA ALCALDÃ�A LOCAL. Se expide CDP con solicitud SIPSE 99500, recibido para tramite de fecha Dic 01/2023. Reem plaza por constit uirse como OXP - 2023  CDP 1711 yÂ Â CRPÂ 1978"</t>
        </is>
      </c>
      <c r="M8" s="13" t="n">
        <v>12</v>
      </c>
      <c r="N8" s="13" t="inlineStr">
        <is>
          <t>539-20231</t>
        </is>
      </c>
      <c r="O8" s="158" t="n">
        <v>45658</v>
      </c>
      <c r="P8" s="158" t="n">
        <v>46022</v>
      </c>
      <c r="Q8" s="13" t="inlineStr">
        <is>
          <t>02</t>
        </is>
      </c>
      <c r="R8" s="13" t="inlineStr">
        <is>
          <t>10</t>
        </is>
      </c>
      <c r="S8" s="13" t="inlineStr">
        <is>
          <t>CC</t>
        </is>
      </c>
      <c r="T8" s="13" t="n">
        <v>1032428497</v>
      </c>
      <c r="U8" s="13" t="n">
        <v>1000131265</v>
      </c>
      <c r="V8" s="13" t="n">
        <v>1000835316</v>
      </c>
      <c r="W8" s="13" t="n">
        <v>4</v>
      </c>
    </row>
    <row r="9" ht="39.75" customHeight="1">
      <c r="B9" s="156" t="n">
        <v>5</v>
      </c>
      <c r="C9" s="156" t="n">
        <v>1</v>
      </c>
      <c r="D9" s="13" t="inlineStr">
        <is>
          <t>15.01.2026</t>
        </is>
      </c>
      <c r="E9" s="13" t="inlineStr">
        <is>
          <t>15.01.2026</t>
        </is>
      </c>
      <c r="F9" s="13" t="n">
        <v>1001</v>
      </c>
      <c r="G9" s="156" t="inlineStr">
        <is>
          <t>RP</t>
        </is>
      </c>
      <c r="H9" s="13" t="inlineStr">
        <is>
          <t>COP</t>
        </is>
      </c>
      <c r="I9" s="235" t="n">
        <v>167217173</v>
      </c>
      <c r="J9" s="13" t="inlineStr">
        <is>
          <t>0000673387</t>
        </is>
      </c>
      <c r="K9" s="13" t="n">
        <v>1</v>
      </c>
      <c r="L9" s="13" t="inlineStr">
        <is>
          <t>REEMPLAZA CDP 21 Y CRP 21 AL CONSTITUIRSE COMO OBLIGACION POR PAGAR EL/LA CONTRATO DE PRESTACION DE SERVICIOS CUYO OBJETO ES REEMPLAZA CDP No.133 Y CRP No.133 POR CONSTITUIRSE COMO OBLIGACIÓN POR PAGAR EL/LA  CONTRATO DE PRESTACION DE SERVICIOS 649-2023 CUY O OBJETO ES "PRESTAR LOS SERVICIOS TECNICOS, ADMINISTRATIVOS Y LOGISTICOS PARA EJECUTAR LAS ACCIONES TENDIENTES A LA PROMOCION DE ES TRATEGIAS DE CUIDADO A CUIDADORAS, PREVENCION DE LA VIOLENCIA CONTRA LA MUJER, FEMINICIDIO, ASI COMO LA PROMOCION Y DIVULGACION DE L OS DERECHOS D E LAS MUJERES EN LA LOCALIDAD DE USME. Se expide CDP con solicitud SIPSE 95235 recibido para tramite de fecha Sept 21/ 2023.Se expide  CRP con memorando 20235520006623, CPS firmado en secop II y recibido para tramite de fecha Nov 08/2023. Reemplaza po r constituirse como OXP - 2023  CDP 1331 yÂ Â CRPÂ 1732"</t>
        </is>
      </c>
      <c r="M9" s="13" t="n">
        <v>12</v>
      </c>
      <c r="N9" s="13" t="inlineStr">
        <is>
          <t>649-2023</t>
        </is>
      </c>
      <c r="O9" s="158" t="n">
        <v>45658</v>
      </c>
      <c r="P9" s="158" t="n">
        <v>46022</v>
      </c>
      <c r="Q9" s="13" t="inlineStr">
        <is>
          <t>02</t>
        </is>
      </c>
      <c r="R9" s="13" t="inlineStr">
        <is>
          <t>01</t>
        </is>
      </c>
      <c r="S9" s="13" t="inlineStr">
        <is>
          <t>NIT</t>
        </is>
      </c>
      <c r="T9" s="13" t="n">
        <v>900150912</v>
      </c>
      <c r="U9" s="13" t="n">
        <v>1000131265</v>
      </c>
      <c r="V9" s="13" t="n">
        <v>1000835316</v>
      </c>
      <c r="W9" s="13" t="n">
        <v>5</v>
      </c>
    </row>
    <row r="10" ht="39.75" customHeight="1">
      <c r="B10" s="156" t="n">
        <v>6</v>
      </c>
      <c r="C10" s="156" t="n">
        <v>1</v>
      </c>
      <c r="D10" s="13" t="inlineStr">
        <is>
          <t>15.01.2026</t>
        </is>
      </c>
      <c r="E10" s="13" t="inlineStr">
        <is>
          <t>15.01.2026</t>
        </is>
      </c>
      <c r="F10" s="13" t="n">
        <v>1001</v>
      </c>
      <c r="G10" s="156" t="inlineStr">
        <is>
          <t>RP</t>
        </is>
      </c>
      <c r="H10" s="13" t="inlineStr">
        <is>
          <t>COP</t>
        </is>
      </c>
      <c r="I10" s="235" t="n">
        <v>45675000</v>
      </c>
      <c r="J10" s="13" t="inlineStr">
        <is>
          <t>0000673388</t>
        </is>
      </c>
      <c r="K10" s="13" t="n">
        <v>1</v>
      </c>
      <c r="L10" s="13" t="inlineStr">
        <is>
          <t>REEMPLAZA CDP 22 Y CRP 22 AL CONSTITUIRSE COMO OBLIGACION POR PAGAR EL/LA CONTRATO DE OBRA CUYO OBJETO ES REEMPLAZA CDP No.149 Y CRP No.149 POR CONSTITUIRSE COMO OBLIGACIÓN POR PAGAR EL/LA  CONTRATO DE OBRA 695-2023 CUYO OBJETO ES "CONTRA TAR A PRECIOS UNITARIOS FIJOS, SIN FÃ“RMULA DE REAJUSTE Y A MONTO AGOTABLE LA PRIORIZACIÃ“N, EL DIAGNÃ“STICO Y LAS OBRAS DE ME JORAM IENTO INTEGRAL DE VIVIENDA RURAL DISPERSA Y/O CONCENTRADA EN LA LOCALIDAD DE USME. Se expide CDP con solicitud SIPSE 98078 reci bido  para tramite de fecha Nov 14/2023. Se expide CRP con memorando 20235520008793 CPS firmado en secop II y recibido para tramite d e f echa Dic 29/2023. Reemplaza por constituirse como OXP - 2023  CDP 1500 yÂ Â CRPÂ 2167"</t>
        </is>
      </c>
      <c r="M10" s="13" t="n">
        <v>14</v>
      </c>
      <c r="N10" s="13" t="inlineStr">
        <is>
          <t>695-2023</t>
        </is>
      </c>
      <c r="O10" s="158" t="n">
        <v>45658</v>
      </c>
      <c r="P10" s="158" t="n">
        <v>46022</v>
      </c>
      <c r="Q10" s="13" t="inlineStr">
        <is>
          <t>02</t>
        </is>
      </c>
      <c r="R10" s="13" t="inlineStr">
        <is>
          <t>01</t>
        </is>
      </c>
      <c r="S10" s="13" t="inlineStr">
        <is>
          <t>NIT</t>
        </is>
      </c>
      <c r="T10" s="13" t="n">
        <v>901785173</v>
      </c>
      <c r="U10" s="13" t="n">
        <v>1000131265</v>
      </c>
      <c r="V10" s="13" t="n">
        <v>1000835316</v>
      </c>
      <c r="W10" s="13" t="n">
        <v>6</v>
      </c>
    </row>
    <row r="11" ht="39.75" customHeight="1">
      <c r="B11" s="156" t="n">
        <v>7</v>
      </c>
      <c r="C11" s="156" t="n">
        <v>1</v>
      </c>
      <c r="D11" s="13" t="inlineStr">
        <is>
          <t>15.01.2026</t>
        </is>
      </c>
      <c r="E11" s="13" t="inlineStr">
        <is>
          <t>15.01.2026</t>
        </is>
      </c>
      <c r="F11" s="13" t="n">
        <v>1001</v>
      </c>
      <c r="G11" s="156" t="inlineStr">
        <is>
          <t>RP</t>
        </is>
      </c>
      <c r="H11" s="13" t="inlineStr">
        <is>
          <t>COP</t>
        </is>
      </c>
      <c r="I11" s="235" t="n">
        <v>3850000</v>
      </c>
      <c r="J11" s="13" t="inlineStr">
        <is>
          <t>0000673390</t>
        </is>
      </c>
      <c r="K11" s="13" t="n">
        <v>1</v>
      </c>
      <c r="L11" s="13" t="inlineStr">
        <is>
          <t>REEMPLAZA CDP 24 Y CRP 24 AL CONSTITUIRSE COMO OBLIGACION POR PAGAR EL/LA CONTRATO DE PRESTACION DE SERVICIOS DE APOYO A LA GESTION CUYO OBJETO ES REEMPLAZA CDP No.173 Y CRP No.173 POR CONSTITUIRSE COMO OBLIGACIÓN POR PAGAR EL/LA  CONTRATO DE PRESTACION DE SERVICIOS DE APOYO A L A GESTION 424-2023 CUYO OBJETO ES "PRESTAR SERVICIOS TECNICOS A LA GESTIoN DEL DESARROLLO LOCAL ORIENTADOS A PROCESOS DE ACOMPAÃ‘AMI ENTO DE LAS ESCUELAS DE FORMACIoN C ULTURAL DE LA LOCALIDAD DE USME. Se expide CDP con certificado de No existencia de  personal 410 09 de fecha Mar 28/2023, solicitud S IPSE 89069 recibido para tramite de fecha Abr 03/2023. Reemplaza por constituirse como OXP - 20 23  CDP 1165 yÂ Â CRPÂ 1424"</t>
        </is>
      </c>
      <c r="M11" s="13" t="n">
        <v>148</v>
      </c>
      <c r="N11" s="13" t="inlineStr">
        <is>
          <t>424-2023</t>
        </is>
      </c>
      <c r="O11" s="158" t="n">
        <v>45658</v>
      </c>
      <c r="P11" s="158" t="n">
        <v>46022</v>
      </c>
      <c r="Q11" s="13" t="inlineStr">
        <is>
          <t>02</t>
        </is>
      </c>
      <c r="R11" s="13" t="inlineStr">
        <is>
          <t>10</t>
        </is>
      </c>
      <c r="S11" s="13" t="inlineStr">
        <is>
          <t>CC</t>
        </is>
      </c>
      <c r="T11" s="13" t="n">
        <v>1013595533</v>
      </c>
      <c r="U11" s="13" t="n">
        <v>1000131265</v>
      </c>
      <c r="V11" s="13" t="n">
        <v>1000835316</v>
      </c>
      <c r="W11" s="13" t="n">
        <v>7</v>
      </c>
    </row>
    <row r="12" ht="39.75" customHeight="1">
      <c r="B12" s="156" t="n">
        <v>8</v>
      </c>
      <c r="C12" s="156" t="n">
        <v>1</v>
      </c>
      <c r="D12" s="13" t="inlineStr">
        <is>
          <t>15.01.2026</t>
        </is>
      </c>
      <c r="E12" s="13" t="inlineStr">
        <is>
          <t>15.01.2026</t>
        </is>
      </c>
      <c r="F12" s="13" t="n">
        <v>1001</v>
      </c>
      <c r="G12" s="156" t="inlineStr">
        <is>
          <t>RP</t>
        </is>
      </c>
      <c r="H12" s="13" t="inlineStr">
        <is>
          <t>COP</t>
        </is>
      </c>
      <c r="I12" s="235" t="n">
        <v>1750000</v>
      </c>
      <c r="J12" s="13" t="inlineStr">
        <is>
          <t>0000673394</t>
        </is>
      </c>
      <c r="K12" s="13" t="n">
        <v>1</v>
      </c>
      <c r="L12" s="13" t="inlineStr">
        <is>
          <t>REEMPLAZA CDP 26 Y CRP 26 AL CONSTITUIRSE COMO OBLIGACION POR PAGAR EL/LA CONTRATO DE PRESTACION DE SERVICIOS DE APOYO A LA GESTION CUYO OBJETO ES REEMPLAZA CDP No.196 Y CRP No.196 POR CONSTITUIRSE COMO OBLIGACIÓN POR PAGAR EL/LA  CONTRATO DE PRESTACION DE SERVICIOS DE APOYO A L A GESTION 424-20231 CUYO OBJETO ES "Adicion y Prorroga No 1 al contrato 424-2023-CPS-AG (89069) que tiene por objeto contractual: PR ESTAR SERVICIOS TECNICOS A LA GESTIo N DEL DESARROLLO LOCAL ORIENTADOS A PROCESOS DE ACOMPAÃ‘AMIENTO DE LAS ESCUELAS DE FORMACIoN CU LTURAL DE LA LOCALIDAD DE USME. Se ex pide CDP con solicitud SIPSE 99530, recibido para tramite de fecha Dic 01/2023. Reemplaza por constituirse como OXP - 2023  CDP 1695  yÂ Â CRPÂ 1990"</t>
        </is>
      </c>
      <c r="M12" s="13" t="n">
        <v>148</v>
      </c>
      <c r="N12" s="13" t="inlineStr">
        <is>
          <t>424-20231</t>
        </is>
      </c>
      <c r="O12" s="158" t="n">
        <v>45658</v>
      </c>
      <c r="P12" s="158" t="n">
        <v>46022</v>
      </c>
      <c r="Q12" s="13" t="inlineStr">
        <is>
          <t>02</t>
        </is>
      </c>
      <c r="R12" s="13" t="inlineStr">
        <is>
          <t>10</t>
        </is>
      </c>
      <c r="S12" s="13" t="inlineStr">
        <is>
          <t>CC</t>
        </is>
      </c>
      <c r="T12" s="13" t="n">
        <v>1013595533</v>
      </c>
      <c r="U12" s="13" t="n">
        <v>1000131265</v>
      </c>
      <c r="V12" s="13" t="n">
        <v>1000835316</v>
      </c>
      <c r="W12" s="13" t="n">
        <v>8</v>
      </c>
    </row>
    <row r="13" ht="39.75" customHeight="1">
      <c r="B13" s="156" t="n">
        <v>9</v>
      </c>
      <c r="C13" s="156" t="n">
        <v>1</v>
      </c>
      <c r="D13" s="13" t="inlineStr">
        <is>
          <t>15.01.2026</t>
        </is>
      </c>
      <c r="E13" s="13" t="inlineStr">
        <is>
          <t>15.01.2026</t>
        </is>
      </c>
      <c r="F13" s="13" t="n">
        <v>1001</v>
      </c>
      <c r="G13" s="156" t="inlineStr">
        <is>
          <t>RP</t>
        </is>
      </c>
      <c r="H13" s="13" t="inlineStr">
        <is>
          <t>COP</t>
        </is>
      </c>
      <c r="I13" s="235" t="n">
        <v>2000000</v>
      </c>
      <c r="J13" s="13" t="inlineStr">
        <is>
          <t>0000673406</t>
        </is>
      </c>
      <c r="K13" s="13" t="n">
        <v>1</v>
      </c>
      <c r="L13" s="13" t="inlineStr">
        <is>
          <t>REEMPLAZA CDP 28 Y CRP 28 AL CONSTITUIRSE COMO OBLIGACION POR PAGAR EL/LA CONTRATO DE PRESTACION DE SERVICIOS DE APOYO A LA GESTION CUYO OBJETO ES REEMPLAZA CDP No.203 Y CRP No.203 POR CONSTITUIRSE COMO OBLIGACIÓN POR PAGAR EL/LA  CONTRATO DE PRESTACION DE SERVICIOS DE APOYO A L A GESTION 408-2023 CUYO OBJETO ES "PRESTAR LOS SERVICIOS ASISTENCIALES EN LA UNIDAD LOCAL DE ASISTENCIA AGROPECUARIA Y AMBIENTAL ULA TA DEL aREA DE GESTIoN DE DESARROLL O LOCAL DE LA ALCALDiA LOCAL DE USME. Se expide CDP con certificado de No existencia de personal  40761 de fecha Mar 10/2023, solicit ud SIPSE 88679 recibido para tramite de fecha Mar 13/2023. Se expide CRP con memorando 20235520 002103, CPS firmado en secop II y rec ibido para tramite de fecha Abr 11/2023. Reemplaza por constituirse como OXP - 2023  CDP 1125 yÂ Â CRPÂ 1351"</t>
        </is>
      </c>
      <c r="M13" s="13" t="n">
        <v>148</v>
      </c>
      <c r="N13" s="13" t="inlineStr">
        <is>
          <t>408-2023</t>
        </is>
      </c>
      <c r="O13" s="158" t="n">
        <v>45658</v>
      </c>
      <c r="P13" s="158" t="n">
        <v>46022</v>
      </c>
      <c r="Q13" s="13" t="inlineStr">
        <is>
          <t>02</t>
        </is>
      </c>
      <c r="R13" s="13" t="inlineStr">
        <is>
          <t>10</t>
        </is>
      </c>
      <c r="S13" s="13" t="inlineStr">
        <is>
          <t>CC</t>
        </is>
      </c>
      <c r="T13" s="13" t="n">
        <v>1022924296</v>
      </c>
      <c r="U13" s="13" t="n">
        <v>1000131265</v>
      </c>
      <c r="V13" s="13" t="n">
        <v>1000835316</v>
      </c>
      <c r="W13" s="13" t="n">
        <v>9</v>
      </c>
    </row>
    <row r="14" ht="39.75" customFormat="1" customHeight="1" s="165">
      <c r="A14" s="163" t="n"/>
      <c r="B14" s="156" t="n">
        <v>10</v>
      </c>
      <c r="C14" s="164" t="n">
        <v>1</v>
      </c>
      <c r="D14" s="165" t="inlineStr">
        <is>
          <t>15.01.2026</t>
        </is>
      </c>
      <c r="E14" s="165" t="inlineStr">
        <is>
          <t>15.01.2026</t>
        </is>
      </c>
      <c r="F14" s="165" t="n">
        <v>1001</v>
      </c>
      <c r="G14" s="164" t="inlineStr">
        <is>
          <t>RP</t>
        </is>
      </c>
      <c r="H14" s="165" t="inlineStr">
        <is>
          <t>COP</t>
        </is>
      </c>
      <c r="I14" s="241" t="n">
        <v>13333</v>
      </c>
      <c r="J14" s="165" t="inlineStr">
        <is>
          <t>0000673416</t>
        </is>
      </c>
      <c r="K14" s="165" t="n">
        <v>1</v>
      </c>
      <c r="L14" s="165" t="inlineStr">
        <is>
          <t>REEMPLAZA CDP 36 Y CRP 36 AL CONSTITUIRSE COMO OBLIGACION POR PAGAR EL/LA CONTRATO DE PRESTACION DE SERVICIOS DE APOYO A LA GESTION CUYO OBJETO ES REEMPLAZA CDP No.240 Y CRP No.240 POR CONSTITUIRSE COMO OBLIGACIÓN POR PAGAR EL/LA  CONTRATO DE PRESTACION DE SERVICIOS DE APOYO A L A GESTION 257-2023 CUYO OBJETO ES "Adicion y Prorroga No 1 al contrato 257-2023-CPS-AG (85984) que tiene por objeto contractual: PRE STAR LOS SERViCiOS ASiSTENCiALES Y OPERACiONALES COMO PROMOTOR PARA EL APOYO EN LA iMPLEMENTACioN DEL PROYECTO DE Â¿AGRiCULTURA URBA NA EN USMEÂ¿, EN LA ALCALDiA LOCAL DE USME. Se expide CDP con solicitud SiPSE 99222, recibido para tramite de fecha Nov 29/2023. Ree mplaza por constituirse como OXP - 2023  CDP 1641 yÂ Â CRPÂ 1925"</t>
        </is>
      </c>
      <c r="M14" s="165" t="n">
        <v>148</v>
      </c>
      <c r="N14" s="165" t="inlineStr">
        <is>
          <t>257-2023</t>
        </is>
      </c>
      <c r="O14" s="167" t="n">
        <v>45658</v>
      </c>
      <c r="P14" s="167" t="n">
        <v>46022</v>
      </c>
      <c r="Q14" s="165" t="inlineStr">
        <is>
          <t>02</t>
        </is>
      </c>
      <c r="R14" s="165" t="inlineStr">
        <is>
          <t>10</t>
        </is>
      </c>
      <c r="S14" s="165" t="inlineStr">
        <is>
          <t>CC</t>
        </is>
      </c>
      <c r="T14" s="165" t="n">
        <v>1022930431</v>
      </c>
      <c r="U14" s="165" t="n">
        <v>1000131265</v>
      </c>
      <c r="V14" s="165" t="n">
        <v>1000835316</v>
      </c>
      <c r="W14" s="165" t="n">
        <v>10</v>
      </c>
    </row>
    <row r="15" ht="39.75" customHeight="1">
      <c r="B15" s="156" t="n">
        <v>11</v>
      </c>
      <c r="C15" s="156" t="n">
        <v>1</v>
      </c>
      <c r="D15" s="13" t="inlineStr">
        <is>
          <t>15.01.2026</t>
        </is>
      </c>
      <c r="E15" s="13" t="inlineStr">
        <is>
          <t>15.01.2026</t>
        </is>
      </c>
      <c r="F15" s="13" t="n">
        <v>1001</v>
      </c>
      <c r="G15" s="156" t="inlineStr">
        <is>
          <t>RP</t>
        </is>
      </c>
      <c r="H15" s="13" t="inlineStr">
        <is>
          <t>COP</t>
        </is>
      </c>
      <c r="I15" s="235" t="n">
        <v>480000</v>
      </c>
      <c r="J15" s="13" t="inlineStr">
        <is>
          <t>0000673754</t>
        </is>
      </c>
      <c r="K15" s="13" t="n">
        <v>1</v>
      </c>
      <c r="L15" s="13" t="inlineStr">
        <is>
          <t>REEMPLAZA CDP 48 Y CRP 48 AL CONSTITUIRSE COMO OBLIGACION POR PAGAR EL/LA CONTRATO DE PRESTACION DE SERVICIOS DE APOYO A LA GESTION CUYO OBJETO ES REEMPLAZA CDP No.285 Y CRP No.285 POR CONSTITUIRSE COMO OBLIGACIÓN POR PAGAR EL/LA  CONTRATO DE PRESTACION DE SERVICIOS DE APOYO A L A GESTION 507-2023 CUYO OBJETO ES "PRESTAR SERVICIOS DE APOYO EN ACTIVIDADES QUE AYUDEN A MITIGAR Y PREVENIR LAS AFECTACIONES EN LA SEGURIDAD Y LA CONVIVENCIA LA VIOLE NCIA EN LOS NIÃ‘OS, NIÃ‘AS Y ADOLESCENTES Y DE GeNERO DE ACUERDO A LA ESTRATEGIA DE SEGURIDAD EM ANADA POR LA ALCALDiA LOCAL DE USME.  Se expide CDP con certificado de No existencia de  personal 41119 de fecha Abr 13/2023, solici tud SIPSE 89403 recibido para tramite  de fecha Abr 13/2023. Se expide CRP con memorando 20235520002653, CPS firmado en secop II y r ecibido para tramite de fecha May 09/2 023. Reemplaza por constituirse como OXP - 2023  CDP 1187 yÂ Â CRPÂ 1459"</t>
        </is>
      </c>
      <c r="M15" s="13" t="n">
        <v>148</v>
      </c>
      <c r="N15" s="13" t="inlineStr">
        <is>
          <t>507-2023</t>
        </is>
      </c>
      <c r="O15" s="158" t="n">
        <v>45658</v>
      </c>
      <c r="P15" s="158" t="n">
        <v>46022</v>
      </c>
      <c r="Q15" s="13" t="inlineStr">
        <is>
          <t>02</t>
        </is>
      </c>
      <c r="R15" s="13" t="inlineStr">
        <is>
          <t>10</t>
        </is>
      </c>
      <c r="S15" s="13" t="inlineStr">
        <is>
          <t>CC</t>
        </is>
      </c>
      <c r="T15" s="13" t="n">
        <v>51848872</v>
      </c>
      <c r="U15" s="13" t="n">
        <v>1000131265</v>
      </c>
      <c r="V15" s="13" t="n">
        <v>1000835316</v>
      </c>
      <c r="W15" s="13" t="n">
        <v>11</v>
      </c>
    </row>
    <row r="16" ht="39.75" customHeight="1">
      <c r="B16" s="156" t="n">
        <v>12</v>
      </c>
      <c r="C16" s="156" t="n">
        <v>1</v>
      </c>
      <c r="D16" s="13" t="inlineStr">
        <is>
          <t>15.01.2026</t>
        </is>
      </c>
      <c r="E16" s="13" t="inlineStr">
        <is>
          <t>15.01.2026</t>
        </is>
      </c>
      <c r="F16" s="13" t="n">
        <v>1001</v>
      </c>
      <c r="G16" s="156" t="inlineStr">
        <is>
          <t>RP</t>
        </is>
      </c>
      <c r="H16" s="13" t="inlineStr">
        <is>
          <t>COP</t>
        </is>
      </c>
      <c r="I16" s="235" t="n">
        <v>603791429</v>
      </c>
      <c r="J16" s="13" t="inlineStr">
        <is>
          <t>0000673757</t>
        </is>
      </c>
      <c r="K16" s="13" t="n">
        <v>1</v>
      </c>
      <c r="L16" s="13" t="inlineStr">
        <is>
          <t>REEMPLAZA CDP 49 Y CRP 49 AL CONSTITUIRSE COMO OBLIGACION POR PAGAR EL/LA CONTRATO DE PRESTACION DE SERVICIOS CUYO OBJETO ES REEMPLAZA CDP No.286 Y CRP No.286 POR CONSTITUIRSE COMO OBLIGACIÓN POR PAGAR EL/LA  CONTRATO DE PRESTACION DE SERVICIOS 649-2023 CUY O OBJETO ES "PRESTAR LOS SERVICIOS TeCNICOS, ADMINISTRATIVOS Y LOGiSTICOS PARA EJECUTAR LAS ACCIONES TENDIENTES A LA PROMOCIoN DE ES TRATEGIAS DE CUIDADO A CUIDADORAS, PREVENCIoN DE LA VIOLENCIA CONTRA LA MUJER, FEMINICIDIO, ASi COMO LA PROMOCIoN Y DIVULGACIoN DE L OS DERECHOS D E LAS MUJERES EN LA LOCALIDAD DE USME. Se expide CDP con solicitud SIPSE 95235 recibido para tramite de fecha Sept 21/ 2023.Se expide  CRP con memorando 20235520006623, CPS firmado en secop II y recibido para tramite de fecha Nov 08/2023. Reemplaza po r constituirse como OXP - 2023  CDP 1331 yÂ Â CRPÂ 1732"</t>
        </is>
      </c>
      <c r="M16" s="13" t="n">
        <v>12</v>
      </c>
      <c r="N16" s="13" t="inlineStr">
        <is>
          <t>649-2023</t>
        </is>
      </c>
      <c r="O16" s="158" t="n">
        <v>45658</v>
      </c>
      <c r="P16" s="158" t="n">
        <v>46022</v>
      </c>
      <c r="Q16" s="13" t="inlineStr">
        <is>
          <t>02</t>
        </is>
      </c>
      <c r="R16" s="13" t="inlineStr">
        <is>
          <t>01</t>
        </is>
      </c>
      <c r="S16" s="13" t="inlineStr">
        <is>
          <t>NIT</t>
        </is>
      </c>
      <c r="T16" s="13" t="n">
        <v>900150912</v>
      </c>
      <c r="U16" s="13" t="n">
        <v>1000131265</v>
      </c>
      <c r="V16" s="13" t="n">
        <v>1000835316</v>
      </c>
      <c r="W16" s="13" t="n">
        <v>12</v>
      </c>
    </row>
    <row r="17" ht="39.75" customHeight="1">
      <c r="B17" s="156" t="n">
        <v>13</v>
      </c>
      <c r="C17" s="156" t="n">
        <v>1</v>
      </c>
      <c r="D17" s="13" t="inlineStr">
        <is>
          <t>15.01.2026</t>
        </is>
      </c>
      <c r="E17" s="13" t="inlineStr">
        <is>
          <t>15.01.2026</t>
        </is>
      </c>
      <c r="F17" s="13" t="n">
        <v>1001</v>
      </c>
      <c r="G17" s="156" t="inlineStr">
        <is>
          <t>RP</t>
        </is>
      </c>
      <c r="H17" s="13" t="inlineStr">
        <is>
          <t>COP</t>
        </is>
      </c>
      <c r="I17" s="235" t="n">
        <v>160000</v>
      </c>
      <c r="J17" s="13" t="inlineStr">
        <is>
          <t>0000673758</t>
        </is>
      </c>
      <c r="K17" s="13" t="n">
        <v>1</v>
      </c>
      <c r="L17" s="13" t="inlineStr">
        <is>
          <t>REEMPLAZA CDP 50 Y CRP 50 AL CONSTITUIRSE COMO OBLIGACION POR PAGAR EL/LA CONTRATO DE PRESTACION DE SERVICIOS DE APOYO A LA GESTION CUYO OBJETO ES REEMPLAZA CDP No.296 Y CRP No.296 POR CONSTITUIRSE COMO OBLIGACIÓN POR PAGAR EL/LA  CONTRATO DE PRESTACION DE SERVICIOS DE APOYO A L A GESTION 390-20231 CUYO OBJETO ES "Adicion y Prorroga No 1 al contrato 390-2023-CPS-AG (88422) que tiene por objeto contractual: PR ESTAR SERVICIOS DE APOYO EN ACTIVIDA DES QUE AYUDEN A MITIGAR Y PREVENIR LAS AFECTACIONES EN LA SEGURIDAD Y LA CONVIVENCIA LA VIOLEN CIA EN LOS NIÃ‘OS, NIÃ‘AS Y ADOLESCEN TES Y DE GeNERO DE ACUERDO CON LA ESTRATEGIA DE SEGURIDAD EMANADA POR LA ALCALDiA LOCAL DE USM E. Se expide CDP con solicitud SIPSE 9 9395, recibido para tramite de fecha Nov 30/2023.  Se expide CRP con memorando 20235520007453 , CPS modificado en secop II y recibido  para tramite de fecha Dic 01/2023. Reemplaza por constituirse como OXP - 2023  CDP 1659 yÂ  Â CRPÂ 1961"</t>
        </is>
      </c>
      <c r="M17" s="13" t="n">
        <v>148</v>
      </c>
      <c r="N17" s="13" t="inlineStr">
        <is>
          <t>390-20231</t>
        </is>
      </c>
      <c r="O17" s="158" t="n">
        <v>45658</v>
      </c>
      <c r="P17" s="158" t="n">
        <v>46022</v>
      </c>
      <c r="Q17" s="13" t="inlineStr">
        <is>
          <t>02</t>
        </is>
      </c>
      <c r="R17" s="13" t="inlineStr">
        <is>
          <t>10</t>
        </is>
      </c>
      <c r="S17" s="13" t="inlineStr">
        <is>
          <t>CC</t>
        </is>
      </c>
      <c r="T17" s="13" t="n">
        <v>79379184</v>
      </c>
      <c r="U17" s="13" t="n">
        <v>1000131265</v>
      </c>
      <c r="V17" s="13" t="n">
        <v>1000835316</v>
      </c>
      <c r="W17" s="13" t="n">
        <v>13</v>
      </c>
    </row>
    <row r="18" ht="39.75" customHeight="1">
      <c r="B18" s="156" t="n">
        <v>14</v>
      </c>
      <c r="C18" s="156" t="n">
        <v>1</v>
      </c>
      <c r="D18" s="13" t="inlineStr">
        <is>
          <t>15.01.2026</t>
        </is>
      </c>
      <c r="E18" s="13" t="inlineStr">
        <is>
          <t>15.01.2026</t>
        </is>
      </c>
      <c r="F18" s="13" t="n">
        <v>1001</v>
      </c>
      <c r="G18" s="156" t="inlineStr">
        <is>
          <t>RP</t>
        </is>
      </c>
      <c r="H18" s="13" t="inlineStr">
        <is>
          <t>COP</t>
        </is>
      </c>
      <c r="I18" s="235" t="n">
        <v>92321078</v>
      </c>
      <c r="J18" s="13" t="inlineStr">
        <is>
          <t>0000673759</t>
        </is>
      </c>
      <c r="K18" s="13" t="n">
        <v>1</v>
      </c>
      <c r="L18" s="13" t="inlineStr">
        <is>
          <t>REEMPLAZA CDP 51 Y CRP 51 AL CONSTITUIRSE COMO OBLIGACION POR PAGAR EL/LA CONTRATO DE CONSULTORIA CUYO OBJETO ES REEMPLAZA CDP No.315 Y CRP No.315 POR CONSTITUIRSE COMO OBLIGACIÓN POR PAGAR EL/LA  CONTRATO DE CONSULTORIA 453-20222 CUYO OBJETO ES  "Adicion No. 2 del contrato de Prestacion de Servicios No. 453 de 2022 cuyo objeto es â€œREALIZAR LA CONSULTORiA DE ESTUDIOS Y DISE Ã‘ OS DE MALLA VIAL Y SU ESPACIO PuBLICO, CONTIGUAS AL NUEVO HOSPITAL DE LA LOCALIDAD DE USME.â€�. LO REALIZO BAJO DECISIoN, ORDEN E XPR ESA Y AUTORIZACIoN DEL SEÃ‘OR ALCALDE COMO ORDENADOR DEL GASTO, DEBIDO QUE EL COMITE DE CONTRATACIoN NO SE PRONUNCIO RESPECTO A ESTE  PROCESO POR NO EXISTIR LOS ELEMENTOS NECESARIOS. Se expide con memorando 20235520001863 recibido para tramite de fecha Mar 29/ 2023.  Se expide CRP con memorando 20235520001923, CPS firmado en secop II y recibido para tramite de fecha Mar 30/2023. Reemplaza p or con stituirse como OXP - 2023  CDP 1147 yÂ Â CRPÂ 1325"</t>
        </is>
      </c>
      <c r="M18" s="13" t="n">
        <v>13</v>
      </c>
      <c r="N18" s="13" t="inlineStr">
        <is>
          <t>453-20222</t>
        </is>
      </c>
      <c r="O18" s="158" t="n">
        <v>45658</v>
      </c>
      <c r="P18" s="158" t="n">
        <v>46022</v>
      </c>
      <c r="Q18" s="13" t="inlineStr">
        <is>
          <t>02</t>
        </is>
      </c>
      <c r="R18" s="13" t="inlineStr">
        <is>
          <t>08</t>
        </is>
      </c>
      <c r="S18" s="13" t="inlineStr">
        <is>
          <t>NIT</t>
        </is>
      </c>
      <c r="T18" s="13" t="n">
        <v>900096419</v>
      </c>
      <c r="U18" s="13" t="n">
        <v>1000131265</v>
      </c>
      <c r="V18" s="13" t="n">
        <v>1000835316</v>
      </c>
      <c r="W18" s="13" t="n">
        <v>14</v>
      </c>
    </row>
    <row r="19" ht="39.75" customHeight="1">
      <c r="B19" s="156" t="n">
        <v>15</v>
      </c>
      <c r="C19" s="156" t="n">
        <v>1</v>
      </c>
      <c r="D19" s="13" t="inlineStr">
        <is>
          <t>15.01.2026</t>
        </is>
      </c>
      <c r="E19" s="13" t="inlineStr">
        <is>
          <t>15.01.2026</t>
        </is>
      </c>
      <c r="F19" s="13" t="n">
        <v>1001</v>
      </c>
      <c r="G19" s="156" t="inlineStr">
        <is>
          <t>RP</t>
        </is>
      </c>
      <c r="H19" s="13" t="inlineStr">
        <is>
          <t>COP</t>
        </is>
      </c>
      <c r="I19" s="235" t="n">
        <v>216667</v>
      </c>
      <c r="J19" s="13" t="inlineStr">
        <is>
          <t>0000673760</t>
        </is>
      </c>
      <c r="K19" s="13" t="n">
        <v>1</v>
      </c>
      <c r="L19" s="13" t="inlineStr">
        <is>
          <t>REEMPLAZA CDP 52 Y CRP 52 AL CONSTITUIRSE COMO OBLIGACION POR PAGAR EL/LA CONTRATO DE PRESTACION DE SERVICIOS PROFESIONALES CUYO OBJETO ES REEMPLAZA CDP No.316 Y CRP No.316 POR CONSTITUIRSE COMO OBLIGACIÓN POR PAGAR EL/LA  CONTRATO DE PRESTACION DE SERVICIOS PROFESIONALE S 421-2023 CUYO OBJETO ES "PRESTAR SUS SERVICIOS PROFESIONALES EN EL AREA GESTIoN DEL DESARROLLO LOCAL EN LA FORMULACIoN, SEGUIMIENT O,EJECUCIoN Y EVALUACIoN DE  LOS CONTRATOS Y PROYECTOS DE INFRAESTRUCTURA Y OBRAS CIVILES QUE DESARROLLE LA ENTIDAD, SEGUN LOS REQUE RIMIENTOS TECNICOS Y ADMINIS TRATIVOS EN EL MARCO DEL CUMPLIMIENTO DE LAS METAS DEL PLAN DE DESARROLLO LOCAL DE USME 2021-2024. Se e xpide CDP con certificado de No existencia de  personal 40993 de fecha Mar 24/2023, solicitud SIPSE 89057 recibido para tramite de f echa Mar 31/2023. Se expide C RP con memorando 20235520002353. CPS firmado en secop II y recibido para tramite de fecha Abr 24/2023 Reemplaza por constituirse com o OXP - 2023  CDP 1160 yÂ Â CRPÂ 1378"</t>
        </is>
      </c>
      <c r="M19" s="13" t="n">
        <v>145</v>
      </c>
      <c r="N19" s="13" t="inlineStr">
        <is>
          <t>421-2023</t>
        </is>
      </c>
      <c r="O19" s="158" t="n">
        <v>45658</v>
      </c>
      <c r="P19" s="158" t="n">
        <v>46022</v>
      </c>
      <c r="Q19" s="13" t="inlineStr">
        <is>
          <t>02</t>
        </is>
      </c>
      <c r="R19" s="13" t="inlineStr">
        <is>
          <t>10</t>
        </is>
      </c>
      <c r="S19" s="13" t="inlineStr">
        <is>
          <t>CC</t>
        </is>
      </c>
      <c r="T19" s="13" t="n">
        <v>79507286</v>
      </c>
      <c r="U19" s="13" t="n">
        <v>1000131265</v>
      </c>
      <c r="V19" s="13" t="n">
        <v>1000835316</v>
      </c>
      <c r="W19" s="13" t="n">
        <v>15</v>
      </c>
    </row>
    <row r="20" ht="39.75" customHeight="1">
      <c r="B20" s="156" t="n">
        <v>16</v>
      </c>
      <c r="C20" s="156" t="n">
        <v>1</v>
      </c>
      <c r="D20" s="13" t="inlineStr">
        <is>
          <t>15.01.2026</t>
        </is>
      </c>
      <c r="E20" s="13" t="inlineStr">
        <is>
          <t>15.01.2026</t>
        </is>
      </c>
      <c r="F20" s="13" t="n">
        <v>1001</v>
      </c>
      <c r="G20" s="156" t="inlineStr">
        <is>
          <t>RP</t>
        </is>
      </c>
      <c r="H20" s="13" t="inlineStr">
        <is>
          <t>COP</t>
        </is>
      </c>
      <c r="I20" s="235" t="n">
        <v>944835751</v>
      </c>
      <c r="J20" s="13" t="inlineStr">
        <is>
          <t>0000673766</t>
        </is>
      </c>
      <c r="K20" s="13" t="n">
        <v>1</v>
      </c>
      <c r="L20" s="13" t="inlineStr">
        <is>
          <t>REEMPLAZA CDP 57 Y CRP 57 AL CONSTITUIRSE COMO OBLIGACION POR PAGAR EL/LA CONTRATO DE OBRA CUYO OBJETO ES REEMPLAZA CDP No.408 Y CRP No.408 POR CONSTITUIRSE COMO OBLIGACIÓN POR PAGAR EL/LA  CONTRATO DE OBRA 608-20231 CUYO OBJETO ES "Adici on y Prorroga No 1 al contrato COP-608-2023 que tiene por objeto  contractual: CONTRATAR A PRECIOS UNITARIOS FIJOS A MONTO AGOT ABLE  LA CONSTRUCCIoN DE MALLA VIAL LOCAL, ESPACIO PuBLICO ASOCIADO  Y OBRAS COMPLEMENTARIAS EN LA LOCALIDAD DE USME,BOGOTA D.C. Se e xpi de CDP con solicitud SIPSE 101925, Se expide CDP a solicitud expresa del ordenador del gasto,por no existir quorum por parte del com ite de contratacion para las observaciones correspondientes. Se expide CRP con memorando 20235520008783, CPS modificado en secop II y recibido para tramite de fecha Dic 29/2023. Reemplaza por constituirse como OXP - 2023  CDP 1861 yÂ Â CRPÂ 2159"</t>
        </is>
      </c>
      <c r="M20" s="13" t="n">
        <v>14</v>
      </c>
      <c r="N20" s="13" t="inlineStr">
        <is>
          <t>608-20231</t>
        </is>
      </c>
      <c r="O20" s="158" t="n">
        <v>45658</v>
      </c>
      <c r="P20" s="158" t="n">
        <v>46022</v>
      </c>
      <c r="Q20" s="13" t="inlineStr">
        <is>
          <t>02</t>
        </is>
      </c>
      <c r="R20" s="13" t="inlineStr">
        <is>
          <t>01</t>
        </is>
      </c>
      <c r="S20" s="13" t="inlineStr">
        <is>
          <t>NIT</t>
        </is>
      </c>
      <c r="T20" s="13" t="n">
        <v>901726367</v>
      </c>
      <c r="U20" s="13" t="n">
        <v>1000131265</v>
      </c>
      <c r="V20" s="13" t="n">
        <v>1000835316</v>
      </c>
      <c r="W20" s="13" t="n">
        <v>16</v>
      </c>
    </row>
    <row r="21" ht="39.75" customHeight="1">
      <c r="B21" s="156" t="n">
        <v>17</v>
      </c>
      <c r="C21" s="156" t="n">
        <v>1</v>
      </c>
      <c r="D21" s="13" t="inlineStr">
        <is>
          <t>15.01.2026</t>
        </is>
      </c>
      <c r="E21" s="13" t="inlineStr">
        <is>
          <t>15.01.2026</t>
        </is>
      </c>
      <c r="F21" s="13" t="n">
        <v>1001</v>
      </c>
      <c r="G21" s="156" t="inlineStr">
        <is>
          <t>RP</t>
        </is>
      </c>
      <c r="H21" s="13" t="inlineStr">
        <is>
          <t>COP</t>
        </is>
      </c>
      <c r="I21" s="235" t="n">
        <v>397726000</v>
      </c>
      <c r="J21" s="13" t="inlineStr">
        <is>
          <t>0000673767</t>
        </is>
      </c>
      <c r="K21" s="13" t="n">
        <v>1</v>
      </c>
      <c r="L21" s="13" t="inlineStr">
        <is>
          <t>REEMPLAZA CDP 58 Y CRP 58 AL CONSTITUIRSE COMO OBLIGACION POR PAGAR EL/LA CONTRATO DE OBRA CUYO OBJETO ES REEMPLAZA CDP No.409 Y CRP No.409 POR CONSTITUIRSE COMO OBLIGACIÓN POR PAGAR EL/LA  CONTRATO DE OBRA 608-20231 CUYO OBJETO ES "Adici on y Prorroga No 1 al contrato COP-608-2023 que tiene por objeto  contractual: CONTRATAR A PRECIOS UNITARIOS FIJOS A MONTO AGOT ABLE  LA CONSTRUCCIoN DE MALLA VIAL LOCAL, ESPACIO PuBLICO ASOCIADO  Y OBRAS COMPLEMENTARIAS EN LA LOCALIDAD DE USME,BOGOTA D.C. Se e xpi de CDP con solicitud SIPSE 101925, Se expide CDP a solicitud expresa del ordenador del gasto,por no existir quorum por parte del com ite de contratacion para las observaciones correspondientes. Se expide CRP con memorando 20235520008783, CPS modificado en secop II y recibido para tramite de fecha Dic 29/2023. Reemplaza por constituirse como OXP - 2023  CDP 1861 yÂ Â CRPÂ 2159"</t>
        </is>
      </c>
      <c r="M21" s="13" t="n">
        <v>14</v>
      </c>
      <c r="N21" s="13" t="inlineStr">
        <is>
          <t>608-20231</t>
        </is>
      </c>
      <c r="O21" s="158" t="n">
        <v>45658</v>
      </c>
      <c r="P21" s="158" t="n">
        <v>46022</v>
      </c>
      <c r="Q21" s="13" t="inlineStr">
        <is>
          <t>02</t>
        </is>
      </c>
      <c r="R21" s="13" t="inlineStr">
        <is>
          <t>01</t>
        </is>
      </c>
      <c r="S21" s="13" t="inlineStr">
        <is>
          <t>NIT</t>
        </is>
      </c>
      <c r="T21" s="13" t="n">
        <v>901726367</v>
      </c>
      <c r="U21" s="13" t="n">
        <v>1000131265</v>
      </c>
      <c r="V21" s="13" t="n">
        <v>1000835316</v>
      </c>
      <c r="W21" s="13" t="n">
        <v>17</v>
      </c>
    </row>
    <row r="22" ht="39.75" customHeight="1">
      <c r="B22" s="156" t="n">
        <v>18</v>
      </c>
      <c r="C22" s="156" t="n">
        <v>1</v>
      </c>
      <c r="D22" s="13" t="inlineStr">
        <is>
          <t>15.01.2026</t>
        </is>
      </c>
      <c r="E22" s="13" t="inlineStr">
        <is>
          <t>15.01.2026</t>
        </is>
      </c>
      <c r="F22" s="13" t="n">
        <v>1001</v>
      </c>
      <c r="G22" s="156" t="inlineStr">
        <is>
          <t>RP</t>
        </is>
      </c>
      <c r="H22" s="13" t="inlineStr">
        <is>
          <t>COP</t>
        </is>
      </c>
      <c r="I22" s="235" t="n">
        <v>134076500</v>
      </c>
      <c r="J22" s="13" t="inlineStr">
        <is>
          <t>0000673769</t>
        </is>
      </c>
      <c r="K22" s="13" t="n">
        <v>1</v>
      </c>
      <c r="L22" s="13" t="inlineStr">
        <is>
          <t>REEMPLAZA CDP 59 Y CRP 59 AL CONSTITUIRSE COMO OBLIGACION POR PAGAR EL/LA CONTRATO DE INTERVENTORIA CUYO OBJETO ES REEMPLAZA CDP No.410 Y CRP No.410 POR CONSTITUIRSE COMO OBLIGACIÓN POR PAGAR EL/LA  CONTRATO DE INTERVENTORIA 634-20231 CUYO OBJETO ES "Adicion y Prorroga No 1 al contrato COP-634-2023 que tiene por objeto contractual: REALIZAR LA INTERVENTORIA TeCNICA, ADMINISTRA TIVA , FINANCIERA, SISO, CONTABLE, AMBIENTAL Y JURIDICA AL CONTRATO QUE RESULTEDEL PROCESO FDLU-LP-001-2023 QUE TIENE. POR OBJETO Â¿ CONTR ATAR A PRECIOS UNITARIOS FIJOS A MONTO AGOTABLE LA  CONSTRUCCIoN DE MALLA VIAL LOCAL, ESPACIO PuBLICO ASOCIADO Y OBRAS COMPLEM ENTARI AS EN LA LOCALIDAD DE USME, BOGOTA D.C. Se expide CDP con solicitud SIPSE 101924, Se expideCDP a solicitud del Ordenador del gasto, por no existir quorum de comite de contratacion para las observaciones pendientes. Se expide CRP con memorando 20235520008783 , CPS m odificado en secop II y recibido paratramite de fecha Dic 29/2023. Reemplaza por constituirse como OXP - 2023  CDP 1860 yÂ Â  CRPÂ 21 60"</t>
        </is>
      </c>
      <c r="M22" s="13" t="n">
        <v>43</v>
      </c>
      <c r="N22" s="13" t="inlineStr">
        <is>
          <t>634-20231</t>
        </is>
      </c>
      <c r="O22" s="158" t="n">
        <v>45658</v>
      </c>
      <c r="P22" s="158" t="n">
        <v>46022</v>
      </c>
      <c r="Q22" s="13" t="inlineStr">
        <is>
          <t>02</t>
        </is>
      </c>
      <c r="R22" s="13" t="inlineStr">
        <is>
          <t>08</t>
        </is>
      </c>
      <c r="S22" s="13" t="inlineStr">
        <is>
          <t>NIT</t>
        </is>
      </c>
      <c r="T22" s="13" t="n">
        <v>901758666</v>
      </c>
      <c r="U22" s="13" t="n">
        <v>1000131265</v>
      </c>
      <c r="V22" s="13" t="n">
        <v>1000835316</v>
      </c>
      <c r="W22" s="13" t="n">
        <v>18</v>
      </c>
    </row>
    <row r="23" ht="39.75" customHeight="1">
      <c r="B23" s="156" t="n">
        <v>19</v>
      </c>
      <c r="C23" s="156" t="n">
        <v>1</v>
      </c>
      <c r="D23" s="13" t="inlineStr">
        <is>
          <t>15.01.2026</t>
        </is>
      </c>
      <c r="E23" s="13" t="inlineStr">
        <is>
          <t>15.01.2026</t>
        </is>
      </c>
      <c r="F23" s="13" t="n">
        <v>1001</v>
      </c>
      <c r="G23" s="156" t="inlineStr">
        <is>
          <t>RP</t>
        </is>
      </c>
      <c r="H23" s="13" t="inlineStr">
        <is>
          <t>COP</t>
        </is>
      </c>
      <c r="I23" s="235" t="n">
        <v>26629556</v>
      </c>
      <c r="J23" s="13" t="inlineStr">
        <is>
          <t>0000673772</t>
        </is>
      </c>
      <c r="K23" s="13" t="n">
        <v>1</v>
      </c>
      <c r="L23" s="13" t="inlineStr">
        <is>
          <t>REEMPLAZA CDP 62 Y CRP 62 AL CONSTITUIRSE COMO OBLIGACION POR PAGAR EL/LA CONTRATO DE INTERVENTORIA CUYO OBJETO ES REEMPLAZA CDP No.415 Y CRP No.415 POR CONSTITUIRSE COMO OBLIGACIÓN POR PAGAR EL/LA  CONTRATO DE INTERVENTORIA 673-20221 CUYO OBJETO ES "REALIZAR LA INTERVENTORiA TeCNICA, ADMINISTRATIVA, LEGAL, FINANCIERA, SOCIAL, AMBIENTAL Y SISO AL CONTRATO DE OBRA PuBLICA AL CO NTRA TO QUE RESULTE DEL PROCESO DE LICITACIoN FDLU-LP-033 CUYO OBJETO ES: â€œREALIZAR A PRECIOS UNITARIOS FIJOS, SIN FORMULA DE AJUS TE A MONTO AGOTABLE LA ADECUACIoN Y/O MANTENIMIENTO PREVENTIVO Y/O CORRECTIVO DE LOS SALONES COMUNALES UBICADOS EN LA LOCALIDAD DE U SME E N BOGOTA D.C". Se expide CDP con memorando 20235520007203, recibido para tramite de fecha Nov 27/2023. Se expide CRP con memor ando 2 0235520008333, CPS modificado en secop II y recibido para tramite de fecha Dic 21/2023. Reemplaza por constituirse como OXP -  2023 CDP 1614 yÂ Â CRPÂ 2090"</t>
        </is>
      </c>
      <c r="M23" s="13" t="n">
        <v>43</v>
      </c>
      <c r="N23" s="13" t="inlineStr">
        <is>
          <t>673-20221</t>
        </is>
      </c>
      <c r="O23" s="158" t="n">
        <v>45658</v>
      </c>
      <c r="P23" s="158" t="n">
        <v>46022</v>
      </c>
      <c r="Q23" s="13" t="inlineStr">
        <is>
          <t>02</t>
        </is>
      </c>
      <c r="R23" s="13" t="inlineStr">
        <is>
          <t>08</t>
        </is>
      </c>
      <c r="S23" s="13" t="inlineStr">
        <is>
          <t>NIT</t>
        </is>
      </c>
      <c r="T23" s="13" t="n">
        <v>901668331</v>
      </c>
      <c r="U23" s="13" t="n">
        <v>1000131265</v>
      </c>
      <c r="V23" s="13" t="n">
        <v>1000835316</v>
      </c>
      <c r="W23" s="13" t="n">
        <v>19</v>
      </c>
    </row>
    <row r="24" ht="39.75" customHeight="1">
      <c r="B24" s="156" t="n">
        <v>20</v>
      </c>
      <c r="C24" s="156" t="n">
        <v>1</v>
      </c>
      <c r="D24" s="13" t="inlineStr">
        <is>
          <t>15.01.2026</t>
        </is>
      </c>
      <c r="E24" s="13" t="inlineStr">
        <is>
          <t>15.01.2026</t>
        </is>
      </c>
      <c r="F24" s="13" t="n">
        <v>1001</v>
      </c>
      <c r="G24" s="156" t="inlineStr">
        <is>
          <t>RP</t>
        </is>
      </c>
      <c r="H24" s="13" t="inlineStr">
        <is>
          <t>COP</t>
        </is>
      </c>
      <c r="I24" s="235" t="n">
        <v>42084777</v>
      </c>
      <c r="J24" s="13" t="inlineStr">
        <is>
          <t>0000673775</t>
        </is>
      </c>
      <c r="K24" s="13" t="n">
        <v>1</v>
      </c>
      <c r="L24" s="13" t="inlineStr">
        <is>
          <t>REEMPLAZA CDP 65 Y CRP 65 AL CONSTITUIRSE COMO OBLIGACION POR PAGAR EL/LA CONTRATO DE OBRA CUYO OBJETO ES REEMPLAZA CDP No.418 Y CRP No.418 POR CONSTITUIRSE COMO OBLIGACIÓN POR PAGAR EL/LA  CONTRATO DE OBRA 693-2023 CUYO OBJETO ES "REALIZ AR A PRECIOS UNITARIOS FIJOS, A MONTO AGOTABLE LA CONSTRUCCIoN DEL SALON COMUNAL DEL BARRIO VILLA ALEMANIA SEGUNDO SECTOR IDEN TIFIC ADO CON EL RUPI 95005-2 EN LA LOCALIDAD DE USME EN BOGOTA. Se expide CRP con memorando 20235520008793, CPS firmado en secop II y rec ibido para tramite de fecha Dic 29/2023. Reemplaza por constituirse como OXP - 2023  CDP 1504 yÂ Â CRPÂ 2175"</t>
        </is>
      </c>
      <c r="M24" s="13" t="n">
        <v>14</v>
      </c>
      <c r="N24" s="13" t="inlineStr">
        <is>
          <t>693-2023</t>
        </is>
      </c>
      <c r="O24" s="158" t="n">
        <v>45658</v>
      </c>
      <c r="P24" s="158" t="n">
        <v>46022</v>
      </c>
      <c r="Q24" s="13" t="inlineStr">
        <is>
          <t>02</t>
        </is>
      </c>
      <c r="R24" s="13" t="inlineStr">
        <is>
          <t>01</t>
        </is>
      </c>
      <c r="S24" s="13" t="inlineStr">
        <is>
          <t>NIT</t>
        </is>
      </c>
      <c r="T24" s="13" t="n">
        <v>901784828</v>
      </c>
      <c r="U24" s="13" t="n">
        <v>1000131265</v>
      </c>
      <c r="V24" s="13" t="n">
        <v>1000835316</v>
      </c>
      <c r="W24" s="13" t="n">
        <v>20</v>
      </c>
    </row>
    <row r="25" ht="39.75" customHeight="1">
      <c r="B25" s="156" t="n">
        <v>21</v>
      </c>
      <c r="C25" s="156" t="n">
        <v>1</v>
      </c>
      <c r="D25" s="13" t="inlineStr">
        <is>
          <t>15.01.2026</t>
        </is>
      </c>
      <c r="E25" s="13" t="inlineStr">
        <is>
          <t>15.01.2026</t>
        </is>
      </c>
      <c r="F25" s="13" t="n">
        <v>1001</v>
      </c>
      <c r="G25" s="156" t="inlineStr">
        <is>
          <t>RP</t>
        </is>
      </c>
      <c r="H25" s="13" t="inlineStr">
        <is>
          <t>COP</t>
        </is>
      </c>
      <c r="I25" s="235" t="n">
        <v>7586350</v>
      </c>
      <c r="J25" s="13" t="inlineStr">
        <is>
          <t>0000673776</t>
        </is>
      </c>
      <c r="K25" s="13" t="n">
        <v>1</v>
      </c>
      <c r="L25" s="13" t="inlineStr">
        <is>
          <t>REEMPLAZA CDP 66 Y CRP 66 AL CONSTITUIRSE COMO OBLIGACION POR PAGAR EL/LA CONTRATO DE INTERVENTORIA CUYO OBJETO ES REEMPLAZA CDP No.419 Y CRP No.419 POR CONSTITUIRSE COMO OBLIGACIÓN POR PAGAR EL/LA  CONTRATO DE INTERVENTORIA 704-2023 CUYO OBJETO E S "REALIZAR LA INTERVENTORiA TeCNICA, ADMINISTRATIVA, LEGAL, FINANCIERA, SOCIAL, AMBIENTAL Y SISO AL CONTRATO DE OBRA PuBLICA QUE RE SUL TE DE LA LICITACIoN PuBLICA QUE TIENE POR OBJETO: REALIZAR A PRECIOS UNITARIOS FIJOS, SIN FORMULA DE AJUSTE A MONTO AGOTABLE LA CONS TRUCCIoN DEL SALoN COMUNAL DEL BARRIO VILLA ALEMANIA SEGUNDO SECTOR IDENTIFICADO CON EL RUPI 95005-2 EN LA LOCALIDAD DE USME EN  BOGO TA D.C. Se expide CDP con solicitud SIPSE 99555, recibido para tramite de fecha Nov 30/2023. Se expide CRP con memorando 20235 520008 863, CPS firmado en secop II y recibido para tramite de fecha Dic 29/2023. Reemplaza por constituirse como OXP - 2023  CDP 16 84 yÂ Â  CRPÂ 2184"</t>
        </is>
      </c>
      <c r="M25" s="13" t="n">
        <v>43</v>
      </c>
      <c r="N25" s="13" t="inlineStr">
        <is>
          <t>704-2023</t>
        </is>
      </c>
      <c r="O25" s="158" t="n">
        <v>45658</v>
      </c>
      <c r="P25" s="158" t="n">
        <v>46022</v>
      </c>
      <c r="Q25" s="13" t="inlineStr">
        <is>
          <t>02</t>
        </is>
      </c>
      <c r="R25" s="13" t="inlineStr">
        <is>
          <t>08</t>
        </is>
      </c>
      <c r="S25" s="13" t="inlineStr">
        <is>
          <t>NIT</t>
        </is>
      </c>
      <c r="T25" s="13" t="n">
        <v>901785296</v>
      </c>
      <c r="U25" s="13" t="n">
        <v>1000131265</v>
      </c>
      <c r="V25" s="13" t="n">
        <v>1000835316</v>
      </c>
      <c r="W25" s="13" t="n">
        <v>21</v>
      </c>
    </row>
    <row r="26" ht="39.75" customHeight="1">
      <c r="B26" s="156" t="n">
        <v>22</v>
      </c>
      <c r="C26" s="156" t="n">
        <v>1</v>
      </c>
      <c r="D26" s="13" t="inlineStr">
        <is>
          <t>15.01.2026</t>
        </is>
      </c>
      <c r="E26" s="13" t="inlineStr">
        <is>
          <t>15.01.2026</t>
        </is>
      </c>
      <c r="F26" s="13" t="n">
        <v>1001</v>
      </c>
      <c r="G26" s="156" t="inlineStr">
        <is>
          <t>RP</t>
        </is>
      </c>
      <c r="H26" s="13" t="inlineStr">
        <is>
          <t>COP</t>
        </is>
      </c>
      <c r="I26" s="235" t="n">
        <v>4550000</v>
      </c>
      <c r="J26" s="13" t="inlineStr">
        <is>
          <t>0000673788</t>
        </is>
      </c>
      <c r="K26" s="13" t="n">
        <v>1</v>
      </c>
      <c r="L26" s="13" t="inlineStr">
        <is>
          <t>REEMPLAZA CDP 71 Y CRP 71 AL CONSTITUIRSE COMO OBLIGACION POR PAGAR EL/LA CONTRATO DE PRESTACION DE SERVICIOS PROFESIONALES CUYO OBJETO ES REEMPLAZA CDP No.496 Y CRP No.496 POR CONSTITUIRSE COMO OBLIGACIÓN POR PAGAR EL/LA  CONTRATO DE PRESTACION DE SERVICIOS PROFESIONALE S 471-2023 CUYO OBJETO ES "PRESTAR SUS SERVICIOS PROFESIONALES COMO ABOGADO EN EL AREA DE GESTION DEL DESARROLLO LOCAL PARA EL ACOMP AÃ‘AMIENTO PRECONTRACTUAL, CONTRACTUAL Y POSTCONTRACTUAL DE LOS PROCESOS A CARGO DE LA ENTIDAD. Se expide CDP con certificado de NO existencia de personal 4113 3 de fecha Abr 05/2023, solicitud SIPSE 89410 recibido para tramite de fecha Abr 13/2023.Se expide CRP c on memorando 20235520002653,  CPS firmado en secop II y recibido para tramite de fecha May 09/2023. Reemplaza por constituirse como OXP - 2023  CDP 1194 yÂ Â CRP Â 1457"</t>
        </is>
      </c>
      <c r="M26" s="13" t="n">
        <v>145</v>
      </c>
      <c r="N26" s="13" t="inlineStr">
        <is>
          <t>471-2023</t>
        </is>
      </c>
      <c r="O26" s="158" t="n">
        <v>45658</v>
      </c>
      <c r="P26" s="158" t="n">
        <v>46022</v>
      </c>
      <c r="Q26" s="13" t="inlineStr">
        <is>
          <t>02</t>
        </is>
      </c>
      <c r="R26" s="13" t="inlineStr">
        <is>
          <t>10</t>
        </is>
      </c>
      <c r="S26" s="13" t="inlineStr">
        <is>
          <t>CC</t>
        </is>
      </c>
      <c r="T26" s="13" t="n">
        <v>1020714041</v>
      </c>
      <c r="U26" s="13" t="n">
        <v>1000131265</v>
      </c>
      <c r="V26" s="13" t="n">
        <v>1000835316</v>
      </c>
      <c r="W26" s="13" t="n">
        <v>22</v>
      </c>
    </row>
    <row r="27" ht="39.75" customHeight="1">
      <c r="B27" s="156" t="n">
        <v>23</v>
      </c>
      <c r="C27" s="156" t="n">
        <v>1</v>
      </c>
      <c r="D27" s="13" t="inlineStr">
        <is>
          <t>15.01.2026</t>
        </is>
      </c>
      <c r="E27" s="13" t="inlineStr">
        <is>
          <t>15.01.2026</t>
        </is>
      </c>
      <c r="F27" s="13" t="n">
        <v>1001</v>
      </c>
      <c r="G27" s="156" t="inlineStr">
        <is>
          <t>RP</t>
        </is>
      </c>
      <c r="H27" s="13" t="inlineStr">
        <is>
          <t>COP</t>
        </is>
      </c>
      <c r="I27" s="235" t="n">
        <v>240000</v>
      </c>
      <c r="J27" s="13" t="inlineStr">
        <is>
          <t>0000673790</t>
        </is>
      </c>
      <c r="K27" s="13" t="n">
        <v>1</v>
      </c>
      <c r="L27" s="13" t="inlineStr">
        <is>
          <t>REEMPLAZA CDP 73 Y CRP 73 AL CONSTITUIRSE COMO OBLIGACION POR PAGAR EL/LA CONTRATO DE PRESTACION DE SERVICIOS CUYO OBJETO ES REEMPLAZA CDP No.624 Y CRP No.624 POR CONSTITUIRSE COMO OBLIGACIÓN POR PAGAR EL/LA  CONTRATO DE PRESTACION DE SERVICIOS 587-20231 CU YO OBJETO ES "Adicion y Prorroga No 1 al contrato 587-2023 -CPS-AG (91606) que tiene por objeto contractual: PRESTAR LOS SERVICIOS A SISTENCIALES P ARA EL FORTALECIMIENTO A LA GESTIoN LOCAL DE PROCESOS INSTITUCIONALES. Se expide CDP con solicitud SIPSE 99512, recib ido para tramit e de fecha Dic 01/2023. Reemplaza por constituirse como OXP - 2023  CDP 1687 yÂ Â CRPÂ 1982"</t>
        </is>
      </c>
      <c r="M27" s="13" t="n">
        <v>12</v>
      </c>
      <c r="N27" s="13" t="inlineStr">
        <is>
          <t>587-20231</t>
        </is>
      </c>
      <c r="O27" s="158" t="n">
        <v>45658</v>
      </c>
      <c r="P27" s="158" t="n">
        <v>46022</v>
      </c>
      <c r="Q27" s="13" t="inlineStr">
        <is>
          <t>02</t>
        </is>
      </c>
      <c r="R27" s="13" t="inlineStr">
        <is>
          <t>10</t>
        </is>
      </c>
      <c r="S27" s="13" t="inlineStr">
        <is>
          <t>CC</t>
        </is>
      </c>
      <c r="T27" s="13" t="n">
        <v>1022955397</v>
      </c>
      <c r="U27" s="13" t="n">
        <v>1000131265</v>
      </c>
      <c r="V27" s="13" t="n">
        <v>1000835316</v>
      </c>
      <c r="W27" s="13" t="n">
        <v>23</v>
      </c>
    </row>
    <row r="28" ht="39.75" customHeight="1">
      <c r="B28" s="156" t="n">
        <v>24</v>
      </c>
      <c r="C28" s="156" t="n">
        <v>1</v>
      </c>
      <c r="D28" s="13" t="inlineStr">
        <is>
          <t>15.01.2026</t>
        </is>
      </c>
      <c r="E28" s="13" t="inlineStr">
        <is>
          <t>15.01.2026</t>
        </is>
      </c>
      <c r="F28" s="13" t="n">
        <v>1001</v>
      </c>
      <c r="G28" s="156" t="inlineStr">
        <is>
          <t>RP</t>
        </is>
      </c>
      <c r="H28" s="13" t="inlineStr">
        <is>
          <t>COP</t>
        </is>
      </c>
      <c r="I28" s="235" t="n">
        <v>533333</v>
      </c>
      <c r="J28" s="13" t="inlineStr">
        <is>
          <t>0000673795</t>
        </is>
      </c>
      <c r="K28" s="13" t="n">
        <v>1</v>
      </c>
      <c r="L28" s="13" t="inlineStr">
        <is>
          <t>REEMPLAZA CDP 77 Y CRP 77 AL CONSTITUIRSE COMO OBLIGACION POR PAGAR EL/LA CONTRATO DE PRESTACION DE SERVICIOS DE APOYO A LA GESTION CUYO OBJETO ES REEMPLAZA CDP No.736 Y CRP No.736 POR CONSTITUIRSE COMO OBLIGACIÓN POR PAGAR EL/LA  CONTRATO DE PRESTACION DE SERVICIOS DE APOYO A L A GESTION 499-2023 CUYO OBJETO ES "APOYAR LAS LABORES DE ENTREGA Y RECIBO DE LAS COMUNICACIONES EMITIDAS O RECIBIDAS POR LAS INSPECC IONES DE POLICiA DE LA LOCALIDAD. S e expide CDP con certificado de NO existencia de personal 41131 de fecha Abr 05/2023, solicitud SIPSE 89413 recibido para tramite de  fecha Abr 13/2023. Se expide CRP con memorando 20235520002613. CPS firmado en secop II y recib ido para tramite de fecha May 09/2023 . Reemplaza por constituirse como OXP - 2023  CDP 1197 yÂ Â CRPÂ 1441"</t>
        </is>
      </c>
      <c r="M28" s="13" t="n">
        <v>148</v>
      </c>
      <c r="N28" s="13" t="inlineStr">
        <is>
          <t>499-2023</t>
        </is>
      </c>
      <c r="O28" s="158" t="n">
        <v>45658</v>
      </c>
      <c r="P28" s="158" t="n">
        <v>46022</v>
      </c>
      <c r="Q28" s="13" t="inlineStr">
        <is>
          <t>02</t>
        </is>
      </c>
      <c r="R28" s="13" t="inlineStr">
        <is>
          <t>10</t>
        </is>
      </c>
      <c r="S28" s="13" t="inlineStr">
        <is>
          <t>CC</t>
        </is>
      </c>
      <c r="T28" s="13" t="n">
        <v>52205153</v>
      </c>
      <c r="U28" s="13" t="n">
        <v>1000131265</v>
      </c>
      <c r="V28" s="13" t="n">
        <v>1000835316</v>
      </c>
      <c r="W28" s="13" t="n">
        <v>24</v>
      </c>
    </row>
    <row r="29" ht="39.75" customHeight="1">
      <c r="B29" s="156" t="n">
        <v>25</v>
      </c>
      <c r="C29" s="156" t="n">
        <v>1</v>
      </c>
      <c r="D29" s="13" t="inlineStr">
        <is>
          <t>15.01.2026</t>
        </is>
      </c>
      <c r="E29" s="13" t="inlineStr">
        <is>
          <t>15.01.2026</t>
        </is>
      </c>
      <c r="F29" s="13" t="n">
        <v>1001</v>
      </c>
      <c r="G29" s="156" t="inlineStr">
        <is>
          <t>RP</t>
        </is>
      </c>
      <c r="H29" s="13" t="inlineStr">
        <is>
          <t>COP</t>
        </is>
      </c>
      <c r="I29" s="235" t="n">
        <v>13648935</v>
      </c>
      <c r="J29" s="13" t="inlineStr">
        <is>
          <t>0000673805</t>
        </is>
      </c>
      <c r="K29" s="13" t="n">
        <v>1</v>
      </c>
      <c r="L29" s="13" t="inlineStr">
        <is>
          <t>REEMPLAZA CDP 85 Y CRP 85 AL CONSTITUIRSE COMO OBLIGACION POR PAGAR EL/LA CONTRATO DE INTERVENTORIA CUYO OBJETO ES REEMPLAZA CDP No.892 Y CRP No.892 POR CONSTITUIRSE COMO OBLIGACIÓN POR PAGAR EL/LA  CONTRATO DE INTERVENTORIA 646-2022 CUYO OBJETO E S "REALIZAR LA INTERVENTORIA TECNICA, ADMINISTRATIVA, FINANCIERA, SISO, JURIDICA, AMBIENTAL Y CONTABLE AL CONTRATO QUE RESULTE DEL P ROC  ESO LICITATORIO FDLU-LP-031-2022 EL CUAL TIENE POR OBJETO CONTRATAR A PRECIOS UNITARIOS FIJOS SIN FORMULA DE AJUSTE Y A MONTO A GOTA B LE LA CONSTRUCCION DE PUENTES PEATONALES EN LA LOCALIDAD DE USME, BOGOTAÂ� D.C Reemplaza por constituirse como OXP - 2022  CD P 153 2 y  CRP 1948 Reemplaza por constituirse como OXP - 2023  CDP 283 yÂ Â CRPÂ 283"</t>
        </is>
      </c>
      <c r="M29" s="13" t="n">
        <v>43</v>
      </c>
      <c r="N29" s="13" t="inlineStr">
        <is>
          <t>646-2022</t>
        </is>
      </c>
      <c r="O29" s="158" t="n">
        <v>45658</v>
      </c>
      <c r="P29" s="158" t="n">
        <v>46022</v>
      </c>
      <c r="Q29" s="13" t="inlineStr">
        <is>
          <t>02</t>
        </is>
      </c>
      <c r="R29" s="13" t="inlineStr">
        <is>
          <t>01</t>
        </is>
      </c>
      <c r="S29" s="13" t="inlineStr">
        <is>
          <t>CC</t>
        </is>
      </c>
      <c r="T29" s="13" t="n">
        <v>71638019</v>
      </c>
      <c r="U29" s="13" t="n">
        <v>1000131265</v>
      </c>
      <c r="V29" s="13" t="n">
        <v>1000835316</v>
      </c>
      <c r="W29" s="13" t="n">
        <v>25</v>
      </c>
    </row>
    <row r="30" ht="39.75" customHeight="1">
      <c r="B30" s="156" t="n">
        <v>26</v>
      </c>
      <c r="C30" s="156" t="n">
        <v>1</v>
      </c>
      <c r="D30" s="13" t="inlineStr">
        <is>
          <t>15.01.2026</t>
        </is>
      </c>
      <c r="E30" s="13" t="inlineStr">
        <is>
          <t>15.01.2026</t>
        </is>
      </c>
      <c r="F30" s="13" t="n">
        <v>1001</v>
      </c>
      <c r="G30" s="156" t="inlineStr">
        <is>
          <t>RP</t>
        </is>
      </c>
      <c r="H30" s="13" t="inlineStr">
        <is>
          <t>COP</t>
        </is>
      </c>
      <c r="I30" s="235" t="n">
        <v>1896414</v>
      </c>
      <c r="J30" s="13" t="inlineStr">
        <is>
          <t>0000673806</t>
        </is>
      </c>
      <c r="K30" s="13" t="n">
        <v>1</v>
      </c>
      <c r="L30" s="13" t="inlineStr">
        <is>
          <t>REEMPLAZA CDP 86 Y CRP 86 AL CONSTITUIRSE COMO OBLIGACION POR PAGAR EL/LA CONTRATO DE CONSULTORIA CUYO OBJETO ES REEMPLAZA CDP No.895 Y CRP No.895 POR CONSTITUIRSE COMO OBLIGACIÓN POR PAGAR EL/LA  CONTRATO DE CONSULTORIA 453-2022 CUYO OBJETO ES "Adicion No. 1 al contrato FDLU-CMA-453-2022 que tiene como objeto contractual: REALIZAR LA CONSULTORIA DE ESTUDIOS Y DISENOS DE MAL L A VIAL Y SU ESPACIO PUBLICO CONTIGUAS AL NUEVO HOSPITAL DE LA LOCALIDAD DE USME Reemplaza por constituirse como OXP - 2022  CDP 16  5 4 y  CRP 1986 Reemplaza por constituirse como OXP - 2023  CDP 286 yÂ Â CRPÂ 286"</t>
        </is>
      </c>
      <c r="M30" s="13" t="n">
        <v>13</v>
      </c>
      <c r="N30" s="13" t="inlineStr">
        <is>
          <t>453-2022</t>
        </is>
      </c>
      <c r="O30" s="158" t="n">
        <v>45658</v>
      </c>
      <c r="P30" s="158" t="n">
        <v>46022</v>
      </c>
      <c r="Q30" s="13" t="inlineStr">
        <is>
          <t>02</t>
        </is>
      </c>
      <c r="R30" s="13" t="inlineStr">
        <is>
          <t>08</t>
        </is>
      </c>
      <c r="S30" s="13" t="inlineStr">
        <is>
          <t>NIT</t>
        </is>
      </c>
      <c r="T30" s="13" t="n">
        <v>900096419</v>
      </c>
      <c r="U30" s="13" t="n">
        <v>1000131265</v>
      </c>
      <c r="V30" s="13" t="n">
        <v>1000835316</v>
      </c>
      <c r="W30" s="13" t="n">
        <v>26</v>
      </c>
    </row>
    <row r="31" ht="39.75" customHeight="1">
      <c r="B31" s="156" t="n">
        <v>27</v>
      </c>
      <c r="C31" s="156" t="n">
        <v>1</v>
      </c>
      <c r="D31" s="13" t="inlineStr">
        <is>
          <t>15.01.2026</t>
        </is>
      </c>
      <c r="E31" s="13" t="inlineStr">
        <is>
          <t>15.01.2026</t>
        </is>
      </c>
      <c r="F31" s="13" t="n">
        <v>1001</v>
      </c>
      <c r="G31" s="156" t="inlineStr">
        <is>
          <t>RP</t>
        </is>
      </c>
      <c r="H31" s="13" t="inlineStr">
        <is>
          <t>COP</t>
        </is>
      </c>
      <c r="I31" s="235" t="n">
        <v>41436384</v>
      </c>
      <c r="J31" s="13" t="inlineStr">
        <is>
          <t>0000673810</t>
        </is>
      </c>
      <c r="K31" s="13" t="n">
        <v>1</v>
      </c>
      <c r="L31" s="13" t="inlineStr">
        <is>
          <t>REEMPLAZA CDP 88 Y CRP 88 AL CONSTITUIRSE COMO OBLIGACION POR PAGAR EL/LA CONTRATO DE OBRA CUYO OBJETO ES REEMPLAZA CDP No.897 Y CRP No.897 POR CONSTITUIRSE COMO OBLIGACIÓN POR PAGAR EL/LA  CONTRATO DE OBRA 668-2022 CUYO OBJETO ES "CONTRA TAR A PRECIOS UNITARIOS FIJOS SIN FORMULA DE AJUSTE Y A MONTOAGOTABLE LA CONSTRUCCION DE PUENTES PEATONALES EN LA LOCALIDAD D E USME , BOGOTAÂ� D.C Reemplaza por constituirse como OXP - 2022  CDP 1509 y  CRP 1999 Reemplaza por constituirse como OXP - 2023  CD P 288  yÂ Â CRPÂ 288"</t>
        </is>
      </c>
      <c r="M31" s="13" t="n">
        <v>14</v>
      </c>
      <c r="N31" s="13" t="inlineStr">
        <is>
          <t>668-2022</t>
        </is>
      </c>
      <c r="O31" s="158" t="n">
        <v>45658</v>
      </c>
      <c r="P31" s="158" t="n">
        <v>46022</v>
      </c>
      <c r="Q31" s="13" t="inlineStr">
        <is>
          <t>02</t>
        </is>
      </c>
      <c r="R31" s="13" t="inlineStr">
        <is>
          <t>01</t>
        </is>
      </c>
      <c r="S31" s="13" t="inlineStr">
        <is>
          <t>NIT</t>
        </is>
      </c>
      <c r="T31" s="13" t="n">
        <v>900145551</v>
      </c>
      <c r="U31" s="13" t="n">
        <v>1000131265</v>
      </c>
      <c r="V31" s="13" t="n">
        <v>1000835316</v>
      </c>
      <c r="W31" s="13" t="n">
        <v>27</v>
      </c>
    </row>
    <row r="32" ht="39.75" customHeight="1">
      <c r="B32" s="156" t="n">
        <v>28</v>
      </c>
      <c r="C32" s="156" t="n">
        <v>1</v>
      </c>
      <c r="D32" s="13" t="inlineStr">
        <is>
          <t>15.01.2026</t>
        </is>
      </c>
      <c r="E32" s="13" t="inlineStr">
        <is>
          <t>15.01.2026</t>
        </is>
      </c>
      <c r="F32" s="13" t="n">
        <v>1001</v>
      </c>
      <c r="G32" s="156" t="inlineStr">
        <is>
          <t>RP</t>
        </is>
      </c>
      <c r="H32" s="13" t="inlineStr">
        <is>
          <t>COP</t>
        </is>
      </c>
      <c r="I32" s="235" t="n">
        <v>901350707</v>
      </c>
      <c r="J32" s="13" t="inlineStr">
        <is>
          <t>0000673811</t>
        </is>
      </c>
      <c r="K32" s="13" t="n">
        <v>1</v>
      </c>
      <c r="L32" s="13" t="inlineStr">
        <is>
          <t>REEMPLAZA CDP 89 Y CRP 89 AL CONSTITUIRSE COMO OBLIGACION POR PAGAR EL/LA CONTRATO DE OBRA PUBLICA CUYO OBJETO ES REEMPLAZA CDP No.898 Y CRP No.898 POR CONSTITUIRSE COMO OBLIGACIÓN POR PAGAR EL/LA  CONTRATO DE OBRA PUBLICA 591-2022 CUYO OBJETO ES  "ADICION No 1 AL CONTRATO 591-2022 QUE TIENE PRO OBJETO CONTRATAR A PRECIOS UNITARIOS FIJOS SIN FORMULA DE AJUSTE A MONTO AGOTABLE L A CONSTRUCCION DE MALLA VIAL LOCAL, ESPACIO PUBLICO ASOCIADO Y OBRAS COMPLEMENTARIAS EN LA LOCALIDAD DE USME, BOGOTAÂ� D.C. LO REA LI ZO BAJO DECISION, ORDEN EXPRESA Y AUTORIZACION DEL SEÃ‘OR ALCALDE COMO ORDENADOR DEL GASTO, DEBIDO QUE EL COMITE DE CONTRATACION  NO  SE PRONUNCIO RESPECTO A ESTE PROCESO POR NO EXISTIR LOS ELEMENTOS NECESARIOS. Reemplaza por constituirse como OXP - 2022  CDP 1 6 84  y  CRP 2030 Reemplaza por constituirse como OXP - 2023  CDP 289 yÂ Â CRPÂ 289"</t>
        </is>
      </c>
      <c r="M32" s="13" t="n">
        <v>73</v>
      </c>
      <c r="N32" s="13" t="inlineStr">
        <is>
          <t>591-2022</t>
        </is>
      </c>
      <c r="O32" s="158" t="n">
        <v>45658</v>
      </c>
      <c r="P32" s="158" t="n">
        <v>46022</v>
      </c>
      <c r="Q32" s="13" t="inlineStr">
        <is>
          <t>02</t>
        </is>
      </c>
      <c r="R32" s="13" t="inlineStr">
        <is>
          <t>01</t>
        </is>
      </c>
      <c r="S32" s="13" t="inlineStr">
        <is>
          <t>NIT</t>
        </is>
      </c>
      <c r="T32" s="13" t="n">
        <v>901657287</v>
      </c>
      <c r="U32" s="13" t="n">
        <v>1000131265</v>
      </c>
      <c r="V32" s="13" t="n">
        <v>1000835316</v>
      </c>
      <c r="W32" s="13" t="n">
        <v>28</v>
      </c>
    </row>
    <row r="33" ht="39.75" customHeight="1">
      <c r="B33" s="156" t="n">
        <v>29</v>
      </c>
      <c r="C33" s="156" t="n">
        <v>1</v>
      </c>
      <c r="D33" s="13" t="inlineStr">
        <is>
          <t>15.01.2026</t>
        </is>
      </c>
      <c r="E33" s="13" t="inlineStr">
        <is>
          <t>15.01.2026</t>
        </is>
      </c>
      <c r="F33" s="13" t="n">
        <v>1001</v>
      </c>
      <c r="G33" s="156" t="inlineStr">
        <is>
          <t>RP</t>
        </is>
      </c>
      <c r="H33" s="13" t="inlineStr">
        <is>
          <t>COP</t>
        </is>
      </c>
      <c r="I33" s="235" t="n">
        <v>85130733</v>
      </c>
      <c r="J33" s="13" t="inlineStr">
        <is>
          <t>0000673812</t>
        </is>
      </c>
      <c r="K33" s="13" t="n">
        <v>1</v>
      </c>
      <c r="L33" s="13" t="inlineStr">
        <is>
          <t>REEMPLAZA CDP 90 Y CRP 90 AL CONSTITUIRSE COMO OBLIGACION POR PAGAR EL/LA CONTRATO DE INTERVENTORIA CUYO OBJETO ES REEMPLAZA CDP No.900 Y CRP No.900 POR CONSTITUIRSE COMO OBLIGACIÓN POR PAGAR EL/LA  CONTRATO DE INTERVENTORIA 597-2022 CUYO OBJETO E S "Adicion No. 1 al contrato 597-2022 (79128) que tiene como objeto contractual: REALIZAR LA INTERVENTORIA TECNICA, ADMINISTRATIVA, FIN ANCIERA, SISO, JURIDICA, AMBIENTAL Y CONTABLE AL CONTRATO QUE RESULTE DEL PROCESO FDLU-LP- 013-2022 EL CUAL TIENE POR OBJETO CON T RA TAR A PRECIOS UNITARIOS FIJOS SIN FORMULA DE AJUSTE A MONTO AGOTABLE LA CONSTRUCCION DE MALLA VIAL LOCAL, ESPA- CIO PUBLICO ASO CIADO  Y OBRAS COMPLEMENTARIAS EN LA LOCALIDAD DE USME, BOGOTA D.C.2022 LO REALIZO BAJO DECISION, ORDEN EXPRESA Y AUTORIZACION DEL S EÃ‘OR ALCALDE COMO ORDENADOR DEL GASTO, DEBIDO QUE EL COMITE DE CONTRATACION NO SE PRONUNCIO RESPECTO A ESTE PROCESO POR NO EXISTI R  LOS E LEMENTOS NECESARIOS.Reemplaza por constituirse como OXP - 2022  CDP 1685 y  CRP 2031 Reemplaza por constituirse como OXP - 20 23  CDP  291 yÂ Â CRPÂ 291"</t>
        </is>
      </c>
      <c r="M33" s="13" t="n">
        <v>43</v>
      </c>
      <c r="N33" s="13" t="inlineStr">
        <is>
          <t>597-2022</t>
        </is>
      </c>
      <c r="O33" s="158" t="n">
        <v>45658</v>
      </c>
      <c r="P33" s="158" t="n">
        <v>46022</v>
      </c>
      <c r="Q33" s="13" t="inlineStr">
        <is>
          <t>02</t>
        </is>
      </c>
      <c r="R33" s="13" t="inlineStr">
        <is>
          <t>08</t>
        </is>
      </c>
      <c r="S33" s="13" t="inlineStr">
        <is>
          <t>NIT</t>
        </is>
      </c>
      <c r="T33" s="13" t="n">
        <v>901572122</v>
      </c>
      <c r="U33" s="13" t="n">
        <v>1000131265</v>
      </c>
      <c r="V33" s="13" t="n">
        <v>1000835316</v>
      </c>
      <c r="W33" s="13" t="n">
        <v>29</v>
      </c>
    </row>
    <row r="34" ht="39.75" customHeight="1">
      <c r="B34" s="156" t="n">
        <v>30</v>
      </c>
      <c r="C34" s="156" t="n">
        <v>1</v>
      </c>
      <c r="D34" s="13" t="inlineStr">
        <is>
          <t>15.01.2026</t>
        </is>
      </c>
      <c r="E34" s="13" t="inlineStr">
        <is>
          <t>15.01.2026</t>
        </is>
      </c>
      <c r="F34" s="13" t="n">
        <v>1001</v>
      </c>
      <c r="G34" s="156" t="inlineStr">
        <is>
          <t>RP</t>
        </is>
      </c>
      <c r="H34" s="13" t="inlineStr">
        <is>
          <t>COP</t>
        </is>
      </c>
      <c r="I34" s="235" t="n">
        <v>14974184</v>
      </c>
      <c r="J34" s="13" t="inlineStr">
        <is>
          <t>0000673813</t>
        </is>
      </c>
      <c r="K34" s="13" t="n">
        <v>1</v>
      </c>
      <c r="L34" s="13" t="inlineStr">
        <is>
          <t>REEMPLAZA CDP 91 Y CRP 91 AL CONSTITUIRSE COMO OBLIGACION POR PAGAR EL/LA CONTRATO DE INTERVENTORIA CUYO OBJETO ES REEMPLAZA CDP No.901 Y CRP No.901 POR CONSTITUIRSE COMO OBLIGACIÓN POR PAGAR EL/LA  CONTRATO DE INTERVENTORIA 597-2022 CUYO OBJETO E S "Adicion No. 1 al contrato 597-2022 (79128) que tiene como objeto contractual: REALIZAR LA INTERVENTORIA TECNICA, ADMINISTRATIVA, FIN ANCIERA, SISO, JURIDICA, AMBIENTAL Y CONTABLE AL CONTRATO QUE RESULTE DEL PROCESO FDLU-LP- 013-2022 EL CUAL TIENE POR OBJETO CON T RA TAR A PRECIOS UNITARIOS FIJOS SIN FORMULA DE AJUSTE A MONTO AGOTABLE LA CONSTRUCCION DE MALLA VIAL LOCAL, ESPACIO PUBLICO ASOCI ADO Y  OBRAS COMPLEMENTARIAS EN LA LOCALIDAD DE USME, BOGOTAÂ� D.C.2022 LO REALIZO BAJO DECISION, ORDEN EXPRESA Y AUTORIZACION DEL S EÃ‘OR ALCALDE COMO ORDENADOR DEL GASTO, DEBIDO QUE EL COMITE DE CONTRATACION NO SE PRONUNCIO RESPECTO A ESTE PROCESO POR NO EXISTIR LOS EL EMENTOS NECESARIOS.Reemplaza por constituirse como OXP - 2022  CDP 1685 y  CRP 2031 Reemplaza por constituirse como OXP - 202 3  CDP 292 yÂ Â CRPÂ 292"</t>
        </is>
      </c>
      <c r="M34" s="13" t="n">
        <v>43</v>
      </c>
      <c r="N34" s="13" t="inlineStr">
        <is>
          <t>597-2022</t>
        </is>
      </c>
      <c r="O34" s="158" t="n">
        <v>45658</v>
      </c>
      <c r="P34" s="158" t="n">
        <v>46022</v>
      </c>
      <c r="Q34" s="13" t="inlineStr">
        <is>
          <t>02</t>
        </is>
      </c>
      <c r="R34" s="13" t="inlineStr">
        <is>
          <t>08</t>
        </is>
      </c>
      <c r="S34" s="13" t="inlineStr">
        <is>
          <t>NIT</t>
        </is>
      </c>
      <c r="T34" s="13" t="n">
        <v>901572122</v>
      </c>
      <c r="U34" s="13" t="n">
        <v>1000131265</v>
      </c>
      <c r="V34" s="13" t="n">
        <v>1000835316</v>
      </c>
      <c r="W34" s="13" t="n">
        <v>30</v>
      </c>
    </row>
    <row r="35" ht="39.75" customHeight="1">
      <c r="B35" s="156" t="n">
        <v>31</v>
      </c>
      <c r="C35" s="156" t="n">
        <v>1</v>
      </c>
      <c r="D35" s="13" t="inlineStr">
        <is>
          <t>15.01.2026</t>
        </is>
      </c>
      <c r="E35" s="13" t="inlineStr">
        <is>
          <t>15.01.2026</t>
        </is>
      </c>
      <c r="F35" s="13" t="n">
        <v>1001</v>
      </c>
      <c r="G35" s="156" t="inlineStr">
        <is>
          <t>RP</t>
        </is>
      </c>
      <c r="H35" s="13" t="inlineStr">
        <is>
          <t>COP</t>
        </is>
      </c>
      <c r="I35" s="235" t="n">
        <v>5526900</v>
      </c>
      <c r="J35" s="13" t="inlineStr">
        <is>
          <t>0000673816</t>
        </is>
      </c>
      <c r="K35" s="13" t="n">
        <v>1</v>
      </c>
      <c r="L35" s="13" t="inlineStr">
        <is>
          <t>REEMPLAZA CDP 94 Y CRP 94 AL CONSTITUIRSE COMO OBLIGACION POR PAGAR EL/LA CONTRATO DE PRESTACION DE SERVICIOS PROFESIONALES CUYO OBJETO ES REEMPLAZA CDP No.911 Y CRP No.911 POR CONSTITUIRSE COMO OBLIGACIÓN POR PAGAR EL/LA  CONTRATO DE PRESTACION DE SERVICIOS PROFESIONALE S 013-2022 CUYO OBJETO ES "Adicion y Prorroga No. 1 al contrato 013-2022 CPS-P (65023) que tiene como objeto contractual: PRESTAR LO S SERVICIOS COMO PROFESIO N AL ESPECIALIZADO EN LOS PROCESOS CONTRACTUALES AL FONDO DE DESARROLLO LOCAL DE USME EN CUMPLIMIENTO A LA S METAS ESTABLECIDAS EN EL P LAN DE DESARROLLO PARA LA VIGENCIA 2021-2024. Reemplaza por constituirse como OXP - 2022  CDP 1246 y  C RP 1414 Reemplaza por constit uirse como OXP - 2023  CDP 362 yÂ Â CRPÂ 362"</t>
        </is>
      </c>
      <c r="M35" s="13" t="n">
        <v>145</v>
      </c>
      <c r="N35" s="13" t="inlineStr">
        <is>
          <t>013-2022</t>
        </is>
      </c>
      <c r="O35" s="158" t="n">
        <v>45658</v>
      </c>
      <c r="P35" s="158" t="n">
        <v>46022</v>
      </c>
      <c r="Q35" s="13" t="inlineStr">
        <is>
          <t>02</t>
        </is>
      </c>
      <c r="R35" s="13" t="inlineStr">
        <is>
          <t>10</t>
        </is>
      </c>
      <c r="S35" s="13" t="inlineStr">
        <is>
          <t>CC</t>
        </is>
      </c>
      <c r="T35" s="13" t="n">
        <v>3172115</v>
      </c>
      <c r="U35" s="13" t="n">
        <v>1000131265</v>
      </c>
      <c r="V35" s="13" t="n">
        <v>1000835316</v>
      </c>
      <c r="W35" s="13" t="n">
        <v>31</v>
      </c>
    </row>
    <row r="36" ht="39.75" customHeight="1">
      <c r="B36" s="156" t="n">
        <v>32</v>
      </c>
      <c r="C36" s="156" t="n">
        <v>1</v>
      </c>
      <c r="D36" s="13" t="inlineStr">
        <is>
          <t>15.01.2026</t>
        </is>
      </c>
      <c r="E36" s="13" t="inlineStr">
        <is>
          <t>15.01.2026</t>
        </is>
      </c>
      <c r="F36" s="13" t="n">
        <v>1001</v>
      </c>
      <c r="G36" s="156" t="inlineStr">
        <is>
          <t>RP</t>
        </is>
      </c>
      <c r="H36" s="13" t="inlineStr">
        <is>
          <t>COP</t>
        </is>
      </c>
      <c r="I36" s="235" t="n">
        <v>534596000</v>
      </c>
      <c r="J36" s="13" t="inlineStr">
        <is>
          <t>0000673828</t>
        </is>
      </c>
      <c r="K36" s="13" t="n">
        <v>1</v>
      </c>
      <c r="L36" s="13" t="inlineStr">
        <is>
          <t>REEMPLAZA CDP 104 Y CRP 104 AL CONSTITUIRSE COMO OBLIGACION POR PAGAR EL/LA CONTRATO DE COMPRAVENTA CUYO OBJETO ES REEMPLAZA CDP No.958 Y CRP No.958 POR CONSTITUIRSE COMO OBLIGACIÓN POR PAGAR EL/LA  CONTRATO DE COMPRAVENTA 333-2019 CUYO OBJETO ES "CONTRATAR A TITULO DE COMPRAVENTA, BAJO LA MODALIDAD DE PRECIOS FIJOS Y A MONTO AGOTABLE LA ADQUISICION Y PUESTA EN FUNCIONAMIENTO D E EQUIPOS PORTATILES, PARA LA DOTACION DE LAS INSTITUCIONES EDUCATIVAS DE LA LOCALIDAD DE USME PARA FAVORECER LOS PROCESOS DE ENSE NA NZA - APRENDIZAJE Reemplaza por constituirse como OXP - 2022  CDP 135 y  CRP 1348 Reemplaza por constituirse como OXP - 2023  CDP  85 9 yÂ Â CRPÂ 859"</t>
        </is>
      </c>
      <c r="M36" s="13" t="n">
        <v>16</v>
      </c>
      <c r="N36" s="13" t="inlineStr">
        <is>
          <t>333-2019</t>
        </is>
      </c>
      <c r="O36" s="158" t="n">
        <v>45658</v>
      </c>
      <c r="P36" s="158" t="n">
        <v>46022</v>
      </c>
      <c r="Q36" s="13" t="inlineStr">
        <is>
          <t>02</t>
        </is>
      </c>
      <c r="R36" s="13" t="inlineStr">
        <is>
          <t>03</t>
        </is>
      </c>
      <c r="S36" s="13" t="inlineStr">
        <is>
          <t>NIT</t>
        </is>
      </c>
      <c r="T36" s="13" t="n">
        <v>901344086</v>
      </c>
      <c r="U36" s="13" t="n">
        <v>1000131265</v>
      </c>
      <c r="V36" s="13" t="n">
        <v>1000835316</v>
      </c>
      <c r="W36" s="13" t="n">
        <v>32</v>
      </c>
    </row>
    <row r="37" ht="39.75" customHeight="1">
      <c r="B37" s="156" t="n">
        <v>33</v>
      </c>
      <c r="C37" s="156" t="n">
        <v>1</v>
      </c>
      <c r="D37" s="13" t="inlineStr">
        <is>
          <t>15.01.2026</t>
        </is>
      </c>
      <c r="E37" s="13" t="inlineStr">
        <is>
          <t>15.01.2026</t>
        </is>
      </c>
      <c r="F37" s="13" t="n">
        <v>1001</v>
      </c>
      <c r="G37" s="156" t="inlineStr">
        <is>
          <t>RP</t>
        </is>
      </c>
      <c r="H37" s="13" t="inlineStr">
        <is>
          <t>COP</t>
        </is>
      </c>
      <c r="I37" s="235" t="n">
        <v>169521435</v>
      </c>
      <c r="J37" s="13" t="inlineStr">
        <is>
          <t>0000673829</t>
        </is>
      </c>
      <c r="K37" s="13" t="n">
        <v>1</v>
      </c>
      <c r="L37" s="13" t="inlineStr">
        <is>
          <t>REEMPLAZA CDP 105 Y CRP 105 AL CONSTITUIRSE COMO OBLIGACION POR PAGAR EL/LA CONTRATO DE PRESTACION DE SERVICIOS CUYO OBJETO ES REEMPLAZA CDP No.962 Y CRP No.962 POR CONSTITUIRSE COMO OBLIGACIÓN POR PAGAR EL/LA  CONTRATO DE PRESTACION DE SERVICIOS 379-2020 CUY O OBJETO ES "CORPORACION COLOMBIA INTERNACIONAL - CCI, se obliga a prestar sus servicios para llevar a cabo la implementaciÃƒÂ³n a t raves de una Intervencion integral para llevar a cabo la reactivacion economica rural, a traves de las acciones de fortalecimiento p roductivo , c omercial y gestion de los planes de extension agropecuaria, dentro del programa de fortalecimiento del corazon rural. Reemplaza por constituirse como OXP - 2022  CDP 69 y  CRP 1364 Reemplaza por constituirse como OXP - 2023  CDP 864 yÂ Â CRPÂ 864"</t>
        </is>
      </c>
      <c r="M37" s="13" t="n">
        <v>12</v>
      </c>
      <c r="N37" s="13" t="inlineStr">
        <is>
          <t>379-2020</t>
        </is>
      </c>
      <c r="O37" s="158" t="n">
        <v>45658</v>
      </c>
      <c r="P37" s="158" t="n">
        <v>46022</v>
      </c>
      <c r="Q37" s="13" t="inlineStr">
        <is>
          <t>02</t>
        </is>
      </c>
      <c r="R37" s="13" t="inlineStr">
        <is>
          <t>10</t>
        </is>
      </c>
      <c r="S37" s="13" t="inlineStr">
        <is>
          <t>NIT</t>
        </is>
      </c>
      <c r="T37" s="13" t="n">
        <v>800186585</v>
      </c>
      <c r="U37" s="13" t="n">
        <v>1000131265</v>
      </c>
      <c r="V37" s="13" t="n">
        <v>1000835316</v>
      </c>
      <c r="W37" s="13" t="n">
        <v>33</v>
      </c>
    </row>
    <row r="38" ht="39.75" customHeight="1">
      <c r="B38" s="156" t="n">
        <v>34</v>
      </c>
      <c r="C38" s="156" t="n">
        <v>1</v>
      </c>
      <c r="D38" s="13" t="inlineStr">
        <is>
          <t>15.01.2026</t>
        </is>
      </c>
      <c r="E38" s="13" t="inlineStr">
        <is>
          <t>15.01.2026</t>
        </is>
      </c>
      <c r="F38" s="13" t="n">
        <v>1001</v>
      </c>
      <c r="G38" s="156" t="inlineStr">
        <is>
          <t>RP</t>
        </is>
      </c>
      <c r="H38" s="13" t="inlineStr">
        <is>
          <t>COP</t>
        </is>
      </c>
      <c r="I38" s="235" t="n">
        <v>340148400</v>
      </c>
      <c r="J38" s="13" t="inlineStr">
        <is>
          <t>0000673830</t>
        </is>
      </c>
      <c r="K38" s="13" t="n">
        <v>1</v>
      </c>
      <c r="L38" s="13" t="inlineStr">
        <is>
          <t>REEMPLAZA CDP 106 Y CRP 106 AL CONSTITUIRSE COMO OBLIGACION POR PAGAR EL/LA CONTRATO DE PRESTACION DE SERVICIOS CUYO OBJETO ES REEMPLAZA CDP No.963 Y CRP No.963 POR CONSTITUIRSE COMO OBLIGACIÓN POR PAGAR EL/LA  CONTRATO DE PRESTACION DE SERVICIOS 338-2019 CUY O OBJETO ES "PRESTAR APOYO POR MEDIO DEL ACOMPANAMIENTO EN EL PROCESO DE TITULACION PREDIAL PARA LA LOCALIDAD DE USME, DESDE LA CONF ORMACION DEL  EXPEDIENTE, RECAUDO DE PRUEBAS Y PRESENTACION DE LAS DEMANDAS, HASTA LA ADMISION DE CIENTO NOVENTA Y CUATRO (194) DE E STAS Y LAS OF  ERTADAS POR EL CONTRATISTA, DE CONFORMIDAD CON LOS LINEAMIENTOS DE LA SDHT EN DESARROLLO DEL PROYECTO 1409 DENOMINADO : ORGANIZACION  PARA EL DESARROLLO DEL TERRITORIO LOCAL. Reemplaza por constituirse como OXP - 2022  CDP 136 y  CRP 1372 Reemplaza p or constituirse  como OXP - 2023  CDP 869 yÂ Â CRPÂ 869"</t>
        </is>
      </c>
      <c r="M38" s="13" t="n">
        <v>12</v>
      </c>
      <c r="N38" s="13" t="inlineStr">
        <is>
          <t>338-2019</t>
        </is>
      </c>
      <c r="O38" s="158" t="n">
        <v>45658</v>
      </c>
      <c r="P38" s="158" t="n">
        <v>46022</v>
      </c>
      <c r="Q38" s="13" t="inlineStr">
        <is>
          <t>02</t>
        </is>
      </c>
      <c r="R38" s="13" t="inlineStr">
        <is>
          <t>10</t>
        </is>
      </c>
      <c r="S38" s="13" t="inlineStr">
        <is>
          <t>CC</t>
        </is>
      </c>
      <c r="T38" s="13" t="n">
        <v>52718256</v>
      </c>
      <c r="U38" s="13" t="n">
        <v>1000131265</v>
      </c>
      <c r="V38" s="13" t="n">
        <v>1000835316</v>
      </c>
      <c r="W38" s="13" t="n">
        <v>34</v>
      </c>
    </row>
    <row r="39" ht="39.75" customHeight="1">
      <c r="B39" s="156" t="n">
        <v>35</v>
      </c>
      <c r="C39" s="156" t="n">
        <v>1</v>
      </c>
      <c r="D39" s="13" t="inlineStr">
        <is>
          <t>15.01.2026</t>
        </is>
      </c>
      <c r="E39" s="13" t="inlineStr">
        <is>
          <t>15.01.2026</t>
        </is>
      </c>
      <c r="F39" s="13" t="n">
        <v>1001</v>
      </c>
      <c r="G39" s="156" t="inlineStr">
        <is>
          <t>RP</t>
        </is>
      </c>
      <c r="H39" s="13" t="inlineStr">
        <is>
          <t>COP</t>
        </is>
      </c>
      <c r="I39" s="235" t="n">
        <v>1014381324</v>
      </c>
      <c r="J39" s="13" t="inlineStr">
        <is>
          <t>0000673831</t>
        </is>
      </c>
      <c r="K39" s="13" t="n">
        <v>1</v>
      </c>
      <c r="L39" s="13" t="inlineStr">
        <is>
          <t>REEMPLAZA CDP 107 Y CRP 107 AL CONSTITUIRSE COMO OBLIGACION POR PAGAR EL/LA CONTRATO DE CONSULTORIA Y OBRA CUYO OBJETO ES REEMPLAZA CDP No.964 Y CRP No.964 POR CONSTITUIRSE COMO OBLIGACIÓN POR PAGAR EL/LA  CONTRATO DE CONSULTORIA Y OBRA 436-2021 CUYO OBJ ETO ES "REALIZAR LA CONSULTORIA DE ESTUDIOS Y DISEÃƒâ€˜OS DE CICLO -INFRAESTRUCTURAEN LA LOCALIDAD DE USME EN BOGOTAÂ� D.C. Reemplaz a por co nst ituirse como OXP - 2022  CDP 1465 y  CRP 1705 Reemplaza por constituirse como OXP - 2023  CDP 874 yÂ Â CRPÂ 874"</t>
        </is>
      </c>
      <c r="M39" s="13" t="n">
        <v>95</v>
      </c>
      <c r="N39" s="13" t="inlineStr">
        <is>
          <t>436-2021</t>
        </is>
      </c>
      <c r="O39" s="158" t="n">
        <v>45658</v>
      </c>
      <c r="P39" s="158" t="n">
        <v>46022</v>
      </c>
      <c r="Q39" s="13" t="inlineStr">
        <is>
          <t>02</t>
        </is>
      </c>
      <c r="R39" s="13" t="inlineStr">
        <is>
          <t>08</t>
        </is>
      </c>
      <c r="S39" s="13" t="inlineStr">
        <is>
          <t>NIT</t>
        </is>
      </c>
      <c r="T39" s="13" t="n">
        <v>830090010</v>
      </c>
      <c r="U39" s="13" t="n">
        <v>1000131265</v>
      </c>
      <c r="V39" s="13" t="n">
        <v>1000835316</v>
      </c>
      <c r="W39" s="13" t="n">
        <v>35</v>
      </c>
    </row>
    <row r="40" ht="39.75" customHeight="1">
      <c r="B40" s="156" t="n">
        <v>36</v>
      </c>
      <c r="C40" s="156" t="n">
        <v>1</v>
      </c>
      <c r="D40" s="13" t="inlineStr">
        <is>
          <t>15.01.2026</t>
        </is>
      </c>
      <c r="E40" s="13" t="inlineStr">
        <is>
          <t>15.01.2026</t>
        </is>
      </c>
      <c r="F40" s="13" t="n">
        <v>1001</v>
      </c>
      <c r="G40" s="156" t="inlineStr">
        <is>
          <t>RP</t>
        </is>
      </c>
      <c r="H40" s="13" t="inlineStr">
        <is>
          <t>COP</t>
        </is>
      </c>
      <c r="I40" s="235" t="n">
        <v>161700000</v>
      </c>
      <c r="J40" s="13" t="inlineStr">
        <is>
          <t>0000673856</t>
        </is>
      </c>
      <c r="K40" s="13" t="n">
        <v>1</v>
      </c>
      <c r="L40" s="13" t="inlineStr">
        <is>
          <t>REEMPLAZA CDP 108 Y CRP 108 AL CONSTITUIRSE COMO OBLIGACION POR PAGAR EL/LA CONVENIO INTERADMINISTRATIVO CUYO OBJETO ES REEMPLAZA CDP No.965 Y CRP No.965 POR CONSTITUIRSE COMO OBLIGACIÓN POR PAGAR EL/LA  CONVENIO INTERADMINISTRATIVO 237-2016 CUYO OBJET O ES "AUNAR ESFUERZOS TECNICOS ADMINISTRATIVOS Y FINANCIEROS PARA DESARROLLAR 10 CAMPAÃ‘AS PREVENTIVAS CONTRA VECTORES, ROEDORES, ZO ONOSIS  Y PROGRAMAS DE ESTERILIZACION, MEDIANTE MECANISMOS ARTICULADOS CON LAS ENTIDADES DISTRITALES RESPONSABLES EN LA LOCALIDAD DE  USME R eemplaza por constituirse como OXP - 2022  CDP 123 y  CRP 1339 Reemplaza por constituirse como OXP - 2023  CDP 1174 yÂ Â CRP Â 1338"</t>
        </is>
      </c>
      <c r="M40" s="13" t="n">
        <v>21</v>
      </c>
      <c r="N40" s="13" t="inlineStr">
        <is>
          <t>237-2016</t>
        </is>
      </c>
      <c r="O40" s="158" t="n">
        <v>45658</v>
      </c>
      <c r="P40" s="158" t="n">
        <v>46022</v>
      </c>
      <c r="Q40" s="13" t="inlineStr">
        <is>
          <t>02</t>
        </is>
      </c>
      <c r="R40" s="13" t="inlineStr">
        <is>
          <t>10</t>
        </is>
      </c>
      <c r="S40" s="13" t="inlineStr">
        <is>
          <t>NIT</t>
        </is>
      </c>
      <c r="T40" s="13" t="n">
        <v>900958564</v>
      </c>
      <c r="U40" s="13" t="n">
        <v>1000131265</v>
      </c>
      <c r="V40" s="13" t="n">
        <v>1000835316</v>
      </c>
      <c r="W40" s="13" t="n">
        <v>36</v>
      </c>
    </row>
    <row r="41" ht="39.75" customHeight="1">
      <c r="B41" s="156" t="n">
        <v>37</v>
      </c>
      <c r="C41" s="156" t="n">
        <v>1</v>
      </c>
      <c r="D41" s="13" t="inlineStr">
        <is>
          <t>15.01.2026</t>
        </is>
      </c>
      <c r="E41" s="13" t="inlineStr">
        <is>
          <t>15.01.2026</t>
        </is>
      </c>
      <c r="F41" s="13" t="n">
        <v>1001</v>
      </c>
      <c r="G41" s="156" t="inlineStr">
        <is>
          <t>RP</t>
        </is>
      </c>
      <c r="H41" s="13" t="inlineStr">
        <is>
          <t>COP</t>
        </is>
      </c>
      <c r="I41" s="235" t="n">
        <v>157137454</v>
      </c>
      <c r="J41" s="13" t="inlineStr">
        <is>
          <t>0000673859</t>
        </is>
      </c>
      <c r="K41" s="13" t="n">
        <v>1</v>
      </c>
      <c r="L41" s="13" t="inlineStr">
        <is>
          <t>REEMPLAZA CDP 109 Y CRP 109 AL CONSTITUIRSE COMO OBLIGACION POR PAGAR EL/LA CONTRATO INTERADMINISTRATIVO DE INTERVENTORIA CUYO OBJETO ES REEMPLAZA CDP No.967 Y CRP No.967 POR CONSTITUIRSE COMO OBLIGACIÓN POR PAGAR EL/LA  CONTRATO INTERADMINISTRATIVO DE INTERVENTORIA 26 3-2015 CUYO OBJETO ES "REALIZAR LA INTERVENTORiA TeCNICA, ADMINISTRATIVA, FINANCIERA, CONTABLE, JURiDICA Y AMBIENTAL A LOS CONTRATOS  CUYOS OBJETOS SON: COM PONENTE 1: "ELABORACIoN DE ESTUDIOS Y DISEÃ‘OS DE ViAS CON ESPACIO PuBLICO PRIORIZADAS PARA LA LOCALIDAD DE USME DE LA CIUDAD DE BOG OTa D.C.", COMPONENTE 2:"CONTRATAR POR EL SISTEMA DE PRECIOS UNITARIOS FIJOS SIN FORMULA DE REAJUSTE OBRAS DE ESPACIO PuBLICO EN LA LOCALIDAD DE USME EN LA CIUDAD DE BOGOTa D.C.", COMPONENTE 3: "REALIZAR LAS OBRAS PARA EL MEJORAMIENTO Y RE HABILITACIoN DE 10 ACUEDU CTOS VEREDALES EN LA LOCALIDAD DE USME", COMPONENTE 4: Â¿CONTRATAR POR EL SISTEMA DE PRECIOS UNITARIOS, LA  CONSTRUCCIoN DE ESTRUCTUR AS DE CONTENCIoN PARA PUNTOS CRiTICOS, LOCALIZADOS EN LA LOCALIDAD DE USME DE BOGOTa D.C.Â¿ Y COMPONENTE 5: "CONTRATAR POR EL SISTEM A DE PRECIOS UNITARIOS FIJOS, SIN FoRMULA DE REAJUSTE, EL MANTENIMIENTO PREVENTIVO Y CORRECTIVO Y LA ADE CUACIoN DE LA  INFRAESTRUCTU RA FiSICA DE PARQUES CATALOGADOS COMO VECINALES Y/O DE BOLSILLO QUE PERTENECEN AL SISTEMA DISTRITAL DE PARQUES Y ESCENARIOS DEL DIST RITO CAPITAL EN LA LOCALIDAD DE USME Reemplaza por constituirse como OXP - 2022  CDP 122 y  CRP 1370 R eemplaza por constituirse como  OXP - 2023  CDP 1176 yÂ Â CRPÂ 1340"</t>
        </is>
      </c>
      <c r="M41" s="13" t="n">
        <v>123</v>
      </c>
      <c r="N41" s="13" t="inlineStr">
        <is>
          <t>263-2015</t>
        </is>
      </c>
      <c r="O41" s="158" t="n">
        <v>45658</v>
      </c>
      <c r="P41" s="158" t="n">
        <v>46022</v>
      </c>
      <c r="Q41" s="13" t="inlineStr">
        <is>
          <t>02</t>
        </is>
      </c>
      <c r="R41" s="13" t="inlineStr">
        <is>
          <t>10</t>
        </is>
      </c>
      <c r="S41" s="13" t="inlineStr">
        <is>
          <t>NIT</t>
        </is>
      </c>
      <c r="T41" s="13" t="n">
        <v>899999230</v>
      </c>
      <c r="U41" s="13" t="n">
        <v>1000131265</v>
      </c>
      <c r="V41" s="13" t="n">
        <v>1000835316</v>
      </c>
      <c r="W41" s="13" t="n">
        <v>37</v>
      </c>
    </row>
    <row r="42" ht="39.75" customHeight="1">
      <c r="B42" s="156" t="n">
        <v>38</v>
      </c>
      <c r="C42" s="156" t="n">
        <v>1</v>
      </c>
      <c r="D42" s="13" t="inlineStr">
        <is>
          <t>15.01.2026</t>
        </is>
      </c>
      <c r="E42" s="13" t="inlineStr">
        <is>
          <t>15.01.2026</t>
        </is>
      </c>
      <c r="F42" s="13" t="n">
        <v>1001</v>
      </c>
      <c r="G42" s="156" t="inlineStr">
        <is>
          <t>RP</t>
        </is>
      </c>
      <c r="H42" s="13" t="inlineStr">
        <is>
          <t>COP</t>
        </is>
      </c>
      <c r="I42" s="235" t="n">
        <v>410252512</v>
      </c>
      <c r="J42" s="13" t="inlineStr">
        <is>
          <t>0000673861</t>
        </is>
      </c>
      <c r="K42" s="13" t="n">
        <v>1</v>
      </c>
      <c r="L42" s="13" t="inlineStr">
        <is>
          <t>REEMPLAZA CDP 110 Y CRP 110 AL CONSTITUIRSE COMO OBLIGACION POR PAGAR EL/LA CONTRATO DE CONSULTORIA CUYO OBJETO ES REEMPLAZA CDP No.968 Y CRP No.968 POR CONSTITUIRSE COMO OBLIGACIÓN POR PAGAR EL/LA  CONTRATO DE CONSULTORIA 228-2016 CUYO OBJETO ES "CONTRATAR POR EL SISTEMA DE PRECIO GLOBAL FIJO, LA ELABORACION DE LOS ESTUDIOS Y DISEÃ‘OS PARA OBRAS DE MITIGACION EN PUNTOS CRITIC O S LOCALIZADOS EN LA LOCALIDAD DE USME DE BOGOTA D.C. Reemplaza por constituirse como OXP - 2022  CDP 131 y  CRP 1371 Reemplaza por  c onstituirse como OXP - 2023  CDP 1177 yÂ Â CRPÂ 1341"</t>
        </is>
      </c>
      <c r="M42" s="13" t="n">
        <v>13</v>
      </c>
      <c r="N42" s="13" t="inlineStr">
        <is>
          <t>228-2016</t>
        </is>
      </c>
      <c r="O42" s="158" t="n">
        <v>45658</v>
      </c>
      <c r="P42" s="158" t="n">
        <v>46022</v>
      </c>
      <c r="Q42" s="13" t="inlineStr">
        <is>
          <t>02</t>
        </is>
      </c>
      <c r="R42" s="13" t="inlineStr">
        <is>
          <t>08</t>
        </is>
      </c>
      <c r="S42" s="13" t="inlineStr">
        <is>
          <t>NIT</t>
        </is>
      </c>
      <c r="T42" s="13" t="n">
        <v>901038765</v>
      </c>
      <c r="U42" s="13" t="n">
        <v>1000131265</v>
      </c>
      <c r="V42" s="13" t="n">
        <v>1000835316</v>
      </c>
      <c r="W42" s="13" t="n">
        <v>38</v>
      </c>
    </row>
    <row r="43" ht="39.75" customHeight="1">
      <c r="B43" s="156" t="n">
        <v>39</v>
      </c>
      <c r="C43" s="156" t="n">
        <v>1</v>
      </c>
      <c r="D43" s="13" t="inlineStr">
        <is>
          <t>15.01.2026</t>
        </is>
      </c>
      <c r="E43" s="13" t="inlineStr">
        <is>
          <t>15.01.2026</t>
        </is>
      </c>
      <c r="F43" s="13" t="n">
        <v>1001</v>
      </c>
      <c r="G43" s="156" t="inlineStr">
        <is>
          <t>RP</t>
        </is>
      </c>
      <c r="H43" s="13" t="inlineStr">
        <is>
          <t>COP</t>
        </is>
      </c>
      <c r="I43" s="235" t="n">
        <v>208538460</v>
      </c>
      <c r="J43" s="13" t="inlineStr">
        <is>
          <t>0000673863</t>
        </is>
      </c>
      <c r="K43" s="13" t="n">
        <v>1</v>
      </c>
      <c r="L43" s="13" t="inlineStr">
        <is>
          <t>REEMPLAZA CDP 111 Y CRP 111 AL CONSTITUIRSE COMO OBLIGACION POR PAGAR EL/LA CONTRATOS INTERADMINISTRATIVOS CUYO OBJETO ES REEMPLAZA CDP No.970 Y CRP No.970 POR CONSTITUIRSE COMO OBLIGACIÓN POR PAGAR EL/LA  CONTRATOS INTERADMINISTRATIVOS 259-2015 CUYO OBJ ETO ES "REALIZAR LA INTERVENTORIA TECNICA, ADMINISTRATIVA, FINANCIERA, CONTABLE, JURIDICA Y AMBIENTAL A LOS CONTRATOS DE OBRA QUE TI ENEN POR  OBJETO: MANTENIMIENTO Y/O MEJORAMIENTO DE VIAS RURALES EN LA LOCALIDAD DE USME DE LA CIUDAD DE BOGOTA D.C." Y "CONTRATAR P OR EL SIS TEMA DE PRECIOS UNITARIOS SIN FORMULA DE REAJUSTE, LA REALIZACION DE CONSTRUCCION DE VIAS URBANAS CON ESPACIO PUBLICO, EN LA LOCALID AD DE USME DE LA CIUDAD DE BOGOTA D.C Reemplaza por constituirse como OXP - 2022  CDP 126 y  CRP 1342 Reemplaza por const ituirse com o OXP - 2023  CDP 1179 yÂ Â CRPÂ 1343"</t>
        </is>
      </c>
      <c r="M43" s="13" t="n">
        <v>11</v>
      </c>
      <c r="N43" s="13" t="inlineStr">
        <is>
          <t>259-2015</t>
        </is>
      </c>
      <c r="O43" s="158" t="n">
        <v>45658</v>
      </c>
      <c r="P43" s="158" t="n">
        <v>46022</v>
      </c>
      <c r="Q43" s="13" t="inlineStr">
        <is>
          <t>02</t>
        </is>
      </c>
      <c r="R43" s="13" t="inlineStr">
        <is>
          <t>10</t>
        </is>
      </c>
      <c r="S43" s="13" t="inlineStr">
        <is>
          <t>NIT</t>
        </is>
      </c>
      <c r="T43" s="13" t="n">
        <v>891800330</v>
      </c>
      <c r="U43" s="13" t="n">
        <v>1000131265</v>
      </c>
      <c r="V43" s="13" t="n">
        <v>1000835316</v>
      </c>
      <c r="W43" s="13" t="n">
        <v>39</v>
      </c>
    </row>
    <row r="44" ht="39.75" customHeight="1">
      <c r="B44" s="156" t="n">
        <v>40</v>
      </c>
      <c r="C44" s="156" t="n">
        <v>1</v>
      </c>
      <c r="D44" s="13" t="inlineStr">
        <is>
          <t>15.01.2026</t>
        </is>
      </c>
      <c r="E44" s="13" t="inlineStr">
        <is>
          <t>15.01.2026</t>
        </is>
      </c>
      <c r="F44" s="13" t="n">
        <v>1001</v>
      </c>
      <c r="G44" s="156" t="inlineStr">
        <is>
          <t>RP</t>
        </is>
      </c>
      <c r="H44" s="13" t="inlineStr">
        <is>
          <t>COP</t>
        </is>
      </c>
      <c r="I44" s="235" t="n">
        <v>223026945</v>
      </c>
      <c r="J44" s="13" t="inlineStr">
        <is>
          <t>0000673866</t>
        </is>
      </c>
      <c r="K44" s="13" t="n">
        <v>1</v>
      </c>
      <c r="L44" s="13" t="inlineStr">
        <is>
          <t>REEMPLAZA CDP 112 Y CRP 112 AL CONSTITUIRSE COMO OBLIGACION POR PAGAR EL/LA CONTRATOS INTERADMINISTRATIVOS CUYO OBJETO ES REEMPLAZA CDP No.971 Y CRP No.971 POR CONSTITUIRSE COMO OBLIGACIÓN POR PAGAR EL/LA  CONTRATOS INTERADMINISTRATIVOS 239-2016 CUYO OBJ ETO ES "Realizar la interventoria tecnica, administrativa, financiera, contable, juridica y ambiental a los  componentes del proyect o 1202 d enominado Salud para calidad de vida Reemplaza por constituirse como OXP - 2022  CDP 127 y  CRP 1343 Reemplaza por constitu irse como  OXP - 2023  CDP 1180 yÂ Â CRPÂ 1344"</t>
        </is>
      </c>
      <c r="M44" s="13" t="n">
        <v>11</v>
      </c>
      <c r="N44" s="13" t="inlineStr">
        <is>
          <t>239-2016</t>
        </is>
      </c>
      <c r="O44" s="158" t="n">
        <v>45658</v>
      </c>
      <c r="P44" s="158" t="n">
        <v>46022</v>
      </c>
      <c r="Q44" s="13" t="inlineStr">
        <is>
          <t>02</t>
        </is>
      </c>
      <c r="R44" s="13" t="inlineStr">
        <is>
          <t>10</t>
        </is>
      </c>
      <c r="S44" s="13" t="inlineStr">
        <is>
          <t>NIT</t>
        </is>
      </c>
      <c r="T44" s="13" t="n">
        <v>891800330</v>
      </c>
      <c r="U44" s="13" t="n">
        <v>1000131265</v>
      </c>
      <c r="V44" s="13" t="n">
        <v>1000835316</v>
      </c>
      <c r="W44" s="13" t="n">
        <v>40</v>
      </c>
    </row>
    <row r="45" ht="39.75" customHeight="1">
      <c r="B45" s="156" t="n">
        <v>41</v>
      </c>
      <c r="C45" s="156" t="n">
        <v>1</v>
      </c>
      <c r="D45" s="13" t="inlineStr">
        <is>
          <t>15.01.2026</t>
        </is>
      </c>
      <c r="E45" s="13" t="inlineStr">
        <is>
          <t>15.01.2026</t>
        </is>
      </c>
      <c r="F45" s="13" t="n">
        <v>1001</v>
      </c>
      <c r="G45" s="156" t="inlineStr">
        <is>
          <t>RP</t>
        </is>
      </c>
      <c r="H45" s="13" t="inlineStr">
        <is>
          <t>COP</t>
        </is>
      </c>
      <c r="I45" s="235" t="n">
        <v>264836124</v>
      </c>
      <c r="J45" s="13" t="inlineStr">
        <is>
          <t>0000673868</t>
        </is>
      </c>
      <c r="K45" s="13" t="n">
        <v>1</v>
      </c>
      <c r="L45" s="13" t="inlineStr">
        <is>
          <t>REEMPLAZA CDP 113 Y CRP 113 AL CONSTITUIRSE COMO OBLIGACION POR PAGAR EL/LA CONTRATO INTERADMINISTRATIVO DE INTERVENTORIA CUYO OBJETO ES REEMPLAZA CDP No.972 Y CRP No.972 POR CONSTITUIRSE COMO OBLIGACIÓN POR PAGAR EL/LA  CONTRATO INTERADMINISTRATIVO DE INTERVENTORIA 24 0-2016 CUYO OBJETO ES "PROYECTO 1238: PRESTAR LOS SERVICIOS PARA LA ORGANIZACIoN, DESARROLLO, ADMINISTRACIoN E IMPLEMENTACIoN DE LOS   SIGUIENTES COMPONENTE S: 1) APOYO A ESPACIOS DE PARTICIPACION CUIDADANA, Y 2) IMPLEMENTACION DE LA ESTRATEGIA LOCAL PARA LA INCLUS ION SOCIAL. DE LA LOCALI DAD DE USME. Reemplaza por constituirse como OXP - 2022  CDP 129 y  CRP 1345 Reemplaza por constituirse com o OXP - 2023  CDP 1181 yÂ  Â CRPÂ 1345"</t>
        </is>
      </c>
      <c r="M45" s="13" t="n">
        <v>123</v>
      </c>
      <c r="N45" s="13" t="inlineStr">
        <is>
          <t>240-2016</t>
        </is>
      </c>
      <c r="O45" s="158" t="n">
        <v>45658</v>
      </c>
      <c r="P45" s="158" t="n">
        <v>46022</v>
      </c>
      <c r="Q45" s="13" t="inlineStr">
        <is>
          <t>02</t>
        </is>
      </c>
      <c r="R45" s="13" t="inlineStr">
        <is>
          <t>10</t>
        </is>
      </c>
      <c r="S45" s="13" t="inlineStr">
        <is>
          <t>NIT</t>
        </is>
      </c>
      <c r="T45" s="13" t="n">
        <v>899999230</v>
      </c>
      <c r="U45" s="13" t="n">
        <v>1000131265</v>
      </c>
      <c r="V45" s="13" t="n">
        <v>1000835316</v>
      </c>
      <c r="W45" s="13" t="n">
        <v>41</v>
      </c>
    </row>
    <row r="46" ht="39.75" customHeight="1">
      <c r="B46" s="156" t="n">
        <v>42</v>
      </c>
      <c r="C46" s="156" t="n">
        <v>1</v>
      </c>
      <c r="D46" s="13" t="inlineStr">
        <is>
          <t>15.01.2026</t>
        </is>
      </c>
      <c r="E46" s="13" t="inlineStr">
        <is>
          <t>15.01.2026</t>
        </is>
      </c>
      <c r="F46" s="13" t="n">
        <v>1001</v>
      </c>
      <c r="G46" s="156" t="inlineStr">
        <is>
          <t>RP</t>
        </is>
      </c>
      <c r="H46" s="13" t="inlineStr">
        <is>
          <t>COP</t>
        </is>
      </c>
      <c r="I46" s="235" t="n">
        <v>101150000</v>
      </c>
      <c r="J46" s="13" t="inlineStr">
        <is>
          <t>0000675752</t>
        </is>
      </c>
      <c r="K46" s="13" t="n">
        <v>1</v>
      </c>
      <c r="L46" s="13" t="inlineStr">
        <is>
          <t>REEMPLAZA CDP 121 Y CRP 121 AL CONSTITUIRSE COMO OBLIGACION POR PAGAR EL/LA CONTRATO DE INTERVENTORIA CUYO OBJETO ES REEMPLAZA CDP No.988 Y CRP No.1003 POR CONSTITUIRSE COMO OBLIGACIÓN POR PAGAR EL/LA  CONTRATO DE INTERVENTORIA 435-2021 CUYO OBJETO ES "REALIZAR LA INTERVENTORIA TECNICA, ADMINISTRATIVA, FINANCIERA, SOCIAL, CONTABLE, AMBIENTAL Y JURIDICA AL CONTRATO QUE TIENE POR OBJETO: REALIZAR LA CONSULTORIA DE ESTUDIOS Y DISEÑOS DE CICLO - INFRAESTRUCTURA EN LA LOCALIDAD DE USME EN BOGOTA D.C. Reemplaza po r constituirse como OXP - 2022  CDP 920 y  CRP 933 Reemplaza por constituirse como OXP - 2023  CDP 837 y  CRP 837"</t>
        </is>
      </c>
      <c r="M46" s="13" t="n">
        <v>43</v>
      </c>
      <c r="N46" s="13" t="inlineStr">
        <is>
          <t>435-2021</t>
        </is>
      </c>
      <c r="O46" s="158" t="n">
        <v>45658</v>
      </c>
      <c r="P46" s="158" t="n">
        <v>46022</v>
      </c>
      <c r="Q46" s="13" t="inlineStr">
        <is>
          <t>02</t>
        </is>
      </c>
      <c r="R46" s="13" t="inlineStr">
        <is>
          <t>08</t>
        </is>
      </c>
      <c r="S46" s="13" t="inlineStr">
        <is>
          <t>CC</t>
        </is>
      </c>
      <c r="T46" s="13" t="n">
        <v>51976458</v>
      </c>
      <c r="U46" s="13" t="n">
        <v>1000131265</v>
      </c>
      <c r="V46" s="13" t="n">
        <v>1000835316</v>
      </c>
      <c r="W46" s="13" t="n">
        <v>42</v>
      </c>
    </row>
    <row r="47" ht="39.75" customHeight="1">
      <c r="B47" s="156" t="n">
        <v>43</v>
      </c>
      <c r="C47" s="156" t="n">
        <v>1</v>
      </c>
      <c r="D47" s="13" t="inlineStr">
        <is>
          <t>15.01.2026</t>
        </is>
      </c>
      <c r="E47" s="13" t="inlineStr">
        <is>
          <t>15.01.2026</t>
        </is>
      </c>
      <c r="F47" s="13" t="n">
        <v>1001</v>
      </c>
      <c r="G47" s="156" t="inlineStr">
        <is>
          <t>RP</t>
        </is>
      </c>
      <c r="H47" s="13" t="inlineStr">
        <is>
          <t>COP</t>
        </is>
      </c>
      <c r="I47" s="235" t="n">
        <v>5200000</v>
      </c>
      <c r="J47" s="13" t="inlineStr">
        <is>
          <t>0000675899</t>
        </is>
      </c>
      <c r="K47" s="13" t="n">
        <v>1</v>
      </c>
      <c r="L47" s="13" t="inlineStr">
        <is>
          <t>REEMPLAZA CDP 149 Y CRP 149 AL CONSTITUIRSE COMO OBLIGACION POR PAGAR EL/LA CONTRATO DE PRESTACION DE SERVICIOS PROFESIONALES CUYO OBJETO ES REEMPLAZA CDP No.1216 Y CRP No.1464 POR CONSTITUIRSE COMO OBLIGACIÓN POR PAGAR EL/LA  CONTRATO DE PRESTACION DE SERVICIOS PROFESIONA LES 731-20231 CUYO OBJETO ES "Adición y Prórroga No 1 al contrato 731-2023CPS P (101697) que tiene por objeto contractual: PRESTAR S US SERVICIOS PROFESIONALES EN EL ÁREA GESTIÓN DEL DESARROLLO LOCAL EN LA FORMULACIÓN, SEGUIMIENTO, EJECUCIÓN Y EVALUACIÓN DE LOS CON TRATOS Y PROYECTOS DE INFRAESTRUCTURA DE VIVIENDA RURAL, SEGUN LOS REQUERIMIENTOS TECNICOS Y ADMINISTRATIVOS EN EL MARCO DEL CUMPLIM IENTO DE LAS METAS DEL PLAN DE DESARROLLO LOCAL DE USME 2021-2024. Se expide CDP con solicitud SIPSE 106834 recibido para tramite de  fecha Mar 22/2024. Se expide CRP con memorando 20245520002123, CPS modificado en secop II y recibido para tramite de fecha Abr 08/2 024."</t>
        </is>
      </c>
      <c r="M47" s="13" t="n">
        <v>145</v>
      </c>
      <c r="N47" s="13" t="inlineStr">
        <is>
          <t>731-20231</t>
        </is>
      </c>
      <c r="O47" s="158" t="n">
        <v>45658</v>
      </c>
      <c r="P47" s="158" t="n">
        <v>46022</v>
      </c>
      <c r="Q47" s="13" t="inlineStr">
        <is>
          <t>02</t>
        </is>
      </c>
      <c r="R47" s="13" t="inlineStr">
        <is>
          <t>10</t>
        </is>
      </c>
      <c r="S47" s="13" t="inlineStr">
        <is>
          <t>CC</t>
        </is>
      </c>
      <c r="T47" s="13" t="n">
        <v>1019013292</v>
      </c>
      <c r="U47" s="13" t="n">
        <v>1000131265</v>
      </c>
      <c r="V47" s="13" t="n">
        <v>1000835316</v>
      </c>
      <c r="W47" s="13" t="n">
        <v>43</v>
      </c>
    </row>
    <row r="48" ht="39.75" customHeight="1">
      <c r="B48" s="156" t="n">
        <v>44</v>
      </c>
      <c r="C48" s="156" t="n">
        <v>1</v>
      </c>
      <c r="D48" s="13" t="inlineStr">
        <is>
          <t>15.01.2026</t>
        </is>
      </c>
      <c r="E48" s="13" t="inlineStr">
        <is>
          <t>15.01.2026</t>
        </is>
      </c>
      <c r="F48" s="13" t="n">
        <v>1001</v>
      </c>
      <c r="G48" s="156" t="inlineStr">
        <is>
          <t>RP</t>
        </is>
      </c>
      <c r="H48" s="13" t="inlineStr">
        <is>
          <t>COP</t>
        </is>
      </c>
      <c r="I48" s="235" t="n">
        <v>3466667</v>
      </c>
      <c r="J48" s="13" t="inlineStr">
        <is>
          <t>0000675903</t>
        </is>
      </c>
      <c r="K48" s="13" t="n">
        <v>1</v>
      </c>
      <c r="L48" s="13" t="inlineStr">
        <is>
          <t>REEMPLAZA CDP 151 Y CRP 151 AL CONSTITUIRSE COMO OBLIGACION POR PAGAR EL/LA CONTRATO DE PRESTACION DE SERVICIOS CUYO OBJETO ES REEMPLAZA CDP No.1156 Y CRP No.1518 POR CONSTITUIRSE COMO OBLIGACIÓN POR PAGAR EL/LA  CONTRATO DE PRESTACION DE SERVICIOS 426-2024 C UYO OBJETO ES "PRESTAR SERVICIOS A LA GESTIÓN DEL DESARROLLO LOCAL ORIENTADOS AL DEPORTE EN PROCESOS FORMACION, CULTURA FISICA Y ENT RENAMIENTO DEPORTIVO. Se expide CDP con certificado de No existencia de personal 46244 de fecha 09 Mar 2024, solicitud SIPSE 104047 recibido para tramite de fecha Mar 11/2024. Se expide CRP con memorando 20245520002203, CPS firmado en secop II y recibido para tram ite de fecha Abr 10/2024."</t>
        </is>
      </c>
      <c r="M48" s="13" t="n">
        <v>12</v>
      </c>
      <c r="N48" s="13" t="inlineStr">
        <is>
          <t>426-2024</t>
        </is>
      </c>
      <c r="O48" s="158" t="n">
        <v>45658</v>
      </c>
      <c r="P48" s="158" t="n">
        <v>46022</v>
      </c>
      <c r="Q48" s="13" t="inlineStr">
        <is>
          <t>02</t>
        </is>
      </c>
      <c r="R48" s="13" t="inlineStr">
        <is>
          <t>10</t>
        </is>
      </c>
      <c r="S48" s="13" t="inlineStr">
        <is>
          <t>CC</t>
        </is>
      </c>
      <c r="T48" s="13" t="n">
        <v>1030619358</v>
      </c>
      <c r="U48" s="13" t="n">
        <v>1000131265</v>
      </c>
      <c r="V48" s="13" t="n">
        <v>1000835316</v>
      </c>
      <c r="W48" s="13" t="n">
        <v>44</v>
      </c>
    </row>
    <row r="49" ht="39.75" customHeight="1">
      <c r="B49" s="156" t="n">
        <v>45</v>
      </c>
      <c r="C49" s="156" t="n">
        <v>1</v>
      </c>
      <c r="D49" s="13" t="inlineStr">
        <is>
          <t>15.01.2026</t>
        </is>
      </c>
      <c r="E49" s="13" t="inlineStr">
        <is>
          <t>15.01.2026</t>
        </is>
      </c>
      <c r="F49" s="13" t="n">
        <v>1001</v>
      </c>
      <c r="G49" s="156" t="inlineStr">
        <is>
          <t>RP</t>
        </is>
      </c>
      <c r="H49" s="13" t="inlineStr">
        <is>
          <t>COP</t>
        </is>
      </c>
      <c r="I49" s="235" t="n">
        <v>364529404</v>
      </c>
      <c r="J49" s="13" t="inlineStr">
        <is>
          <t>0000675906</t>
        </is>
      </c>
      <c r="K49" s="13" t="n">
        <v>1</v>
      </c>
      <c r="L49" s="13" t="inlineStr">
        <is>
          <t>REEMPLAZA CDP 154 Y CRP 154 AL CONSTITUIRSE COMO OBLIGACION POR PAGAR EL/LA CONTRATO DE OBRA CUYO OBJETO ES REEMPLAZA CDP No.1239 Y CRP No.1569 POR CONSTITUIRSE COMO OBLIGACIÓN POR PAGAR EL/LA  CONTRATO DE OBRA 595-20221 CUYO OBJETO ES "ADI CIÓN No 1 Y PRÓRROGA No 2 al contrato 595-2022 LP (78182), cuyo objeto es: CONTRATAR A PRECIOS UNITARIOS FIJOS SIN FORMULA DE AJUSTE  A MONTO AGOTABLE LA CONSTRUCCIÓN DE MALLA VIAL LOCAL, ESPACIO PÚBLICO ASOCIADO Y OBRAS COMPLEMENTARIAS EN LA LOCALIDAD DE USME, BOG OTÁ DC. Se expide CDP con memorando 20245520002433, se expide a solicitud expresa del ordenador del gasto, recibido para tramite de fecha Abr 19/2024."</t>
        </is>
      </c>
      <c r="M49" s="13" t="n">
        <v>14</v>
      </c>
      <c r="N49" s="13" t="inlineStr">
        <is>
          <t>595-20221</t>
        </is>
      </c>
      <c r="O49" s="158" t="n">
        <v>45658</v>
      </c>
      <c r="P49" s="158" t="n">
        <v>46022</v>
      </c>
      <c r="Q49" s="13" t="inlineStr">
        <is>
          <t>02</t>
        </is>
      </c>
      <c r="R49" s="13" t="inlineStr">
        <is>
          <t>01</t>
        </is>
      </c>
      <c r="S49" s="13" t="inlineStr">
        <is>
          <t>NIT</t>
        </is>
      </c>
      <c r="T49" s="13" t="n">
        <v>830098798</v>
      </c>
      <c r="U49" s="13" t="n">
        <v>1000131265</v>
      </c>
      <c r="V49" s="13" t="n">
        <v>1000835316</v>
      </c>
      <c r="W49" s="13" t="n">
        <v>45</v>
      </c>
    </row>
    <row r="50" ht="39.75" customHeight="1">
      <c r="B50" s="156" t="n">
        <v>46</v>
      </c>
      <c r="C50" s="156" t="n">
        <v>1</v>
      </c>
      <c r="D50" s="13" t="inlineStr">
        <is>
          <t>15.01.2026</t>
        </is>
      </c>
      <c r="E50" s="13" t="inlineStr">
        <is>
          <t>15.01.2026</t>
        </is>
      </c>
      <c r="F50" s="13" t="n">
        <v>1001</v>
      </c>
      <c r="G50" s="156" t="inlineStr">
        <is>
          <t>RP</t>
        </is>
      </c>
      <c r="H50" s="13" t="inlineStr">
        <is>
          <t>COP</t>
        </is>
      </c>
      <c r="I50" s="235" t="n">
        <v>34641924</v>
      </c>
      <c r="J50" s="13" t="inlineStr">
        <is>
          <t>0000675907</t>
        </is>
      </c>
      <c r="K50" s="13" t="n">
        <v>1</v>
      </c>
      <c r="L50" s="13" t="inlineStr">
        <is>
          <t>REEMPLAZA CDP 155 Y CRP 155 AL CONSTITUIRSE COMO OBLIGACION POR PAGAR EL/LA CONTRATO DE INTERVENTORIA CUYO OBJETO ES REEMPLAZA CDP No.1240 Y CRP No.1572 POR CONSTITUIRSE COMO OBLIGACIÓN POR PAGAR EL/LA  CONTRATO DE INTERVENTORIA 620-20221 CUYO OBJET O ES "ADICIÓN No 1 Y PRÓRROGA No 2, al contrato 620 DE 2022-CMA (79130), cuyo objeto es: REALIZAR LA INTERVENTORIA TÉCNICA, ADMINIST RATIVA, FINANCIERA, SISO, JURÍDICA, AMBIENTAL Y CONTABLE A LA EJECUCION DEL CONTRATO DE OBRA EL CUAL TIENE POR OBJETO “CONTRATAR A P RECIOS UNITARIOS FIJOS SIN FORMULA DE REAJUSTE POR MONTO AGOTABLE LAS OBRAS DE CONSERVACIÓN DE MALLA VIAL LOCAL EN LA LOCALIDAD DE U SME, BOGOTÁ D.C. Se expide CDP con memorando 20245520002423, se expide a solicitud expresa del Ordenador del Gasto, recibido para tr amite de fecha Abr 19/2024."</t>
        </is>
      </c>
      <c r="M50" s="13" t="n">
        <v>43</v>
      </c>
      <c r="N50" s="13" t="inlineStr">
        <is>
          <t>620-20221</t>
        </is>
      </c>
      <c r="O50" s="158" t="n">
        <v>45658</v>
      </c>
      <c r="P50" s="158" t="n">
        <v>46022</v>
      </c>
      <c r="Q50" s="13" t="inlineStr">
        <is>
          <t>02</t>
        </is>
      </c>
      <c r="R50" s="13" t="inlineStr">
        <is>
          <t>08</t>
        </is>
      </c>
      <c r="S50" s="13" t="inlineStr">
        <is>
          <t>NIT</t>
        </is>
      </c>
      <c r="T50" s="13" t="n">
        <v>900984598</v>
      </c>
      <c r="U50" s="13" t="n">
        <v>1000131265</v>
      </c>
      <c r="V50" s="13" t="n">
        <v>1000835316</v>
      </c>
      <c r="W50" s="13" t="n">
        <v>46</v>
      </c>
    </row>
    <row r="51" ht="39.75" customHeight="1">
      <c r="B51" s="156" t="n">
        <v>47</v>
      </c>
      <c r="C51" s="156" t="n">
        <v>1</v>
      </c>
      <c r="D51" s="13" t="inlineStr">
        <is>
          <t>15.01.2026</t>
        </is>
      </c>
      <c r="E51" s="13" t="inlineStr">
        <is>
          <t>15.01.2026</t>
        </is>
      </c>
      <c r="F51" s="13" t="n">
        <v>1001</v>
      </c>
      <c r="G51" s="156" t="inlineStr">
        <is>
          <t>RP</t>
        </is>
      </c>
      <c r="H51" s="13" t="inlineStr">
        <is>
          <t>COP</t>
        </is>
      </c>
      <c r="I51" s="235" t="n">
        <v>14999999</v>
      </c>
      <c r="J51" s="13" t="inlineStr">
        <is>
          <t>0000675912</t>
        </is>
      </c>
      <c r="K51" s="13" t="n">
        <v>1</v>
      </c>
      <c r="L51" s="13" t="inlineStr">
        <is>
          <t>REEMPLAZA CDP 158 Y CRP 158 AL CONSTITUIRSE COMO OBLIGACION POR PAGAR EL/LA CONTRATO DE INTERVENTORIA CUYO OBJETO ES REEMPLAZA CDP No.1224 Y CRP No.1584 POR CONSTITUIRSE COMO OBLIGACIÓN POR PAGAR EL/LA  CONTRATO DE INTERVENTORIA 484-2024 CUYO OBJETO  ES "REALIZAR LA INTERVENTORÍA TÉCNICA, ADMINISTRATIVA, FINANCIERA, LEGAL, SOCIAL, AMBIENTAL Y SST DEL CONTRATO CUYO OBJETO ES: CONT RATAR A PRECIOS UNITARIOS FIJOS, SIN FÓRMULA DE REAJUSTE Y A MONTO AGOTABLE LA PRIORIZACIÓN, EL DIAGNÓSTICO Y LAS OBRAS DE MEJORAMIE NTO INTEGRAL DE VIVIENDA RURAL DISPERSA Y/O CONCENTRADA EN LA LOCALIDAD DE USME. Se expide CDP con solicitud SIPSE 107293 recibido p ara tramite de fecha Abr 04/2024. Se expide CRP con memorando 20245520002783, CPS firmado en secop II y recibido para tramite de fec ha May 08/2024."</t>
        </is>
      </c>
      <c r="M51" s="13" t="n">
        <v>43</v>
      </c>
      <c r="N51" s="13" t="inlineStr">
        <is>
          <t>484-2024</t>
        </is>
      </c>
      <c r="O51" s="158" t="n">
        <v>45658</v>
      </c>
      <c r="P51" s="158" t="n">
        <v>46022</v>
      </c>
      <c r="Q51" s="13" t="inlineStr">
        <is>
          <t>02</t>
        </is>
      </c>
      <c r="R51" s="13" t="inlineStr">
        <is>
          <t>08</t>
        </is>
      </c>
      <c r="S51" s="13" t="inlineStr">
        <is>
          <t>NIT</t>
        </is>
      </c>
      <c r="T51" s="13" t="n">
        <v>901260795</v>
      </c>
      <c r="U51" s="13" t="n">
        <v>1000131265</v>
      </c>
      <c r="V51" s="13" t="n">
        <v>1000835316</v>
      </c>
      <c r="W51" s="13" t="n">
        <v>47</v>
      </c>
    </row>
    <row r="52" ht="39.75" customHeight="1">
      <c r="B52" s="156" t="n">
        <v>48</v>
      </c>
      <c r="C52" s="156" t="n">
        <v>1</v>
      </c>
      <c r="D52" s="13" t="inlineStr">
        <is>
          <t>15.01.2026</t>
        </is>
      </c>
      <c r="E52" s="13" t="inlineStr">
        <is>
          <t>15.01.2026</t>
        </is>
      </c>
      <c r="F52" s="13" t="n">
        <v>1001</v>
      </c>
      <c r="G52" s="156" t="inlineStr">
        <is>
          <t>RP</t>
        </is>
      </c>
      <c r="H52" s="13" t="inlineStr">
        <is>
          <t>COP</t>
        </is>
      </c>
      <c r="I52" s="235" t="n">
        <v>800000</v>
      </c>
      <c r="J52" s="13" t="inlineStr">
        <is>
          <t>0000675920</t>
        </is>
      </c>
      <c r="K52" s="13" t="n">
        <v>1</v>
      </c>
      <c r="L52" s="13" t="inlineStr">
        <is>
          <t>REEMPLAZA CDP 162 Y CRP 162 AL CONSTITUIRSE COMO OBLIGACION POR PAGAR EL/LA CONTRATO DE PRESTACION DE SERVICIOS CUYO OBJETO ES REEMPLAZA CDP No.1267 Y CRP No.1635 POR CONSTITUIRSE COMO OBLIGACIÓN POR PAGAR EL/LA  CONTRATO DE PRESTACION DE SERVICIOS 535-2024 C UYO OBJETO ES "PRESTAR SUS SERVICIOS PROFESIONALES EN LA PROMOCIÓN, ACOMPAÑAMIENTO Y DESARROLLO DE LOS PLANES DE ACCIÓN DE LAS INSTA NCIAS DE CARÁCTER INTERINSTITUCIONAL Y LAS INSTANCIAS DE PARTICIPACIÓN LOCALES, ASÍ COMO LOS PROCESOS Y EVENTOS COMUNITARIOS EN LA L OCALIDAD. Se expide CDP con certificado de No existencia de personal 47756 de fecha 01 May 2024, solicitud SIPSE 108025 recibido par a tramite de fecha May 03/2024.SE EXPIDE A SOLICITUD EXPRESA DEL ORDENADOR DEL GASTO. Se expide CRP con memorando 20245520003253, CP S firmado en secop II y recibido para tramite de fecha Jun 04/2024."</t>
        </is>
      </c>
      <c r="M52" s="13" t="n">
        <v>12</v>
      </c>
      <c r="N52" s="13" t="inlineStr">
        <is>
          <t>535-2024</t>
        </is>
      </c>
      <c r="O52" s="158" t="n">
        <v>45658</v>
      </c>
      <c r="P52" s="158" t="n">
        <v>46022</v>
      </c>
      <c r="Q52" s="13" t="inlineStr">
        <is>
          <t>02</t>
        </is>
      </c>
      <c r="R52" s="13" t="inlineStr">
        <is>
          <t>10</t>
        </is>
      </c>
      <c r="S52" s="13" t="inlineStr">
        <is>
          <t>CC</t>
        </is>
      </c>
      <c r="T52" s="13" t="n">
        <v>37548495</v>
      </c>
      <c r="U52" s="13" t="n">
        <v>1000131265</v>
      </c>
      <c r="V52" s="13" t="n">
        <v>1000835316</v>
      </c>
      <c r="W52" s="13" t="n">
        <v>48</v>
      </c>
    </row>
    <row r="53" ht="39.75" customHeight="1">
      <c r="B53" s="156" t="n">
        <v>49</v>
      </c>
      <c r="C53" s="156" t="n">
        <v>1</v>
      </c>
      <c r="D53" s="13" t="inlineStr">
        <is>
          <t>15.01.2026</t>
        </is>
      </c>
      <c r="E53" s="13" t="inlineStr">
        <is>
          <t>15.01.2026</t>
        </is>
      </c>
      <c r="F53" s="13" t="n">
        <v>1001</v>
      </c>
      <c r="G53" s="156" t="inlineStr">
        <is>
          <t>RP</t>
        </is>
      </c>
      <c r="H53" s="13" t="inlineStr">
        <is>
          <t>COP</t>
        </is>
      </c>
      <c r="I53" s="235" t="n">
        <v>4666667</v>
      </c>
      <c r="J53" s="13" t="inlineStr">
        <is>
          <t>0000675921</t>
        </is>
      </c>
      <c r="K53" s="13" t="n">
        <v>1</v>
      </c>
      <c r="L53" s="13" t="inlineStr">
        <is>
          <t>REEMPLAZA CDP 163 Y CRP 163 AL CONSTITUIRSE COMO OBLIGACION POR PAGAR EL/LA CONTRATO DE PRESTACION DE SERVICIOS CUYO OBJETO ES REEMPLAZA CDP No.1332 Y CRP No.1654 POR CONSTITUIRSE COMO OBLIGACIÓN POR PAGAR EL/LA  CONTRATO DE PRESTACION DE SERVICIOS 032-20241 CUYO OBJETO ES "Adición y Prórroga No 1 al contrato CPS-032-2024 (103719) que tiene por objeto contractual: PRESTAR LOS SERVICIOS PR OFESIONALES EN EL AREA DE GESTIÓN DEL DESARROLLO LOCAL, DESDE EL PUNTO DE VISTA JURÍDICO DENTRO DE LOS PROCESOS DE SELECCIÓN Y CONTR ATACIÓN EN GENERAL, EN SUS ETAPAS PRECONTRACTUALES, CONTRACTUALES Y POSTCONTRACTUALES, TENIENDO EN CUENTA LOS REQUERIMIENTO. Se expi de CDP a SOLICITUD EXPRESA DEL ORDENADOR DEL GASTO Se expide con solicitud SIPSE 109920 recibido para tramite de fecha May 29/2024. Se expide CRP con memorando 20245520003263, CPS modificado en secop II y recibido para tramite de fecha Jun 06/2024."</t>
        </is>
      </c>
      <c r="M53" s="13" t="n">
        <v>12</v>
      </c>
      <c r="N53" s="13" t="inlineStr">
        <is>
          <t>032-20241</t>
        </is>
      </c>
      <c r="O53" s="158" t="n">
        <v>45658</v>
      </c>
      <c r="P53" s="158" t="n">
        <v>46022</v>
      </c>
      <c r="Q53" s="13" t="inlineStr">
        <is>
          <t>02</t>
        </is>
      </c>
      <c r="R53" s="13" t="inlineStr">
        <is>
          <t>10</t>
        </is>
      </c>
      <c r="S53" s="13" t="inlineStr">
        <is>
          <t>CC</t>
        </is>
      </c>
      <c r="T53" s="13" t="n">
        <v>1014213880</v>
      </c>
      <c r="U53" s="13" t="n">
        <v>1000131265</v>
      </c>
      <c r="V53" s="13" t="n">
        <v>1000835316</v>
      </c>
      <c r="W53" s="13" t="n">
        <v>49</v>
      </c>
    </row>
    <row r="54" ht="39.75" customHeight="1">
      <c r="B54" s="156" t="n">
        <v>50</v>
      </c>
      <c r="C54" s="156" t="n">
        <v>1</v>
      </c>
      <c r="D54" s="13" t="inlineStr">
        <is>
          <t>15.01.2026</t>
        </is>
      </c>
      <c r="E54" s="13" t="inlineStr">
        <is>
          <t>15.01.2026</t>
        </is>
      </c>
      <c r="F54" s="13" t="n">
        <v>1001</v>
      </c>
      <c r="G54" s="156" t="inlineStr">
        <is>
          <t>RP</t>
        </is>
      </c>
      <c r="H54" s="13" t="inlineStr">
        <is>
          <t>COP</t>
        </is>
      </c>
      <c r="I54" s="235" t="n">
        <v>2166667</v>
      </c>
      <c r="J54" s="13" t="inlineStr">
        <is>
          <t>0000675925</t>
        </is>
      </c>
      <c r="K54" s="13" t="n">
        <v>1</v>
      </c>
      <c r="L54" s="13" t="inlineStr">
        <is>
          <t>REEMPLAZA CDP 167 Y CRP 167 AL CONSTITUIRSE COMO OBLIGACION POR PAGAR EL/LA CONTRATO DE PRESTACION DE SERVICIOS CUYO OBJETO ES REEMPLAZA CDP No.1441 Y CRP No.1743 POR CONSTITUIRSE COMO OBLIGACIÓN POR PAGAR EL/LA  CONTRATO DE PRESTACION DE SERVICIOS 559-2024 C UYO OBJETO ES "PRESTAR SUS SERVICIOS PROFESIONALES EN EL ÁREA GESTIÓN DEL DESARROLLO LOCAL EN LA FORMULACIÓN, SEGUIMIENTO, EJECUCIÓN  Y EVALUACIÓN DE LOS CONTRATOS Y PROYECTOS DE INFRAESTRUCTURA DE VIVIENDA RURAL, SEGUN LOS REQUERIMIENTOS TECNICOS Y ADMINISTRATIVOS  EN EL MARCO DEL CUMPLIMIENTO DE LAS METAS DEL PLAN DE DESARROLLO LOCAL DE USME 2021-2024. Se expide CDP a SOLICITUD EXPRESA DEL ORD ENADOR DEL GASTO Se expide con certificado de no existencia de personal 48334 de fecha May 29/2024 solicitud SIPSE 109687 recibido p ara tramite de fecha May 30/2024. Se expide CRP con memorando 20245520003343, CPS firmado en secop II y recibido para tramite de fec ha Jun 06/2024."</t>
        </is>
      </c>
      <c r="M54" s="13" t="n">
        <v>12</v>
      </c>
      <c r="N54" s="13" t="inlineStr">
        <is>
          <t>559-2024</t>
        </is>
      </c>
      <c r="O54" s="158" t="n">
        <v>45658</v>
      </c>
      <c r="P54" s="158" t="n">
        <v>46022</v>
      </c>
      <c r="Q54" s="13" t="inlineStr">
        <is>
          <t>02</t>
        </is>
      </c>
      <c r="R54" s="13" t="inlineStr">
        <is>
          <t>10</t>
        </is>
      </c>
      <c r="S54" s="13" t="inlineStr">
        <is>
          <t>CC</t>
        </is>
      </c>
      <c r="T54" s="13" t="n">
        <v>1019013292</v>
      </c>
      <c r="U54" s="13" t="n">
        <v>1000131265</v>
      </c>
      <c r="V54" s="13" t="n">
        <v>1000835316</v>
      </c>
      <c r="W54" s="13" t="n">
        <v>50</v>
      </c>
    </row>
    <row r="55" ht="39.75" customHeight="1">
      <c r="B55" s="156" t="n">
        <v>51</v>
      </c>
      <c r="C55" s="156" t="n">
        <v>1</v>
      </c>
      <c r="D55" s="13" t="inlineStr">
        <is>
          <t>15.01.2026</t>
        </is>
      </c>
      <c r="E55" s="13" t="inlineStr">
        <is>
          <t>15.01.2026</t>
        </is>
      </c>
      <c r="F55" s="13" t="n">
        <v>1001</v>
      </c>
      <c r="G55" s="156" t="inlineStr">
        <is>
          <t>RP</t>
        </is>
      </c>
      <c r="H55" s="13" t="inlineStr">
        <is>
          <t>COP</t>
        </is>
      </c>
      <c r="I55" s="235" t="n">
        <v>3960000</v>
      </c>
      <c r="J55" s="13" t="inlineStr">
        <is>
          <t>0000675929</t>
        </is>
      </c>
      <c r="K55" s="13" t="n">
        <v>1</v>
      </c>
      <c r="L55" s="13" t="inlineStr">
        <is>
          <t>REEMPLAZA CDP 170 Y CRP 170 AL CONSTITUIRSE COMO OBLIGACION POR PAGAR EL/LA CONTRATO DE PRESTACION DE SERVICIOS CUYO OBJETO ES REEMPLAZA CDP No.1515 Y CRP No.1764 POR CONSTITUIRSE COMO OBLIGACIÓN POR PAGAR EL/LA  CONTRATO DE PRESTACION DE SERVICIOS 139-20241 CUYO OBJETO ES "Adición y Prórroga No 1 al contrato CPS-139-2024 (103936) que tiene por objeto contractual: PRESTAR LOS SERVICIOS TE CNICOS EN EL ÁREA DE GESTIÓN DEL DESARROLLO LOCAL PARA EL FORTALECIMIENTO DE LAS COMUNICACIONES DE LA ALCALDÍA LOCAL DE USME. Se exp ide CDP con solicitud SIPSE 110667 recibido para tramite de fecha Jun 05/2024.SE EXPIDE A SOLICITUD EXPRESA DEL ORDENADOR DEL GASTO.  Se expide CRP con memorando 20245520003453, CPS modificado en secop II y recibido para tramite de fecha Jun 13/2024."</t>
        </is>
      </c>
      <c r="M55" s="13" t="n">
        <v>12</v>
      </c>
      <c r="N55" s="13" t="inlineStr">
        <is>
          <t>139-20241</t>
        </is>
      </c>
      <c r="O55" s="158" t="n">
        <v>45658</v>
      </c>
      <c r="P55" s="158" t="n">
        <v>46022</v>
      </c>
      <c r="Q55" s="13" t="inlineStr">
        <is>
          <t>02</t>
        </is>
      </c>
      <c r="R55" s="13" t="inlineStr">
        <is>
          <t>10</t>
        </is>
      </c>
      <c r="S55" s="13" t="inlineStr">
        <is>
          <t>CC</t>
        </is>
      </c>
      <c r="T55" s="13" t="n">
        <v>1000575056</v>
      </c>
      <c r="U55" s="13" t="n">
        <v>1000131265</v>
      </c>
      <c r="V55" s="13" t="n">
        <v>1000835316</v>
      </c>
      <c r="W55" s="13" t="n">
        <v>51</v>
      </c>
    </row>
    <row r="56" ht="39.75" customHeight="1">
      <c r="B56" s="156" t="n">
        <v>52</v>
      </c>
      <c r="C56" s="156" t="n">
        <v>1</v>
      </c>
      <c r="D56" s="13" t="inlineStr">
        <is>
          <t>15.01.2026</t>
        </is>
      </c>
      <c r="E56" s="13" t="inlineStr">
        <is>
          <t>15.01.2026</t>
        </is>
      </c>
      <c r="F56" s="13" t="n">
        <v>1001</v>
      </c>
      <c r="G56" s="156" t="inlineStr">
        <is>
          <t>RP</t>
        </is>
      </c>
      <c r="H56" s="13" t="inlineStr">
        <is>
          <t>COP</t>
        </is>
      </c>
      <c r="I56" s="235" t="n">
        <v>1833333</v>
      </c>
      <c r="J56" s="13" t="inlineStr">
        <is>
          <t>0000675930</t>
        </is>
      </c>
      <c r="K56" s="13" t="n">
        <v>1</v>
      </c>
      <c r="L56" s="13" t="inlineStr">
        <is>
          <t>REEMPLAZA CDP 171 Y CRP 171 AL CONSTITUIRSE COMO OBLIGACION POR PAGAR EL/LA CONTRATO DE PRESTACION DE SERVICIOS CUYO OBJETO ES REEMPLAZA CDP No.1548 Y CRP No.1794 POR CONSTITUIRSE COMO OBLIGACIÓN POR PAGAR EL/LA  CONTRATO DE PRESTACION DE SERVICIOS 200-20241 CUYO OBJETO ES "Adición y Prórroga No 1 al contrato CPS-200-2024 (104213) que tiene por objeto contractual: PRESTAR LOS SERVICIOS PR OFESIONALES EN LA LÍNEA DE ZOOTECNIA EN EL ÁREA DE GESTIÓN DEL DESARROLLO LOCAL DE LA ALCALDÍA LOCAL DE USME, PARA LA IMPLEMENTACIÓN  DEL PROYECTO DE EXTENSIÓN AGROPECUARIA, AMBIENTAL Y PRODUCTIVIDAD RURAL EN USME. Se expide CDP con solicitud SIPSE 110716 recibido para tramite de fecha Jun 06/2024.SE EXPIDE A SOLICITUD EXPRESA DEL ORDENADOR DEL GASTO. Se expide CRP con memorando 20245520003453,  CPS modificado en secop II y recibido para tramite de fecha Jun 13/2024."</t>
        </is>
      </c>
      <c r="M56" s="13" t="n">
        <v>12</v>
      </c>
      <c r="N56" s="13" t="inlineStr">
        <is>
          <t>200-20241</t>
        </is>
      </c>
      <c r="O56" s="158" t="n">
        <v>45658</v>
      </c>
      <c r="P56" s="158" t="n">
        <v>46022</v>
      </c>
      <c r="Q56" s="13" t="inlineStr">
        <is>
          <t>02</t>
        </is>
      </c>
      <c r="R56" s="13" t="inlineStr">
        <is>
          <t>10</t>
        </is>
      </c>
      <c r="S56" s="13" t="inlineStr">
        <is>
          <t>CC</t>
        </is>
      </c>
      <c r="T56" s="13" t="n">
        <v>1024511148</v>
      </c>
      <c r="U56" s="13" t="n">
        <v>1000131265</v>
      </c>
      <c r="V56" s="13" t="n">
        <v>1000835316</v>
      </c>
      <c r="W56" s="13" t="n">
        <v>52</v>
      </c>
    </row>
    <row r="57" ht="39.75" customHeight="1">
      <c r="B57" s="156" t="n">
        <v>53</v>
      </c>
      <c r="C57" s="156" t="n">
        <v>1</v>
      </c>
      <c r="D57" s="13" t="inlineStr">
        <is>
          <t>15.01.2026</t>
        </is>
      </c>
      <c r="E57" s="13" t="inlineStr">
        <is>
          <t>15.01.2026</t>
        </is>
      </c>
      <c r="F57" s="13" t="n">
        <v>1001</v>
      </c>
      <c r="G57" s="156" t="inlineStr">
        <is>
          <t>RP</t>
        </is>
      </c>
      <c r="H57" s="13" t="inlineStr">
        <is>
          <t>COP</t>
        </is>
      </c>
      <c r="I57" s="235" t="n">
        <v>750000</v>
      </c>
      <c r="J57" s="13" t="inlineStr">
        <is>
          <t>0000675935</t>
        </is>
      </c>
      <c r="K57" s="13" t="n">
        <v>1</v>
      </c>
      <c r="L57" s="13" t="inlineStr">
        <is>
          <t>REEMPLAZA CDP 173 Y CRP 173 AL CONSTITUIRSE COMO OBLIGACION POR PAGAR EL/LA CONTRATO DE PRESTACION DE SERVICIOS CUYO OBJETO ES REEMPLAZA CDP No.1476 Y CRP No.1825 POR CONSTITUIRSE COMO OBLIGACIÓN POR PAGAR EL/LA  CONTRATO DE PRESTACION DE SERVICIOS 579-2024 C UYO OBJETO ES "APOYAR EL CUBRIMIENTO DE LAS ACTIVIDADES, CRONOGRAMAS Y AGENDA DE LA ALCALDIA LOCAL A NIVEL INTERNO Y EXTERNO, ASI CO MO LA GENERACION DE CONTENIDOS PERIODISTICOS. Se expide CDP con certificado de No existencia de personal 48538 de fecha 31 May 2024,  solicitud SIPSE 109677 recibido para tramite de fecha Jun 04/2024.SE EXPIDE A SOLICITUD EXPRESA DEL ORDENADOR DEL GASTO. Se expide CRP con memorando 20245520003463, CPS firmado en secop II y recibido para tramite de fecha Jun 14/2024."</t>
        </is>
      </c>
      <c r="M57" s="13" t="n">
        <v>12</v>
      </c>
      <c r="N57" s="13" t="inlineStr">
        <is>
          <t>579-2024</t>
        </is>
      </c>
      <c r="O57" s="158" t="n">
        <v>45658</v>
      </c>
      <c r="P57" s="158" t="n">
        <v>46022</v>
      </c>
      <c r="Q57" s="13" t="inlineStr">
        <is>
          <t>02</t>
        </is>
      </c>
      <c r="R57" s="13" t="inlineStr">
        <is>
          <t>10</t>
        </is>
      </c>
      <c r="S57" s="13" t="inlineStr">
        <is>
          <t>CC</t>
        </is>
      </c>
      <c r="T57" s="13" t="n">
        <v>79951156</v>
      </c>
      <c r="U57" s="13" t="n">
        <v>1000131265</v>
      </c>
      <c r="V57" s="13" t="n">
        <v>1000835316</v>
      </c>
      <c r="W57" s="13" t="n">
        <v>53</v>
      </c>
    </row>
    <row r="58" ht="39.75" customHeight="1">
      <c r="B58" s="156" t="n">
        <v>54</v>
      </c>
      <c r="C58" s="156" t="n">
        <v>1</v>
      </c>
      <c r="D58" s="13" t="inlineStr">
        <is>
          <t>15.01.2026</t>
        </is>
      </c>
      <c r="E58" s="13" t="inlineStr">
        <is>
          <t>15.01.2026</t>
        </is>
      </c>
      <c r="F58" s="13" t="n">
        <v>1001</v>
      </c>
      <c r="G58" s="156" t="inlineStr">
        <is>
          <t>RP</t>
        </is>
      </c>
      <c r="H58" s="13" t="inlineStr">
        <is>
          <t>COP</t>
        </is>
      </c>
      <c r="I58" s="235" t="n">
        <v>693333</v>
      </c>
      <c r="J58" s="13" t="inlineStr">
        <is>
          <t>0000676100</t>
        </is>
      </c>
      <c r="K58" s="13" t="n">
        <v>1</v>
      </c>
      <c r="L58" s="13" t="inlineStr">
        <is>
          <t>REEMPLAZA CDP 189 Y CRP 189 AL CONSTITUIRSE COMO OBLIGACION POR PAGAR EL/LA CONTRATO DE PRESTACION DE SERVICIOS CUYO OBJETO ES REEMPLAZA CDP No.1503 Y CRP No.1883 POR CONSTITUIRSE COMO OBLIGACIÓN POR PAGAR EL/LA  CONTRATO DE PRESTACION DE SERVICIOS 165-20241 CUYO OBJETO ES "Adición y Prórroga No 1 al contrato CPS-165-2024 (103809) que tiene por objeto contractual: APOYAR LA GESTIÓN DOCUME NTAL DE LA ALCALDÍA LOCAL EN LA IMPLEMENTACIÓN DE LOS PROCESOS DE CLASIFICACIÓN, ORDENACIÓN, SELECCIÓN NATURAL, FOLIACIÓN, IDENTIFIC ACIÓN, LEVANTAMIENTO DE INVENTARIOS, ALMACENAMIENTO Y APLICACIÓN DE PROTOCOLOS DE ELIMINACIÓN Y TRANSFERENCIAS DOCUMENTALES. Se expi de CDP con solicitud SIPSE 110654 recibido para tramite de fecha Jun 05/2024.SE EXPIDE A SOLICITUD EXPRESA DEL ORDENADOR DEL GASTO. Se expide CRP con memorando 20245520003553, CPS modificado en secop II y recibido para tramite de fecha Jun 17/2024."</t>
        </is>
      </c>
      <c r="M58" s="13" t="n">
        <v>12</v>
      </c>
      <c r="N58" s="13" t="inlineStr">
        <is>
          <t>165-20241</t>
        </is>
      </c>
      <c r="O58" s="158" t="n">
        <v>45658</v>
      </c>
      <c r="P58" s="158" t="n">
        <v>46022</v>
      </c>
      <c r="Q58" s="13" t="inlineStr">
        <is>
          <t>02</t>
        </is>
      </c>
      <c r="R58" s="13" t="inlineStr">
        <is>
          <t>10</t>
        </is>
      </c>
      <c r="S58" s="13" t="inlineStr">
        <is>
          <t>CC</t>
        </is>
      </c>
      <c r="T58" s="13" t="n">
        <v>5992285</v>
      </c>
      <c r="U58" s="13" t="n">
        <v>1000131265</v>
      </c>
      <c r="V58" s="13" t="n">
        <v>1000835316</v>
      </c>
      <c r="W58" s="13" t="n">
        <v>54</v>
      </c>
    </row>
    <row r="59" ht="39.75" customHeight="1">
      <c r="B59" s="156" t="n">
        <v>55</v>
      </c>
      <c r="C59" s="156" t="n">
        <v>1</v>
      </c>
      <c r="D59" s="13" t="inlineStr">
        <is>
          <t>15.01.2026</t>
        </is>
      </c>
      <c r="E59" s="13" t="inlineStr">
        <is>
          <t>15.01.2026</t>
        </is>
      </c>
      <c r="F59" s="13" t="n">
        <v>1001</v>
      </c>
      <c r="G59" s="156" t="inlineStr">
        <is>
          <t>RP</t>
        </is>
      </c>
      <c r="H59" s="13" t="inlineStr">
        <is>
          <t>COP</t>
        </is>
      </c>
      <c r="I59" s="235" t="n">
        <v>540000</v>
      </c>
      <c r="J59" s="13" t="inlineStr">
        <is>
          <t>0000676103</t>
        </is>
      </c>
      <c r="K59" s="13" t="n">
        <v>1</v>
      </c>
      <c r="L59" s="13" t="inlineStr">
        <is>
          <t>REEMPLAZA CDP 191 Y CRP 191 AL CONSTITUIRSE COMO OBLIGACION POR PAGAR EL/LA CONTRATO DE PRESTACION DE SERVICIOS CUYO OBJETO ES REEMPLAZA CDP No.1325 Y CRP No.1924 POR CONSTITUIRSE COMO OBLIGACIÓN POR PAGAR EL/LA  CONTRATO DE PRESTACION DE SERVICIOS 633-2024 C UYO OBJETO ES "PRESTAR SERVICIOS PROFESIONALES PARA APOYAR LOS PROCESOS ADMINISTRATIVOS DEL DESPACHO EN LO RELACIONADO CON LA PROGRA MACION, EJECUCION Y ACOMPAÑAMIENTO DE LAS ACTIVIDADES INSTITUCIONALES; FORTALECIENDO LOS PROCESOS ADMINISTRATIVOS EN CUMPLIMIENTO A LAS METAS ESTABLECIDAS EN EL 'PLAN DE DESARROLLO LOCAL 2021-2024. Se expide CDP con certificado de no existencia de personal 48201 d e fecha May 24/2024, solicitud SIPSE 109056 recibido para tramite de fecha May 28/2024. SE EXPIDE A SOLICITUD EXPRESA DEL ORDENADOR DEL GASTO. Se expide CRP con memorando 20245520003573, CPS firmado en secop II y recibido para tramite de fecha Jun 18/2024."</t>
        </is>
      </c>
      <c r="M59" s="13" t="n">
        <v>12</v>
      </c>
      <c r="N59" s="13" t="inlineStr">
        <is>
          <t>633-2024</t>
        </is>
      </c>
      <c r="O59" s="158" t="n">
        <v>45658</v>
      </c>
      <c r="P59" s="158" t="n">
        <v>46022</v>
      </c>
      <c r="Q59" s="13" t="inlineStr">
        <is>
          <t>02</t>
        </is>
      </c>
      <c r="R59" s="13" t="inlineStr">
        <is>
          <t>10</t>
        </is>
      </c>
      <c r="S59" s="13" t="inlineStr">
        <is>
          <t>CC</t>
        </is>
      </c>
      <c r="T59" s="13" t="n">
        <v>1015425716</v>
      </c>
      <c r="U59" s="13" t="n">
        <v>1000131265</v>
      </c>
      <c r="V59" s="13" t="n">
        <v>1000835316</v>
      </c>
      <c r="W59" s="13" t="n">
        <v>55</v>
      </c>
    </row>
    <row r="60" ht="39.75" customHeight="1">
      <c r="B60" s="156" t="n">
        <v>56</v>
      </c>
      <c r="C60" s="156" t="n">
        <v>1</v>
      </c>
      <c r="D60" s="13" t="inlineStr">
        <is>
          <t>15.01.2026</t>
        </is>
      </c>
      <c r="E60" s="13" t="inlineStr">
        <is>
          <t>15.01.2026</t>
        </is>
      </c>
      <c r="F60" s="13" t="n">
        <v>1001</v>
      </c>
      <c r="G60" s="156" t="inlineStr">
        <is>
          <t>RP</t>
        </is>
      </c>
      <c r="H60" s="13" t="inlineStr">
        <is>
          <t>COP</t>
        </is>
      </c>
      <c r="I60" s="235" t="n">
        <v>5500000</v>
      </c>
      <c r="J60" s="13" t="inlineStr">
        <is>
          <t>0000676107</t>
        </is>
      </c>
      <c r="K60" s="13" t="n">
        <v>1</v>
      </c>
      <c r="L60" s="13" t="inlineStr">
        <is>
          <t>REEMPLAZA CDP 193 Y CRP 193 AL CONSTITUIRSE COMO OBLIGACION POR PAGAR EL/LA CONTRATO DE PRESTACION DE SERVICIOS CUYO OBJETO ES REEMPLAZA CDP No.1422 Y CRP No.1942 POR CONSTITUIRSE COMO OBLIGACIÓN POR PAGAR EL/LA  CONTRATO DE PRESTACION DE SERVICIOS 650-2024 C UYO OBJETO ES "PRESTAR LOS SERVICIOS PROFESIONALES AL FONDO DE DESARROLLO LOCAL DE USME, EN LOS PROCESOS DE REUBICACIÓN Y DE RECUPER ACIÓN DE ESPACIO PÚBLICO, CONTROL DE ESTABLECIMIENTOS DE COMERCIO, ASÍ COMO EN LOS DEMÁS PROCESOS ADMINISTRATIVOS A CARGO DEL ÁREA G ESTIÓN POLICIVA DE LA LOCALIDAD. Se expide CDP a SOLICITUD EXPRESA DEL ORDENADOR DEL GASTO Se expide con certificado de no existenci a de personal 48356 recibido para tramite de fecha May 30/2024. Se expide CRP con memorando 20245520003623, CPS firmado en secop II y recibido para tramite de fecha Jun 20/2024."</t>
        </is>
      </c>
      <c r="M60" s="13" t="n">
        <v>12</v>
      </c>
      <c r="N60" s="13" t="inlineStr">
        <is>
          <t>650-2024</t>
        </is>
      </c>
      <c r="O60" s="158" t="n">
        <v>45658</v>
      </c>
      <c r="P60" s="158" t="n">
        <v>46022</v>
      </c>
      <c r="Q60" s="13" t="inlineStr">
        <is>
          <t>02</t>
        </is>
      </c>
      <c r="R60" s="13" t="inlineStr">
        <is>
          <t>10</t>
        </is>
      </c>
      <c r="S60" s="13" t="inlineStr">
        <is>
          <t>CC</t>
        </is>
      </c>
      <c r="T60" s="13" t="n">
        <v>1022967990</v>
      </c>
      <c r="U60" s="13" t="n">
        <v>1000131265</v>
      </c>
      <c r="V60" s="13" t="n">
        <v>1000835316</v>
      </c>
      <c r="W60" s="13" t="n">
        <v>56</v>
      </c>
    </row>
    <row r="61" ht="39.75" customHeight="1">
      <c r="B61" s="156" t="n">
        <v>57</v>
      </c>
      <c r="C61" s="156" t="n">
        <v>1</v>
      </c>
      <c r="D61" s="13" t="inlineStr">
        <is>
          <t>15.01.2026</t>
        </is>
      </c>
      <c r="E61" s="13" t="inlineStr">
        <is>
          <t>15.01.2026</t>
        </is>
      </c>
      <c r="F61" s="13" t="n">
        <v>1001</v>
      </c>
      <c r="G61" s="156" t="inlineStr">
        <is>
          <t>RP</t>
        </is>
      </c>
      <c r="H61" s="13" t="inlineStr">
        <is>
          <t>COP</t>
        </is>
      </c>
      <c r="I61" s="235" t="n">
        <v>1666004</v>
      </c>
      <c r="J61" s="13" t="inlineStr">
        <is>
          <t>0000676113</t>
        </is>
      </c>
      <c r="K61" s="13" t="n">
        <v>1</v>
      </c>
      <c r="L61" s="13" t="inlineStr">
        <is>
          <t>REEMPLAZA CDP 196 Y CRP 196 AL CONSTITUIRSE COMO OBLIGACION POR PAGAR EL/LA CONTRATO DE COMISION CUYO OBJETO ES REEMPLAZA CDP No.1241 Y CRP No.1951 POR CONSTITUIRSE COMO OBLIGACIÓN POR PAGAR EL/LA  CONTRATO DE COMISION 516-2024 CUYO OBJETO ES " LA ADQUISICIÓN A TRAVÉS DE LA BMC - BOLSA MERCANTIL DE COLOMBIA S.A DEL SERVICIO DE VIGILANCIA Y SEGURIDAD PRIVADA INTEGRAL PERMANEN TE EN LA MODALIDAD FIJA PARA PROTECCIÓN Y  CUIDADO DE LOS FUNCIONARIOS, USUARIOS Y TODOS LOS BIENES MUEBLES E INMUEBLES DE PROPIEDAD  O EN CUSTODIA DEL FONDO DE DESARROLLO LOCAL DE USME Y DE TODOS AQUELLOS DE LOS QUE LLEGARE A ADQUIRIR. Se expide CDP a solicitud ex presa del Ordenador del Gasto con la claridad solicitada por parte del Profesional de presupuesto frente a la afectacion de rubros, Solicitud SIPSE 107795 recibido para tramite de fecha Abr 25/2024. Se expide CRP con memorando 20245520003663 &lt;(&gt;,&lt;)&gt;recibido para t ramite de fecha Jun 20/2024."</t>
        </is>
      </c>
      <c r="M61" s="13" t="n">
        <v>180</v>
      </c>
      <c r="N61" s="13" t="inlineStr">
        <is>
          <t>516-2024</t>
        </is>
      </c>
      <c r="O61" s="158" t="n">
        <v>45658</v>
      </c>
      <c r="P61" s="158" t="n">
        <v>46022</v>
      </c>
      <c r="Q61" s="13" t="inlineStr">
        <is>
          <t>02</t>
        </is>
      </c>
      <c r="R61" s="13" t="inlineStr">
        <is>
          <t>17</t>
        </is>
      </c>
      <c r="S61" s="13" t="inlineStr">
        <is>
          <t>NIT</t>
        </is>
      </c>
      <c r="T61" s="13" t="n">
        <v>805000867</v>
      </c>
      <c r="U61" s="13" t="n">
        <v>1000131265</v>
      </c>
      <c r="V61" s="13" t="n">
        <v>1000835316</v>
      </c>
      <c r="W61" s="13" t="n">
        <v>57</v>
      </c>
    </row>
    <row r="62" ht="39.75" customHeight="1">
      <c r="B62" s="156" t="n">
        <v>58</v>
      </c>
      <c r="C62" s="156" t="n">
        <v>1</v>
      </c>
      <c r="D62" s="13" t="inlineStr">
        <is>
          <t>15.01.2026</t>
        </is>
      </c>
      <c r="E62" s="13" t="inlineStr">
        <is>
          <t>15.01.2026</t>
        </is>
      </c>
      <c r="F62" s="13" t="n">
        <v>1001</v>
      </c>
      <c r="G62" s="156" t="inlineStr">
        <is>
          <t>RP</t>
        </is>
      </c>
      <c r="H62" s="13" t="inlineStr">
        <is>
          <t>COP</t>
        </is>
      </c>
      <c r="I62" s="235" t="n">
        <v>681600000</v>
      </c>
      <c r="J62" s="13" t="inlineStr">
        <is>
          <t>0000676115</t>
        </is>
      </c>
      <c r="K62" s="13" t="n">
        <v>1</v>
      </c>
      <c r="L62" s="13" t="inlineStr">
        <is>
          <t>REEMPLAZA CDP 197 Y CRP 197 AL CONSTITUIRSE COMO OBLIGACION POR PAGAR EL/LA CONTRATO DE OBRA CUYO OBJETO ES REEMPLAZA CDP No.1688 Y CRP No.1956 POR CONSTITUIRSE COMO OBLIGACIÓN POR PAGAR EL/LA  CONTRATO DE OBRA 693-20231 CUYO OBJETO ES "Adi ción y Prórroga No 1 al contrato 693-2023- LP (98091) que tiene por objeto contractual: REALIZAR A PRECIOS UNITARIOS FIJOS A MONTO A GOTABLE LA CONSTRUCCIÓN DEL SALON COMUNAL DEL BARRIO VILLA ALEMANIA SEGUNDO SECTOR IDENTIFICADO CON EL RUPI 95005-2 EN LA LOCALIDAD DE USME EN BOGOTA D.C. Se expide CDP con solicitud SIPSE 112493 recibido para tramite de fecha Jun 20/2024.SE EXPIDE A SOLICITUD EXP RESA DEL ORDENADOR DEL GASTO. Se expide CRP con memorando 20245520003713, CPS firmado en secop II y recibido para tramite de fechaJu n 21/2024."</t>
        </is>
      </c>
      <c r="M62" s="13" t="n">
        <v>14</v>
      </c>
      <c r="N62" s="13" t="inlineStr">
        <is>
          <t>693-20231</t>
        </is>
      </c>
      <c r="O62" s="158" t="n">
        <v>45658</v>
      </c>
      <c r="P62" s="158" t="n">
        <v>46022</v>
      </c>
      <c r="Q62" s="13" t="inlineStr">
        <is>
          <t>02</t>
        </is>
      </c>
      <c r="R62" s="13" t="inlineStr">
        <is>
          <t>01</t>
        </is>
      </c>
      <c r="S62" s="13" t="inlineStr">
        <is>
          <t>NIT</t>
        </is>
      </c>
      <c r="T62" s="13" t="n">
        <v>901784828</v>
      </c>
      <c r="U62" s="13" t="n">
        <v>1000131265</v>
      </c>
      <c r="V62" s="13" t="n">
        <v>1000835316</v>
      </c>
      <c r="W62" s="13" t="n">
        <v>58</v>
      </c>
    </row>
    <row r="63" ht="39.75" customHeight="1">
      <c r="B63" s="156" t="n">
        <v>59</v>
      </c>
      <c r="C63" s="156" t="n">
        <v>1</v>
      </c>
      <c r="D63" s="13" t="inlineStr">
        <is>
          <t>15.01.2026</t>
        </is>
      </c>
      <c r="E63" s="13" t="inlineStr">
        <is>
          <t>15.01.2026</t>
        </is>
      </c>
      <c r="F63" s="13" t="n">
        <v>1001</v>
      </c>
      <c r="G63" s="156" t="inlineStr">
        <is>
          <t>RP</t>
        </is>
      </c>
      <c r="H63" s="13" t="inlineStr">
        <is>
          <t>COP</t>
        </is>
      </c>
      <c r="I63" s="235" t="n">
        <v>86007329</v>
      </c>
      <c r="J63" s="13" t="inlineStr">
        <is>
          <t>0000676117</t>
        </is>
      </c>
      <c r="K63" s="13" t="n">
        <v>1</v>
      </c>
      <c r="L63" s="13" t="inlineStr">
        <is>
          <t>REEMPLAZA CDP 198 Y CRP 198 AL CONSTITUIRSE COMO OBLIGACION POR PAGAR EL/LA CONTRATO DE INTERVENTORIA CUYO OBJETO ES REEMPLAZA CDP No.1689 Y CRP No.1957 POR CONSTITUIRSE COMO OBLIGACIÓN POR PAGAR EL/LA  CONTRATO DE INTERVENTORIA 704-20231 CUYO OBJET O ES "Adición y Prórroga No 1 al contrato 704-2023 que tiene por objeto contractual: REALIZAR LA INTERVENTORIA TECNICA, ADMINISTRATI VA, LEGAL, FINANCIERA, SOCIAL, AMBIENTAL Y SISO AL CONTRATO DE OBRA PUBLICA QUE RESULTE DE LA LICITACION PUBLICA QUE TIENE POR OBJET O: REALIZAR A PRECIOS UNITARIOS FIJOS, SIN FORMULA DE AJUSTE A MONTO AGOTABLE LA CONSTRUCCION DEL SALON COMUNAL DEL BARRIO VILLA ALE MANIA SEGUNDO SECTOR IDENTIFICADO CON EL RUPI 95005-2 EN LA LOCALIDAD DE USME EN BOGOTA D.C. Se expide CDP con solicitud SIPSE 11249 7 recibido para tramite de fecha Jun 20/2024.SE EXPIDE A SOLICITUD EXPRESA DEL ORDENADOR DEL GASTO Se expide CRP con memorando 20245 520003713, CPS firmado en secop II y recibido para tramite de fecha Jun 21/2024."</t>
        </is>
      </c>
      <c r="M63" s="13" t="n">
        <v>43</v>
      </c>
      <c r="N63" s="13" t="inlineStr">
        <is>
          <t>704-20231</t>
        </is>
      </c>
      <c r="O63" s="158" t="n">
        <v>45658</v>
      </c>
      <c r="P63" s="158" t="n">
        <v>46022</v>
      </c>
      <c r="Q63" s="13" t="inlineStr">
        <is>
          <t>02</t>
        </is>
      </c>
      <c r="R63" s="13" t="inlineStr">
        <is>
          <t>08</t>
        </is>
      </c>
      <c r="S63" s="13" t="inlineStr">
        <is>
          <t>NIT</t>
        </is>
      </c>
      <c r="T63" s="13" t="n">
        <v>901785296</v>
      </c>
      <c r="U63" s="13" t="n">
        <v>1000131265</v>
      </c>
      <c r="V63" s="13" t="n">
        <v>1000835316</v>
      </c>
      <c r="W63" s="13" t="n">
        <v>59</v>
      </c>
    </row>
    <row r="64" ht="39.75" customHeight="1">
      <c r="B64" s="156" t="n">
        <v>60</v>
      </c>
      <c r="C64" s="156" t="n">
        <v>1</v>
      </c>
      <c r="D64" s="13" t="inlineStr">
        <is>
          <t>15.01.2026</t>
        </is>
      </c>
      <c r="E64" s="13" t="inlineStr">
        <is>
          <t>15.01.2026</t>
        </is>
      </c>
      <c r="F64" s="13" t="n">
        <v>1001</v>
      </c>
      <c r="G64" s="156" t="inlineStr">
        <is>
          <t>RP</t>
        </is>
      </c>
      <c r="H64" s="13" t="inlineStr">
        <is>
          <t>COP</t>
        </is>
      </c>
      <c r="I64" s="235" t="n">
        <v>25907714</v>
      </c>
      <c r="J64" s="13" t="inlineStr">
        <is>
          <t>0000676118</t>
        </is>
      </c>
      <c r="K64" s="13" t="n">
        <v>1</v>
      </c>
      <c r="L64" s="13" t="inlineStr">
        <is>
          <t>REEMPLAZA CDP 199 Y CRP 199 AL CONSTITUIRSE COMO OBLIGACION POR PAGAR EL/LA CONTRATO DE PRESTACION DE SERVICIOS CUYO OBJETO ES REEMPLAZA CDP No.1690 Y CRP No.1958 POR CONSTITUIRSE COMO OBLIGACIÓN POR PAGAR EL/LA  CONTRATO DE PRESTACION DE SERVICIOS 728-20231 CUYO OBJETO ES "Adición No 1 al contrato 728-2023-CPS (99882) que tiene por objeto contractual: CONTRATAR EL SERVICIO DE MANTENIMIEN TO PREVENTIVO Y CORRECTIVO A MONTO AGOTABLE, QUE INCLUYA MATERIALES, REPOSICION DE EQUIPOS Y MANO DE OBRA&lt;(&gt;,&lt;)&gt; DE LAS INSTALACIONE S A CARGO DE LA ALCALDÍA LOCAL DE USME. Se expide CDP con solicitud SIPSE 112491 recibido para tramite de fecha Jun 20/2024.SE EXPID E A SOLICITUD EXPRESA DEL ORDENADOR DEL GASTO. Se expide CRP con memorando 20245520003713, CPS firmado en secop II y recibido para t ramite de fecha Jun 21/2024."</t>
        </is>
      </c>
      <c r="M64" s="13" t="n">
        <v>12</v>
      </c>
      <c r="N64" s="13" t="inlineStr">
        <is>
          <t>728-20231</t>
        </is>
      </c>
      <c r="O64" s="158" t="n">
        <v>45658</v>
      </c>
      <c r="P64" s="158" t="n">
        <v>46022</v>
      </c>
      <c r="Q64" s="13" t="inlineStr">
        <is>
          <t>02</t>
        </is>
      </c>
      <c r="R64" s="13" t="inlineStr">
        <is>
          <t>02</t>
        </is>
      </c>
      <c r="S64" s="13" t="inlineStr">
        <is>
          <t>NIT</t>
        </is>
      </c>
      <c r="T64" s="13" t="n">
        <v>901786347</v>
      </c>
      <c r="U64" s="13" t="n">
        <v>1000131265</v>
      </c>
      <c r="V64" s="13" t="n">
        <v>1000835316</v>
      </c>
      <c r="W64" s="13" t="n">
        <v>60</v>
      </c>
    </row>
    <row r="65" ht="39.75" customHeight="1">
      <c r="B65" s="156" t="n">
        <v>61</v>
      </c>
      <c r="C65" s="156" t="n">
        <v>1</v>
      </c>
      <c r="D65" s="13" t="inlineStr">
        <is>
          <t>15.01.2026</t>
        </is>
      </c>
      <c r="E65" s="13" t="inlineStr">
        <is>
          <t>15.01.2026</t>
        </is>
      </c>
      <c r="F65" s="13" t="n">
        <v>1001</v>
      </c>
      <c r="G65" s="156" t="inlineStr">
        <is>
          <t>RP</t>
        </is>
      </c>
      <c r="H65" s="13" t="inlineStr">
        <is>
          <t>COP</t>
        </is>
      </c>
      <c r="I65" s="235" t="n">
        <v>1473333</v>
      </c>
      <c r="J65" s="13" t="inlineStr">
        <is>
          <t>0000676120</t>
        </is>
      </c>
      <c r="K65" s="13" t="n">
        <v>1</v>
      </c>
      <c r="L65" s="13" t="inlineStr">
        <is>
          <t>REEMPLAZA CDP 200 Y CRP 200 AL CONSTITUIRSE COMO OBLIGACION POR PAGAR EL/LA CONTRATO DE PRESTACION DE SERVICIOS CUYO OBJETO ES REEMPLAZA CDP No.1600 Y CRP No.1965 POR CONSTITUIRSE COMO OBLIGACIÓN POR PAGAR EL/LA  CONTRATO DE PRESTACION DE SERVICIOS 271-20241 CUYO OBJETO ES "Adición y Prórroga No 1 al contrato CPS-271-2024 (103890) que tiene por objeto contractual: APOYAR ADMINISTRATIVA Y ASISTENCIALMENTE A LAS INSPECCIONES DE POLICÍA DE LA LOCALIDAD DE USME. Se expide CDP con solicitud SIPSE 111891 recibido para trami te de fecha Jun 17/2024.SE EXPIDE A SOLICITUD EXPRESA DEL ORDENADOR DEL GASTO. Se expide CRP con memorando 20245520003733, CPS modif icado en secop II y recibido para tramite de fecha Jun 26/2024."</t>
        </is>
      </c>
      <c r="M65" s="13" t="n">
        <v>12</v>
      </c>
      <c r="N65" s="13" t="inlineStr">
        <is>
          <t>271-20241</t>
        </is>
      </c>
      <c r="O65" s="158" t="n">
        <v>45658</v>
      </c>
      <c r="P65" s="158" t="n">
        <v>46022</v>
      </c>
      <c r="Q65" s="13" t="inlineStr">
        <is>
          <t>02</t>
        </is>
      </c>
      <c r="R65" s="13" t="inlineStr">
        <is>
          <t>10</t>
        </is>
      </c>
      <c r="S65" s="13" t="inlineStr">
        <is>
          <t>CC</t>
        </is>
      </c>
      <c r="T65" s="13" t="n">
        <v>1032374417</v>
      </c>
      <c r="U65" s="13" t="n">
        <v>1000131265</v>
      </c>
      <c r="V65" s="13" t="n">
        <v>1000835316</v>
      </c>
      <c r="W65" s="13" t="n">
        <v>61</v>
      </c>
    </row>
    <row r="66" ht="39.75" customHeight="1">
      <c r="B66" s="156" t="n">
        <v>62</v>
      </c>
      <c r="C66" s="156" t="n">
        <v>1</v>
      </c>
      <c r="D66" s="13" t="inlineStr">
        <is>
          <t>15.01.2026</t>
        </is>
      </c>
      <c r="E66" s="13" t="inlineStr">
        <is>
          <t>15.01.2026</t>
        </is>
      </c>
      <c r="F66" s="13" t="n">
        <v>1001</v>
      </c>
      <c r="G66" s="156" t="inlineStr">
        <is>
          <t>RP</t>
        </is>
      </c>
      <c r="H66" s="13" t="inlineStr">
        <is>
          <t>COP</t>
        </is>
      </c>
      <c r="I66" s="235" t="n">
        <v>27900000</v>
      </c>
      <c r="J66" s="13" t="inlineStr">
        <is>
          <t>0000676125</t>
        </is>
      </c>
      <c r="K66" s="13" t="n">
        <v>1</v>
      </c>
      <c r="L66" s="13" t="inlineStr">
        <is>
          <t>REEMPLAZA CDP 202 Y CRP 202 AL CONSTITUIRSE COMO OBLIGACION POR PAGAR EL/LA CONTRATO DE PRESTACION DE SERVICIOS CUYO OBJETO ES REEMPLAZA CDP No.1300 Y CRP No.1996 POR CONSTITUIRSE COMO OBLIGACIÓN POR PAGAR EL/LA  CONTRATO DE PRESTACION DE SERVICIOS 666-2024 C UYO OBJETO ES "PRESTAR SERVICIOS PROFESIONALES ESPECIALIZADOS PARA APOYAR AL DESPACHO DEL ALCALDE LOCAL DE USME Y A LAS DIFERENTES Á REAS DEL FONDO DE DESARROLLO LOCAL EN CUMPLIMIENTO A LAS METAS ESTABLECIDAS EN EL "PLAN DE DESARROLLO LOCAL 2021-2024 Se expide CDP con certificado de no existencia de personal 48281 de fecha May 25/2024, solicitud SIPSE 109047 recibido para tramite de fecha May 2 8/2024. SE EXPIDE A SOLICITUD EXPRESA DEL ORDENADOR DEL GASTO. Se expide CRP con memorando 20245520003773, CPS firmado en secop II y  recibido para tramite de fecha Jun 26/2024."</t>
        </is>
      </c>
      <c r="M66" s="13" t="n">
        <v>12</v>
      </c>
      <c r="N66" s="13" t="inlineStr">
        <is>
          <t>666-2024</t>
        </is>
      </c>
      <c r="O66" s="158" t="n">
        <v>45658</v>
      </c>
      <c r="P66" s="158" t="n">
        <v>46022</v>
      </c>
      <c r="Q66" s="13" t="inlineStr">
        <is>
          <t>02</t>
        </is>
      </c>
      <c r="R66" s="13" t="inlineStr">
        <is>
          <t>10</t>
        </is>
      </c>
      <c r="S66" s="13" t="inlineStr">
        <is>
          <t>CC</t>
        </is>
      </c>
      <c r="T66" s="13" t="n">
        <v>71335116</v>
      </c>
      <c r="U66" s="13" t="n">
        <v>1000131265</v>
      </c>
      <c r="V66" s="13" t="n">
        <v>1000835316</v>
      </c>
      <c r="W66" s="13" t="n">
        <v>62</v>
      </c>
    </row>
    <row r="67" ht="39.75" customHeight="1">
      <c r="B67" s="156" t="n">
        <v>63</v>
      </c>
      <c r="C67" s="156" t="n">
        <v>1</v>
      </c>
      <c r="D67" s="13" t="inlineStr">
        <is>
          <t>15.01.2026</t>
        </is>
      </c>
      <c r="E67" s="13" t="inlineStr">
        <is>
          <t>15.01.2026</t>
        </is>
      </c>
      <c r="F67" s="13" t="n">
        <v>1001</v>
      </c>
      <c r="G67" s="156" t="inlineStr">
        <is>
          <t>RP</t>
        </is>
      </c>
      <c r="H67" s="13" t="inlineStr">
        <is>
          <t>COP</t>
        </is>
      </c>
      <c r="I67" s="235" t="n">
        <v>2340000</v>
      </c>
      <c r="J67" s="13" t="inlineStr">
        <is>
          <t>0000676126</t>
        </is>
      </c>
      <c r="K67" s="13" t="n">
        <v>1</v>
      </c>
      <c r="L67" s="13" t="inlineStr">
        <is>
          <t>REEMPLAZA CDP 203 Y CRP 203 AL CONSTITUIRSE COMO OBLIGACION POR PAGAR EL/LA CONTRATO DE PRESTACION DE SERVICIOS CUYO OBJETO ES REEMPLAZA CDP No.1481 Y CRP No.2007 POR CONSTITUIRSE COMO OBLIGACIÓN POR PAGAR EL/LA  CONTRATO DE PRESTACION DE SERVICIOS 677-2024 C UYO OBJETO ES "PRESTAR SERVICIOS DE APOYO EN ACTIVIDADES QUE AYUDEN A MITIGAR Y PREVENIR LAS AFECTACIONES EN LA SEGURIDAD Y LA CONVI VENCIA LA VIOLENCIA EN LOS NIÑOS, NIÑAS Y ADOLESCENTES Y DE GÉNERO DE ACUERDO A LA ESTRATEGIA DE SEGURIDAD EMANADA POR LA ALCALDÍA L OCAL DE USME. Se expide CDP con certificado de No existencia de personal 48545 de fecha 31 May 2024, solicitud SIPSE 109648 recibido  para tramite de fecha Jun 04/2024.SE EXPIDE A SOLICITUD EXPRESA DEL ORDENADOR DEL GASTO. Se expide CRP con memorando 20245520003793 , CPS firmado en secop II y recibido para tramite de fecha Jun 27/2024"</t>
        </is>
      </c>
      <c r="M67" s="13" t="n">
        <v>12</v>
      </c>
      <c r="N67" s="13" t="inlineStr">
        <is>
          <t>677-2024</t>
        </is>
      </c>
      <c r="O67" s="158" t="n">
        <v>45658</v>
      </c>
      <c r="P67" s="158" t="n">
        <v>46022</v>
      </c>
      <c r="Q67" s="13" t="inlineStr">
        <is>
          <t>02</t>
        </is>
      </c>
      <c r="R67" s="13" t="inlineStr">
        <is>
          <t>10</t>
        </is>
      </c>
      <c r="S67" s="13" t="inlineStr">
        <is>
          <t>CC</t>
        </is>
      </c>
      <c r="T67" s="13" t="n">
        <v>51953551</v>
      </c>
      <c r="U67" s="13" t="n">
        <v>1000131265</v>
      </c>
      <c r="V67" s="13" t="n">
        <v>1000835316</v>
      </c>
      <c r="W67" s="13" t="n">
        <v>63</v>
      </c>
    </row>
    <row r="68" ht="39.75" customHeight="1">
      <c r="B68" s="156" t="n">
        <v>64</v>
      </c>
      <c r="C68" s="156" t="n">
        <v>1</v>
      </c>
      <c r="D68" s="13" t="inlineStr">
        <is>
          <t>15.01.2026</t>
        </is>
      </c>
      <c r="E68" s="13" t="inlineStr">
        <is>
          <t>15.01.2026</t>
        </is>
      </c>
      <c r="F68" s="13" t="n">
        <v>1001</v>
      </c>
      <c r="G68" s="156" t="inlineStr">
        <is>
          <t>RP</t>
        </is>
      </c>
      <c r="H68" s="13" t="inlineStr">
        <is>
          <t>COP</t>
        </is>
      </c>
      <c r="I68" s="235" t="n">
        <v>2000000</v>
      </c>
      <c r="J68" s="13" t="inlineStr">
        <is>
          <t>0000676129</t>
        </is>
      </c>
      <c r="K68" s="13" t="n">
        <v>1</v>
      </c>
      <c r="L68" s="13" t="inlineStr">
        <is>
          <t>REEMPLAZA CDP 204 Y CRP 204 AL CONSTITUIRSE COMO OBLIGACION POR PAGAR EL/LA CONTRATO DE PRESTACION DE SERVICIOS CUYO OBJETO ES REEMPLAZA CDP No.1657 Y CRP No.2008 POR CONSTITUIRSE COMO OBLIGACIÓN POR PAGAR EL/LA  CONTRATO DE PRESTACION DE SERVICIOS 173-20241 CUYO OBJETO ES "Adición y Prórroga No 1 al contrato CPS-173-2024 (103937) que tiene por objeto contractual: PRESTAR SUS SERVICIOS PR OFESIONALES EN LA PROMOCIÓN, ACOMPAÑAMIENTO Y DESARROLLO DE LOS PLANES DE ACCIÓN DE LAS INSTANCIAS DE CARÁCTER INTERINSTITUCIONAL Y LAS INSTANCIAS DE PARTICIPACIÓN LOCALES, ASÍ COMO LOS PROCESOS Y EVENTOS COMUNITARIOS EN LA LOCALIDAD. Se expide CDP con solicitud S IPSE 111974 recibido para tramite de fecha Jun 17/2024.SE EXPIDE A SOLICITUD EXPRESA DEL ORDENADOR DEL GASTO. Se expide CRP con memo rando 20245520003803, CPS modificado en secop II y recibido para tramite de fecha Jun 27/2024."</t>
        </is>
      </c>
      <c r="M68" s="13" t="n">
        <v>12</v>
      </c>
      <c r="N68" s="13" t="inlineStr">
        <is>
          <t>173-20241</t>
        </is>
      </c>
      <c r="O68" s="158" t="n">
        <v>45658</v>
      </c>
      <c r="P68" s="158" t="n">
        <v>46022</v>
      </c>
      <c r="Q68" s="13" t="inlineStr">
        <is>
          <t>02</t>
        </is>
      </c>
      <c r="R68" s="13" t="inlineStr">
        <is>
          <t>10</t>
        </is>
      </c>
      <c r="S68" s="13" t="inlineStr">
        <is>
          <t>CC</t>
        </is>
      </c>
      <c r="T68" s="13" t="n">
        <v>1015419606</v>
      </c>
      <c r="U68" s="13" t="n">
        <v>1000131265</v>
      </c>
      <c r="V68" s="13" t="n">
        <v>1000835316</v>
      </c>
      <c r="W68" s="13" t="n">
        <v>64</v>
      </c>
    </row>
    <row r="69" ht="39.75" customHeight="1">
      <c r="B69" s="156" t="n">
        <v>65</v>
      </c>
      <c r="C69" s="156" t="n">
        <v>1</v>
      </c>
      <c r="D69" s="13" t="inlineStr">
        <is>
          <t>15.01.2026</t>
        </is>
      </c>
      <c r="E69" s="13" t="inlineStr">
        <is>
          <t>15.01.2026</t>
        </is>
      </c>
      <c r="F69" s="13" t="n">
        <v>1001</v>
      </c>
      <c r="G69" s="156" t="inlineStr">
        <is>
          <t>RP</t>
        </is>
      </c>
      <c r="H69" s="13" t="inlineStr">
        <is>
          <t>COP</t>
        </is>
      </c>
      <c r="I69" s="235" t="n">
        <v>26892216</v>
      </c>
      <c r="J69" s="13" t="inlineStr">
        <is>
          <t>0000676137</t>
        </is>
      </c>
      <c r="K69" s="13" t="n">
        <v>1</v>
      </c>
      <c r="L69" s="13" t="inlineStr">
        <is>
          <t>REEMPLAZA CDP 210 Y CRP 210 AL CONSTITUIRSE COMO OBLIGACION POR PAGAR EL/LA RESOLUCION CUYO OBJETO ES REEMPLAZA CDP No.1704 Y CRP No.2077 POR CONSTITUIRSE COMO OBLIGACIÓN POR PAGAR EL/LA  RESOLUCION 191-2024 CUYO OBJETO ES "Ordenar el  gasto y pago de los costos operativos para los meses de julio, agosto, septiembre, octubre, noviembre, diciembre de 2024 y enero de  2025, en el marco de la operación y prestación del servicio del Subsidio Tipo C, correspondiente al Proyecto No. 1707 ¿Apoyos para la población vulnerable de Usme¿, en la ejecución del Convenio No. 4002 de 2011, suscrito con la Caja de Compensación Familiar COMPE NSAR, por valor de OCHENTA Y CINCO MILLONES DE PESOS M/CTE. ($85.000.000).Se expide CDP con solicitud SIPSE 113108,recibido para tra mite de fecha Jul 04/2027.Se expide CRP atendiendo el resuelve de la resolución 191 del Jul 04/2024, recibido para tramite de fecha Jul 05/2024."</t>
        </is>
      </c>
      <c r="M69" s="13" t="n">
        <v>31</v>
      </c>
      <c r="N69" s="13" t="inlineStr">
        <is>
          <t>191-2024</t>
        </is>
      </c>
      <c r="O69" s="158" t="n">
        <v>45658</v>
      </c>
      <c r="P69" s="158" t="n">
        <v>46022</v>
      </c>
      <c r="Q69" s="13" t="inlineStr">
        <is>
          <t>02</t>
        </is>
      </c>
      <c r="R69" s="13" t="inlineStr">
        <is>
          <t>96</t>
        </is>
      </c>
      <c r="S69" s="13" t="inlineStr">
        <is>
          <t>NIT</t>
        </is>
      </c>
      <c r="T69" s="13" t="n">
        <v>860066942</v>
      </c>
      <c r="U69" s="13" t="n">
        <v>1000131265</v>
      </c>
      <c r="V69" s="13" t="n">
        <v>1000835316</v>
      </c>
      <c r="W69" s="13" t="n">
        <v>65</v>
      </c>
    </row>
    <row r="70" ht="39.75" customHeight="1">
      <c r="B70" s="156" t="n">
        <v>66</v>
      </c>
      <c r="C70" s="156" t="n">
        <v>1</v>
      </c>
      <c r="D70" s="13" t="inlineStr">
        <is>
          <t>15.01.2026</t>
        </is>
      </c>
      <c r="E70" s="13" t="inlineStr">
        <is>
          <t>15.01.2026</t>
        </is>
      </c>
      <c r="F70" s="13" t="n">
        <v>1001</v>
      </c>
      <c r="G70" s="156" t="inlineStr">
        <is>
          <t>RP</t>
        </is>
      </c>
      <c r="H70" s="13" t="inlineStr">
        <is>
          <t>COP</t>
        </is>
      </c>
      <c r="I70" s="235" t="n">
        <v>3733333</v>
      </c>
      <c r="J70" s="13" t="inlineStr">
        <is>
          <t>0000676140</t>
        </is>
      </c>
      <c r="K70" s="13" t="n">
        <v>1</v>
      </c>
      <c r="L70" s="13" t="inlineStr">
        <is>
          <t>REEMPLAZA CDP 212 Y CRP 212 AL CONSTITUIRSE COMO OBLIGACION POR PAGAR EL/LA CONTRATO DE PRESTACION DE SERVICIOS CUYO OBJETO ES REEMPLAZA CDP No.1708 Y CRP No.2083 POR CONSTITUIRSE COMO OBLIGACIÓN POR PAGAR EL/LA  CONTRATO DE PRESTACION DE SERVICIOS 710-2024 C UYO OBJETO ES "PRESTAR LOS SERVICIOS PROFESIONALES EN EL AREA DE GESTIÓN DEL DESARROLLO LOCAL, DESDE EL PUNTO DE VISTA JURÍDICO DENT RO DE LOS PROCESOS DE SELECCIÓN Y CONTRATACIÓN EN GENERAL, EN SUS ETAPAS PRECONTRACTUALES, CONTRACTUALES Y POSTCONTRACTUALES, TENIEN DO EN CUENTA LOS REQUERIMIENTO. Se expide CDP con certificado de No existencia de personal 49233 de fecha 09 Jul 2024, solicitud SIP SE 113208 recibido para tramite de fecha Jul 10/2024.SE EXPIDE A SOLICITUD EXPRESA DEL ORDENADOR DEL GASTO. Se expide CRP con memora ndo 20245520004203, CPS firmado en secop II y recibido para tramite de fecha Jul 17/2024."</t>
        </is>
      </c>
      <c r="M70" s="13" t="n">
        <v>12</v>
      </c>
      <c r="N70" s="13" t="inlineStr">
        <is>
          <t>710-2024</t>
        </is>
      </c>
      <c r="O70" s="158" t="n">
        <v>45658</v>
      </c>
      <c r="P70" s="158" t="n">
        <v>46022</v>
      </c>
      <c r="Q70" s="13" t="inlineStr">
        <is>
          <t>02</t>
        </is>
      </c>
      <c r="R70" s="13" t="inlineStr">
        <is>
          <t>10</t>
        </is>
      </c>
      <c r="S70" s="13" t="inlineStr">
        <is>
          <t>CC</t>
        </is>
      </c>
      <c r="T70" s="13" t="n">
        <v>1032461303</v>
      </c>
      <c r="U70" s="13" t="n">
        <v>1000131265</v>
      </c>
      <c r="V70" s="13" t="n">
        <v>1000835316</v>
      </c>
      <c r="W70" s="13" t="n">
        <v>66</v>
      </c>
    </row>
    <row r="71" ht="39.75" customHeight="1">
      <c r="B71" s="156" t="n">
        <v>67</v>
      </c>
      <c r="C71" s="156" t="n">
        <v>1</v>
      </c>
      <c r="D71" s="13" t="inlineStr">
        <is>
          <t>15.01.2026</t>
        </is>
      </c>
      <c r="E71" s="13" t="inlineStr">
        <is>
          <t>15.01.2026</t>
        </is>
      </c>
      <c r="F71" s="13" t="n">
        <v>1001</v>
      </c>
      <c r="G71" s="156" t="inlineStr">
        <is>
          <t>RP</t>
        </is>
      </c>
      <c r="H71" s="13" t="inlineStr">
        <is>
          <t>COP</t>
        </is>
      </c>
      <c r="I71" s="235" t="n">
        <v>16000000</v>
      </c>
      <c r="J71" s="13" t="inlineStr">
        <is>
          <t>0000677323</t>
        </is>
      </c>
      <c r="K71" s="13" t="n">
        <v>1</v>
      </c>
      <c r="L71" s="13" t="inlineStr">
        <is>
          <t>REEMPLAZA CDP 466 Y CRP 466 AL CONSTITUIRSE COMO OBLIGACION POR PAGAR EL/LA CONTRATO DE PRESTACION DE SERVICIOS DE APOYO A LA GESTION CUYO OBJETO ES REEMPLAZA CDP No.1822 Y CRP No.2360 POR CONSTITUIRSE COMO OBLIGACIÓN POR PAGAR EL/LA  CONTRATO DE PRESTACION DE SERVICIOS DE APOYO A  LA GESTION 984-2024 CUYO OBJETO ES "PRESTAR SERVICIOS A LA GESTIÓN DEL DESARROLLO LOCAL ORIENTADOS AL DEPORTE EN PROCESOS FORMACION , CULTURA FISICA Y ENTRENAMIENTO DEPORTIVO"</t>
        </is>
      </c>
      <c r="M71" s="13" t="n">
        <v>148</v>
      </c>
      <c r="N71" s="13" t="inlineStr">
        <is>
          <t>984-2024</t>
        </is>
      </c>
      <c r="O71" s="158" t="n">
        <v>45658</v>
      </c>
      <c r="P71" s="158" t="n">
        <v>46022</v>
      </c>
      <c r="Q71" s="13" t="inlineStr">
        <is>
          <t>02</t>
        </is>
      </c>
      <c r="R71" s="13" t="inlineStr">
        <is>
          <t>10</t>
        </is>
      </c>
      <c r="S71" s="13" t="inlineStr">
        <is>
          <t>CC</t>
        </is>
      </c>
      <c r="T71" s="13" t="n">
        <v>1030619358</v>
      </c>
      <c r="U71" s="13" t="n">
        <v>1000131265</v>
      </c>
      <c r="V71" s="13" t="n">
        <v>1000835316</v>
      </c>
      <c r="W71" s="13" t="n">
        <v>67</v>
      </c>
    </row>
    <row r="72" ht="39.75" customHeight="1">
      <c r="B72" s="156" t="n">
        <v>68</v>
      </c>
      <c r="C72" s="156" t="n">
        <v>1</v>
      </c>
      <c r="D72" s="13" t="inlineStr">
        <is>
          <t>15.01.2026</t>
        </is>
      </c>
      <c r="E72" s="13" t="inlineStr">
        <is>
          <t>15.01.2026</t>
        </is>
      </c>
      <c r="F72" s="13" t="n">
        <v>1001</v>
      </c>
      <c r="G72" s="156" t="inlineStr">
        <is>
          <t>RP</t>
        </is>
      </c>
      <c r="H72" s="13" t="inlineStr">
        <is>
          <t>COP</t>
        </is>
      </c>
      <c r="I72" s="235" t="n">
        <v>1906667</v>
      </c>
      <c r="J72" s="13" t="inlineStr">
        <is>
          <t>0000677351</t>
        </is>
      </c>
      <c r="K72" s="13" t="n">
        <v>1</v>
      </c>
      <c r="L72" s="13" t="inlineStr">
        <is>
          <t>REEMPLAZA CDP 486 Y CRP 486 AL CONSTITUIRSE COMO OBLIGACION POR PAGAR EL/LA CONTRATO DE PRESTACION DE SERVICIOS DE APOYO A LA GESTION CUYO OBJETO ES REEMPLAZA CDP No.1819 Y CRP No.2381 POR CONSTITUIRSE COMO OBLIGACIÓN POR PAGAR EL/LA  CONTRATO DE PRESTACION DE SERVICIOS DE APOYO A  LA GESTION 1004-2024 CUYO OBJETO ES "PRESTAR LOS SERVICIOS OPERATIVOS, BRINDANDO APOYO EN LOS PROCESOS DE PRODUCCIÓN DE MATERIAL VE GETAL Y FUNCIONAMIENTO DEL VIVERO DENOMINADO ¿LA REQUILINÁ DE LA ALCALDÍA LOCAL DE USME."</t>
        </is>
      </c>
      <c r="M72" s="13" t="n">
        <v>148</v>
      </c>
      <c r="N72" s="13" t="inlineStr">
        <is>
          <t>1004-2024</t>
        </is>
      </c>
      <c r="O72" s="158" t="n">
        <v>45658</v>
      </c>
      <c r="P72" s="158" t="n">
        <v>46022</v>
      </c>
      <c r="Q72" s="13" t="inlineStr">
        <is>
          <t>02</t>
        </is>
      </c>
      <c r="R72" s="13" t="inlineStr">
        <is>
          <t>10</t>
        </is>
      </c>
      <c r="S72" s="13" t="inlineStr">
        <is>
          <t>CC</t>
        </is>
      </c>
      <c r="T72" s="13" t="n">
        <v>1033791887</v>
      </c>
      <c r="U72" s="13" t="n">
        <v>1000131265</v>
      </c>
      <c r="V72" s="13" t="n">
        <v>1000835316</v>
      </c>
      <c r="W72" s="13" t="n">
        <v>68</v>
      </c>
    </row>
    <row r="73" ht="39.75" customHeight="1">
      <c r="B73" s="156" t="n">
        <v>69</v>
      </c>
      <c r="C73" s="156" t="n">
        <v>1</v>
      </c>
      <c r="D73" s="13" t="inlineStr">
        <is>
          <t>15.01.2026</t>
        </is>
      </c>
      <c r="E73" s="13" t="inlineStr">
        <is>
          <t>15.01.2026</t>
        </is>
      </c>
      <c r="F73" s="13" t="n">
        <v>1001</v>
      </c>
      <c r="G73" s="156" t="inlineStr">
        <is>
          <t>RP</t>
        </is>
      </c>
      <c r="H73" s="13" t="inlineStr">
        <is>
          <t>COP</t>
        </is>
      </c>
      <c r="I73" s="235" t="n">
        <v>1733333</v>
      </c>
      <c r="J73" s="13" t="inlineStr">
        <is>
          <t>0000677528</t>
        </is>
      </c>
      <c r="K73" s="13" t="n">
        <v>1</v>
      </c>
      <c r="L73" s="13" t="inlineStr">
        <is>
          <t>REEMPLAZA CDP 565 Y CRP 565 AL CONSTITUIRSE COMO OBLIGACION POR PAGAR EL/LA CONTRATO DE PRESTACION DE SERVICIOS PROFESIONALES CUYO OBJETO ES REEMPLAZA CDP No.1849 Y CRP No.2461 POR CONSTITUIRSE COMO OBLIGACIÓN POR PAGAR EL/LA  CONTRATO DE PRESTACION DE SERVICIOS PROFESIONA LES 1071-2024 CUYO OBJETO ES "APOYAR LAS LABORES DE ENTREGA Y RECIBO DE LAS COMUNICACIONES EMITIDAS O RECIBIDAS POR LAS INSPECCIONES  DE POLICÍA DE LA LOCALIDAD."</t>
        </is>
      </c>
      <c r="M73" s="13" t="n">
        <v>145</v>
      </c>
      <c r="N73" s="13" t="inlineStr">
        <is>
          <t>1071-2024</t>
        </is>
      </c>
      <c r="O73" s="158" t="n">
        <v>45658</v>
      </c>
      <c r="P73" s="158" t="n">
        <v>46022</v>
      </c>
      <c r="Q73" s="13" t="inlineStr">
        <is>
          <t>02</t>
        </is>
      </c>
      <c r="R73" s="13" t="inlineStr">
        <is>
          <t>10</t>
        </is>
      </c>
      <c r="S73" s="13" t="inlineStr">
        <is>
          <t>CC</t>
        </is>
      </c>
      <c r="T73" s="13" t="n">
        <v>1013583528</v>
      </c>
      <c r="U73" s="13" t="n">
        <v>1000131265</v>
      </c>
      <c r="V73" s="13" t="n">
        <v>1000835316</v>
      </c>
      <c r="W73" s="13" t="n">
        <v>69</v>
      </c>
    </row>
    <row r="74" ht="39.75" customHeight="1">
      <c r="B74" s="156" t="n">
        <v>70</v>
      </c>
      <c r="C74" s="156" t="n">
        <v>1</v>
      </c>
      <c r="D74" s="13" t="inlineStr">
        <is>
          <t>15.01.2026</t>
        </is>
      </c>
      <c r="E74" s="13" t="inlineStr">
        <is>
          <t>15.01.2026</t>
        </is>
      </c>
      <c r="F74" s="13" t="n">
        <v>1001</v>
      </c>
      <c r="G74" s="156" t="inlineStr">
        <is>
          <t>RP</t>
        </is>
      </c>
      <c r="H74" s="13" t="inlineStr">
        <is>
          <t>COP</t>
        </is>
      </c>
      <c r="I74" s="235" t="n">
        <v>3600000</v>
      </c>
      <c r="J74" s="13" t="inlineStr">
        <is>
          <t>0000677612</t>
        </is>
      </c>
      <c r="K74" s="13" t="n">
        <v>1</v>
      </c>
      <c r="L74" s="13" t="inlineStr">
        <is>
          <t>REEMPLAZA CDP 626 Y CRP 627 AL CONSTITUIRSE COMO OBLIGACION POR PAGAR EL/LA CONTRATO DE PRESTACION DE SERVICIOS DE APOYO A LA GESTION CUYO OBJETO ES REEMPLAZA CDP No.1878 Y CRP No.2528 POR CONSTITUIRSE COMO OBLIGACIÓN POR PAGAR EL/LA  CONTRATO DE PRESTACION DE SERVICIOS DE APOYO A  LA GESTION 1142-2024 CUYO OBJETO ES "PRESTAR SERVICIOS DE APOYO A LA GESTIÓN PARA EL SEGUIMIENTO DEL CUMPLIMIENTO DE LOS PROCEDIMIE NTOS ADMINISTRATIVOS Y OPERATIVOS DE LOS PROYECTOS DE INVERSIÓN EN CUMPLIMIENTO DEL PROGRAMA PARCEROS"</t>
        </is>
      </c>
      <c r="M74" s="13" t="n">
        <v>148</v>
      </c>
      <c r="N74" s="13" t="inlineStr">
        <is>
          <t>1142-2024</t>
        </is>
      </c>
      <c r="O74" s="158" t="n">
        <v>45658</v>
      </c>
      <c r="P74" s="158" t="n">
        <v>46022</v>
      </c>
      <c r="Q74" s="13" t="inlineStr">
        <is>
          <t>02</t>
        </is>
      </c>
      <c r="R74" s="13" t="inlineStr">
        <is>
          <t>10</t>
        </is>
      </c>
      <c r="S74" s="13" t="inlineStr">
        <is>
          <t>CC</t>
        </is>
      </c>
      <c r="T74" s="13" t="n">
        <v>1000255039</v>
      </c>
      <c r="U74" s="13" t="n">
        <v>1000131265</v>
      </c>
      <c r="V74" s="13" t="n">
        <v>1000835316</v>
      </c>
      <c r="W74" s="13" t="n">
        <v>70</v>
      </c>
    </row>
    <row r="75" ht="39.75" customHeight="1">
      <c r="B75" s="156" t="n">
        <v>71</v>
      </c>
      <c r="C75" s="156" t="n">
        <v>1</v>
      </c>
      <c r="D75" s="13" t="inlineStr">
        <is>
          <t>15.01.2026</t>
        </is>
      </c>
      <c r="E75" s="13" t="inlineStr">
        <is>
          <t>15.01.2026</t>
        </is>
      </c>
      <c r="F75" s="13" t="n">
        <v>1001</v>
      </c>
      <c r="G75" s="156" t="inlineStr">
        <is>
          <t>RP</t>
        </is>
      </c>
      <c r="H75" s="13" t="inlineStr">
        <is>
          <t>COP</t>
        </is>
      </c>
      <c r="I75" s="235" t="n">
        <v>52759371</v>
      </c>
      <c r="J75" s="13" t="inlineStr">
        <is>
          <t>0000677694</t>
        </is>
      </c>
      <c r="K75" s="13" t="n">
        <v>1</v>
      </c>
      <c r="L75" s="13" t="inlineStr">
        <is>
          <t>REEMPLAZA CDP 687 Y CRP 688 AL CONSTITUIRSE COMO OBLIGACION POR PAGAR EL/LA CONTRATO DE SUMINISTRO CUYO OBJETO ES REEMPLAZA CDP No.1958 Y CRP No.2598 POR CONSTITUIRSE COMO OBLIGACIÓN POR PAGAR EL/LA  CONTRATO DE SUMINISTRO 1186-2024 CUYO OBJETO E S "SUMINISTRAR ELEMENTOS DE FERRETERÍA PARA EL MANTENIMIENTO PREVENTIVO Y CORRECTIVO DE LAS INSTALACIONES DE LA ALCALDÍA LOCAL DE US ME, Y DEMÁS SEDES QUE ASÍ LO REQUIERAN, A TRAVÉS DEL ACUERDO MARCO DE PRECIOS N° CCE-255-AMP-2021."</t>
        </is>
      </c>
      <c r="M75" s="13" t="n">
        <v>19</v>
      </c>
      <c r="N75" s="13" t="inlineStr">
        <is>
          <t>1186-2024</t>
        </is>
      </c>
      <c r="O75" s="158" t="n">
        <v>45658</v>
      </c>
      <c r="P75" s="158" t="n">
        <v>46022</v>
      </c>
      <c r="Q75" s="13" t="inlineStr">
        <is>
          <t>02</t>
        </is>
      </c>
      <c r="R75" s="13" t="inlineStr">
        <is>
          <t>17</t>
        </is>
      </c>
      <c r="S75" s="13" t="inlineStr">
        <is>
          <t>CC</t>
        </is>
      </c>
      <c r="T75" s="13" t="n">
        <v>91282210</v>
      </c>
      <c r="U75" s="13" t="n">
        <v>1000131265</v>
      </c>
      <c r="V75" s="13" t="n">
        <v>1000835316</v>
      </c>
      <c r="W75" s="13" t="n">
        <v>71</v>
      </c>
    </row>
    <row r="76" ht="39.75" customHeight="1">
      <c r="B76" s="156" t="n">
        <v>72</v>
      </c>
      <c r="C76" s="156" t="n">
        <v>1</v>
      </c>
      <c r="D76" s="13" t="inlineStr">
        <is>
          <t>15.01.2026</t>
        </is>
      </c>
      <c r="E76" s="13" t="inlineStr">
        <is>
          <t>15.01.2026</t>
        </is>
      </c>
      <c r="F76" s="13" t="n">
        <v>1001</v>
      </c>
      <c r="G76" s="156" t="inlineStr">
        <is>
          <t>RP</t>
        </is>
      </c>
      <c r="H76" s="13" t="inlineStr">
        <is>
          <t>COP</t>
        </is>
      </c>
      <c r="I76" s="235" t="n">
        <v>134729135</v>
      </c>
      <c r="J76" s="13" t="inlineStr">
        <is>
          <t>0000677704</t>
        </is>
      </c>
      <c r="K76" s="13" t="n">
        <v>1</v>
      </c>
      <c r="L76" s="13" t="inlineStr">
        <is>
          <t>REEMPLAZA CDP 696 Y CRP 697 AL CONSTITUIRSE COMO OBLIGACION POR PAGAR EL/LA ORDEN DE COMPRA CUYO OBJETO ES REEMPLAZA CDP No.2005 Y CRP No.2607 POR CONSTITUIRSE COMO OBLIGACIÓN POR PAGAR EL/LA  ORDEN DE COMPRA 1190-2024 CUYO OBJETO ES "ADQU IRIR A TÍTULO DE COMPRAVENTA A TRAVÉS DE LA TIENDA VIRTUAL DEL ESTADO COLOMBIANO CON EL ACUERDO MARCO DE SUMINISTRO DE MATERIAL PEDA GÓGICO No. CCE-166-AMP-2021, LOS ELEMENTOS Y MATERIALES DE DOTACIÓN DE CARÁCTER PEDAGÓGICO PARA LAS INSTITUCIONES EDUCATIVAS DE LA L OCALIDAD DE USME DE ACUERDO CON LAS ESPECIFICACIONES TÉCNICAS Y CANTIDADES ESTABLECIDAS PARA LA VIGENCIA 2024"</t>
        </is>
      </c>
      <c r="M76" s="13" t="n">
        <v>4</v>
      </c>
      <c r="N76" s="13" t="inlineStr">
        <is>
          <t>1190-2024</t>
        </is>
      </c>
      <c r="O76" s="158" t="n">
        <v>45658</v>
      </c>
      <c r="P76" s="158" t="n">
        <v>46022</v>
      </c>
      <c r="Q76" s="13" t="inlineStr">
        <is>
          <t>02</t>
        </is>
      </c>
      <c r="R76" s="13" t="inlineStr">
        <is>
          <t>17</t>
        </is>
      </c>
      <c r="S76" s="13" t="inlineStr">
        <is>
          <t>NIT</t>
        </is>
      </c>
      <c r="T76" s="13" t="n">
        <v>830037278</v>
      </c>
      <c r="U76" s="13" t="n">
        <v>1000131265</v>
      </c>
      <c r="V76" s="13" t="n">
        <v>1000835316</v>
      </c>
      <c r="W76" s="13" t="n">
        <v>72</v>
      </c>
    </row>
    <row r="77" ht="39.75" customHeight="1">
      <c r="B77" s="156" t="n">
        <v>73</v>
      </c>
      <c r="C77" s="156" t="n">
        <v>1</v>
      </c>
      <c r="D77" s="13" t="inlineStr">
        <is>
          <t>15.01.2026</t>
        </is>
      </c>
      <c r="E77" s="13" t="inlineStr">
        <is>
          <t>15.01.2026</t>
        </is>
      </c>
      <c r="F77" s="13" t="n">
        <v>1001</v>
      </c>
      <c r="G77" s="156" t="inlineStr">
        <is>
          <t>RP</t>
        </is>
      </c>
      <c r="H77" s="13" t="inlineStr">
        <is>
          <t>COP</t>
        </is>
      </c>
      <c r="I77" s="235" t="n">
        <v>4086</v>
      </c>
      <c r="J77" s="13" t="inlineStr">
        <is>
          <t>0000677711</t>
        </is>
      </c>
      <c r="K77" s="13" t="n">
        <v>1</v>
      </c>
      <c r="L77" s="13" t="inlineStr">
        <is>
          <t>REEMPLAZA CDP 702 Y CRP 703 AL CONSTITUIRSE COMO OBLIGACION POR PAGAR EL/LA ORDEN DE COMPRA CUYO OBJETO ES REEMPLAZA CDP No.2005 Y CRP No.2613 POR CONSTITUIRSE COMO OBLIGACIÓN POR PAGAR EL/LA  ORDEN DE COMPRA 1196-2024 CUYO OBJETO ES "ADQU IRIR A TÍTULO DE COMPRAVENTA A TRAVÉS DE LA TIENDA VIRTUAL DEL ESTADO COLOMBIANO CON EL ACUERDO MARCO DE SUMINISTRO DE MATERIAL PEDA GÓGICO No. CCE-166-AMP-2021, LOS ELEMENTOS Y MATERIALES DE DOTACIÓN DE CARÁCTER PEDAGÓGICO PARA LAS INSTITUCIONES EDUCATIVAS DE LA L OCALIDAD DE USME DE ACUERDO CON LAS ESPECIFICACIONES TÉCNICAS Y CANTIDADES ESTABLECIDAS PARA LA VIGENCIA 2024"</t>
        </is>
      </c>
      <c r="M77" s="13" t="n">
        <v>4</v>
      </c>
      <c r="N77" s="13" t="inlineStr">
        <is>
          <t>1196-2024</t>
        </is>
      </c>
      <c r="O77" s="158" t="n">
        <v>45658</v>
      </c>
      <c r="P77" s="158" t="n">
        <v>46022</v>
      </c>
      <c r="Q77" s="13" t="inlineStr">
        <is>
          <t>02</t>
        </is>
      </c>
      <c r="R77" s="13" t="inlineStr">
        <is>
          <t>17</t>
        </is>
      </c>
      <c r="S77" s="13" t="inlineStr">
        <is>
          <t>NIT</t>
        </is>
      </c>
      <c r="T77" s="13" t="n">
        <v>900156826</v>
      </c>
      <c r="U77" s="13" t="n">
        <v>1000131265</v>
      </c>
      <c r="V77" s="13" t="n">
        <v>1000835316</v>
      </c>
      <c r="W77" s="13" t="n">
        <v>73</v>
      </c>
    </row>
    <row r="78" ht="39.75" customHeight="1">
      <c r="B78" s="156" t="n">
        <v>74</v>
      </c>
      <c r="C78" s="156" t="n">
        <v>1</v>
      </c>
      <c r="D78" s="13" t="inlineStr">
        <is>
          <t>15.01.2026</t>
        </is>
      </c>
      <c r="E78" s="13" t="inlineStr">
        <is>
          <t>15.01.2026</t>
        </is>
      </c>
      <c r="F78" s="13" t="n">
        <v>1001</v>
      </c>
      <c r="G78" s="156" t="inlineStr">
        <is>
          <t>RP</t>
        </is>
      </c>
      <c r="H78" s="13" t="inlineStr">
        <is>
          <t>COP</t>
        </is>
      </c>
      <c r="I78" s="235" t="n">
        <v>323533534</v>
      </c>
      <c r="J78" s="13" t="inlineStr">
        <is>
          <t>0000677728</t>
        </is>
      </c>
      <c r="K78" s="13" t="n">
        <v>1</v>
      </c>
      <c r="L78" s="13" t="inlineStr">
        <is>
          <t>REEMPLAZA CDP 711 Y CRP 712 AL CONSTITUIRSE COMO OBLIGACION POR PAGAR EL/LA CONTRATO DE OBRA CUYO OBJETO ES REEMPLAZA CDP No.1946 Y CRP No.2624 POR CONSTITUIRSE COMO OBLIGACIÓN POR PAGAR EL/LA  CONTRATO DE OBRA 1202-2024 CUYO OBJETO ES "CON TRATAR MEDIANTE EL SISTEMA DE PRECIOS UNITARIOS A MONTO AGOTABLE, LAS OBRAS DE REHABILITACIÓN Y/O CONSERVACIÓN Y/O MEJORAMIENTO Y/O MANTENIMIENTO DE PARQUES DE PROXIMIDAD DE LA LOCALIDAD DE USME"</t>
        </is>
      </c>
      <c r="M78" s="13" t="n">
        <v>14</v>
      </c>
      <c r="N78" s="13" t="inlineStr">
        <is>
          <t>1202-2024</t>
        </is>
      </c>
      <c r="O78" s="158" t="n">
        <v>45658</v>
      </c>
      <c r="P78" s="158" t="n">
        <v>46022</v>
      </c>
      <c r="Q78" s="13" t="inlineStr">
        <is>
          <t>02</t>
        </is>
      </c>
      <c r="R78" s="13" t="inlineStr">
        <is>
          <t>01</t>
        </is>
      </c>
      <c r="S78" s="13" t="inlineStr">
        <is>
          <t>NIT</t>
        </is>
      </c>
      <c r="T78" s="13" t="n">
        <v>901891708</v>
      </c>
      <c r="U78" s="13" t="n">
        <v>1000131265</v>
      </c>
      <c r="V78" s="13" t="n">
        <v>1000835316</v>
      </c>
      <c r="W78" s="13" t="n">
        <v>74</v>
      </c>
    </row>
    <row r="79" ht="39.75" customHeight="1">
      <c r="B79" s="156" t="n">
        <v>75</v>
      </c>
      <c r="C79" s="156" t="n">
        <v>1</v>
      </c>
      <c r="D79" s="13" t="inlineStr">
        <is>
          <t>15.01.2026</t>
        </is>
      </c>
      <c r="E79" s="13" t="inlineStr">
        <is>
          <t>15.01.2026</t>
        </is>
      </c>
      <c r="F79" s="13" t="n">
        <v>1001</v>
      </c>
      <c r="G79" s="156" t="inlineStr">
        <is>
          <t>RP</t>
        </is>
      </c>
      <c r="H79" s="13" t="inlineStr">
        <is>
          <t>COP</t>
        </is>
      </c>
      <c r="I79" s="235" t="n">
        <v>84680000</v>
      </c>
      <c r="J79" s="13" t="inlineStr">
        <is>
          <t>0000677729</t>
        </is>
      </c>
      <c r="K79" s="13" t="n">
        <v>1</v>
      </c>
      <c r="L79" s="13" t="inlineStr">
        <is>
          <t>REEMPLAZA CDP 712 Y CRP 713 AL CONSTITUIRSE COMO OBLIGACION POR PAGAR EL/LA CONTRATO DE INTERVENTORIA CUYO OBJETO ES REEMPLAZA CDP No.1947 Y CRP No.2625 POR CONSTITUIRSE COMO OBLIGACIÓN POR PAGAR EL/LA  CONTRATO DE INTERVENTORIA 1203-2024 CUYO OBJET O ES "REALIZAR LA INTERVENTORÍA TÉCNICA, ADMINISTRATIVA, LEGAL, FINANCIERA, SOCIAL, AMBIENTAL Y SISO AL CONTRATO DE OBRA PÚBLICA, CU YO OBJETO ES: CONTRATAR MEDIANTE EL SISTEMA DE PRECIOS UNITARIOS A MONTO AGOTABLE, LAS OBRAS DE REHABILITACIÓN Y/O CONSERVACIÓN Y/O MEJORAMIENTO Y/O MANTENIMIENTO DE PARQUES DE PROXIMIDAD DE LA LOCALIDAD DE USME"</t>
        </is>
      </c>
      <c r="M79" s="13" t="n">
        <v>43</v>
      </c>
      <c r="N79" s="13" t="inlineStr">
        <is>
          <t>1203-2024</t>
        </is>
      </c>
      <c r="O79" s="158" t="n">
        <v>45658</v>
      </c>
      <c r="P79" s="158" t="n">
        <v>46022</v>
      </c>
      <c r="Q79" s="13" t="inlineStr">
        <is>
          <t>02</t>
        </is>
      </c>
      <c r="R79" s="13" t="inlineStr">
        <is>
          <t>08</t>
        </is>
      </c>
      <c r="S79" s="13" t="inlineStr">
        <is>
          <t>NIT</t>
        </is>
      </c>
      <c r="T79" s="13" t="n">
        <v>800028455</v>
      </c>
      <c r="U79" s="13" t="n">
        <v>1000131265</v>
      </c>
      <c r="V79" s="13" t="n">
        <v>1000835316</v>
      </c>
      <c r="W79" s="13" t="n">
        <v>75</v>
      </c>
    </row>
    <row r="80" ht="39.75" customHeight="1">
      <c r="B80" s="156" t="n">
        <v>76</v>
      </c>
      <c r="C80" s="156" t="n">
        <v>1</v>
      </c>
      <c r="D80" s="13" t="inlineStr">
        <is>
          <t>15.01.2026</t>
        </is>
      </c>
      <c r="E80" s="13" t="inlineStr">
        <is>
          <t>15.01.2026</t>
        </is>
      </c>
      <c r="F80" s="13" t="n">
        <v>1001</v>
      </c>
      <c r="G80" s="156" t="inlineStr">
        <is>
          <t>RP</t>
        </is>
      </c>
      <c r="H80" s="13" t="inlineStr">
        <is>
          <t>COP</t>
        </is>
      </c>
      <c r="I80" s="235" t="n">
        <v>127413955</v>
      </c>
      <c r="J80" s="13" t="inlineStr">
        <is>
          <t>0000677736</t>
        </is>
      </c>
      <c r="K80" s="13" t="n">
        <v>1</v>
      </c>
      <c r="L80" s="13" t="inlineStr">
        <is>
          <t>REEMPLAZA CDP 719 Y CRP 720 AL CONSTITUIRSE COMO OBLIGACION POR PAGAR EL/LA CONTRATO DE SUMINISTRO CUYO OBJETO ES REEMPLAZA CDP No.2030 Y CRP No.2634 POR CONSTITUIRSE COMO OBLIGACIÓN POR PAGAR EL/LA  CONTRATO DE SUMINISTRO 486-20241 CUYO OBJETO E S "Adición y Prórroga No 1 al contrato 486-2024 Orden de Compra 128351 que tiene por objeto contractual: SUMINISTRO DE MATERIALES DE  CONSTRUCCIÓN Y FERRETERÍA MEDIANTE EL ACUERDO MARCO DE PRECIOS CCE-255-AMP-2021, PARA EL MEJORAMIENTO DE LA MALLA VIAL URBANA Y RUR AL DE LA LOCALIDAD DE USME"</t>
        </is>
      </c>
      <c r="M80" s="13" t="n">
        <v>19</v>
      </c>
      <c r="N80" s="13" t="inlineStr">
        <is>
          <t>486-20241</t>
        </is>
      </c>
      <c r="O80" s="158" t="n">
        <v>45658</v>
      </c>
      <c r="P80" s="158" t="n">
        <v>46022</v>
      </c>
      <c r="Q80" s="13" t="inlineStr">
        <is>
          <t>02</t>
        </is>
      </c>
      <c r="R80" s="13" t="inlineStr">
        <is>
          <t>17</t>
        </is>
      </c>
      <c r="S80" s="13" t="inlineStr">
        <is>
          <t>NIT</t>
        </is>
      </c>
      <c r="T80" s="13" t="n">
        <v>901539681</v>
      </c>
      <c r="U80" s="13" t="n">
        <v>1000131265</v>
      </c>
      <c r="V80" s="13" t="n">
        <v>1000835316</v>
      </c>
      <c r="W80" s="13" t="n">
        <v>76</v>
      </c>
    </row>
    <row r="81" ht="39.75" customHeight="1">
      <c r="B81" s="156" t="n">
        <v>77</v>
      </c>
      <c r="C81" s="156" t="n">
        <v>1</v>
      </c>
      <c r="D81" s="13" t="inlineStr">
        <is>
          <t>15.01.2026</t>
        </is>
      </c>
      <c r="E81" s="13" t="inlineStr">
        <is>
          <t>15.01.2026</t>
        </is>
      </c>
      <c r="F81" s="13" t="n">
        <v>1001</v>
      </c>
      <c r="G81" s="156" t="inlineStr">
        <is>
          <t>RP</t>
        </is>
      </c>
      <c r="H81" s="13" t="inlineStr">
        <is>
          <t>COP</t>
        </is>
      </c>
      <c r="I81" s="235" t="n">
        <v>2984544</v>
      </c>
      <c r="J81" s="13" t="inlineStr">
        <is>
          <t>0000677741</t>
        </is>
      </c>
      <c r="K81" s="13" t="n">
        <v>1</v>
      </c>
      <c r="L81" s="13" t="inlineStr">
        <is>
          <t>REEMPLAZA CDP 723 Y CRP 724 AL CONSTITUIRSE COMO OBLIGACION POR PAGAR EL/LA CONTRATO DE COMPRAVENTA CUYO OBJETO ES REEMPLAZA CDP No.2014 Y CRP No.2638 POR CONSTITUIRSE COMO OBLIGACIÓN POR PAGAR EL/LA  CONTRATO DE COMPRAVENTA 1219-2024 CUYO OBJETO ES "ADQUIRIR A TÍTULO DE COMPRAVENTA A TRAVÉS DEL AMP CCE-173-AMP-2022 LOS ELEMENTOS Y MATERIALES DE DOTACIÓN PEDAGÓGICA PARA LA PRI MERA INFANCIA PARA LAS UNIDADES OPERATIVAS PRIORIZADAS POR LA SDIS EN LA VIGENCIA 2024, EN EL MARCO DEL PROYECTO 1793, DENOMINADO DE SARROLLO SOCIAL LOCAL"</t>
        </is>
      </c>
      <c r="M81" s="13" t="n">
        <v>16</v>
      </c>
      <c r="N81" s="13" t="inlineStr">
        <is>
          <t>1219-2024</t>
        </is>
      </c>
      <c r="O81" s="158" t="n">
        <v>45658</v>
      </c>
      <c r="P81" s="158" t="n">
        <v>46022</v>
      </c>
      <c r="Q81" s="13" t="inlineStr">
        <is>
          <t>02</t>
        </is>
      </c>
      <c r="R81" s="13" t="inlineStr">
        <is>
          <t>17</t>
        </is>
      </c>
      <c r="S81" s="13" t="inlineStr">
        <is>
          <t>NIT</t>
        </is>
      </c>
      <c r="T81" s="13" t="n">
        <v>901031195</v>
      </c>
      <c r="U81" s="13" t="n">
        <v>1000131265</v>
      </c>
      <c r="V81" s="13" t="n">
        <v>1000835316</v>
      </c>
      <c r="W81" s="13" t="n">
        <v>77</v>
      </c>
    </row>
    <row r="82" ht="39.75" customHeight="1">
      <c r="B82" s="156" t="n">
        <v>78</v>
      </c>
      <c r="C82" s="156" t="n">
        <v>1</v>
      </c>
      <c r="D82" s="13" t="inlineStr">
        <is>
          <t>15.01.2026</t>
        </is>
      </c>
      <c r="E82" s="13" t="inlineStr">
        <is>
          <t>15.01.2026</t>
        </is>
      </c>
      <c r="F82" s="13" t="n">
        <v>1001</v>
      </c>
      <c r="G82" s="156" t="inlineStr">
        <is>
          <t>RP</t>
        </is>
      </c>
      <c r="H82" s="13" t="inlineStr">
        <is>
          <t>COP</t>
        </is>
      </c>
      <c r="I82" s="235" t="n">
        <v>92310732</v>
      </c>
      <c r="J82" s="13" t="inlineStr">
        <is>
          <t>0000677747</t>
        </is>
      </c>
      <c r="K82" s="13" t="n">
        <v>1</v>
      </c>
      <c r="L82" s="13" t="inlineStr">
        <is>
          <t>REEMPLAZA CDP 728 Y CRP 729 AL CONSTITUIRSE COMO OBLIGACION POR PAGAR EL/LA CONTRATO DE OBRA CUYO OBJETO ES REEMPLAZA CDP No.1968 Y CRP No.2645 POR CONSTITUIRSE COMO OBLIGACIÓN POR PAGAR EL/LA  CONTRATO DE OBRA 1217-2024 CUYO OBJETO ES "CON TRATAR A PRECIOS UNITARIOS FIJOS A MONTO AGOTABLE, LA CONSERVACIÓN, Y LAS OBRAS REQUERIDAS PARA LA OPTIMIZACION Y MEJORAMIENTO DE LO S ACUEDUCTOS VEREDALES EN LA LOCALIDAD DE USME"</t>
        </is>
      </c>
      <c r="M82" s="13" t="n">
        <v>14</v>
      </c>
      <c r="N82" s="13" t="inlineStr">
        <is>
          <t>1217-2024</t>
        </is>
      </c>
      <c r="O82" s="158" t="n">
        <v>45658</v>
      </c>
      <c r="P82" s="158" t="n">
        <v>46022</v>
      </c>
      <c r="Q82" s="13" t="inlineStr">
        <is>
          <t>02</t>
        </is>
      </c>
      <c r="R82" s="13" t="inlineStr">
        <is>
          <t>01</t>
        </is>
      </c>
      <c r="S82" s="13" t="inlineStr">
        <is>
          <t>NIT</t>
        </is>
      </c>
      <c r="T82" s="13" t="n">
        <v>900659125</v>
      </c>
      <c r="U82" s="13" t="n">
        <v>1000131265</v>
      </c>
      <c r="V82" s="13" t="n">
        <v>1000835316</v>
      </c>
      <c r="W82" s="13" t="n">
        <v>78</v>
      </c>
    </row>
    <row r="83" ht="39.75" customHeight="1">
      <c r="B83" s="156" t="n">
        <v>79</v>
      </c>
      <c r="C83" s="156" t="n">
        <v>1</v>
      </c>
      <c r="D83" s="13" t="inlineStr">
        <is>
          <t>15.01.2026</t>
        </is>
      </c>
      <c r="E83" s="13" t="inlineStr">
        <is>
          <t>15.01.2026</t>
        </is>
      </c>
      <c r="F83" s="13" t="n">
        <v>1001</v>
      </c>
      <c r="G83" s="156" t="inlineStr">
        <is>
          <t>RP</t>
        </is>
      </c>
      <c r="H83" s="13" t="inlineStr">
        <is>
          <t>COP</t>
        </is>
      </c>
      <c r="I83" s="235" t="n">
        <v>10400000</v>
      </c>
      <c r="J83" s="13" t="inlineStr">
        <is>
          <t>0000677748</t>
        </is>
      </c>
      <c r="K83" s="13" t="n">
        <v>1</v>
      </c>
      <c r="L83" s="13" t="inlineStr">
        <is>
          <t>REEMPLAZA CDP 729 Y CRP 730 AL CONSTITUIRSE COMO OBLIGACION POR PAGAR EL/LA CONTRATO DE INTERVENTORIA CUYO OBJETO ES REEMPLAZA CDP No.1967 Y CRP No.2647 POR CONSTITUIRSE COMO OBLIGACIÓN POR PAGAR EL/LA  CONTRATO DE INTERVENTORIA 1218-2024 CUYO OBJET O ES "REALIZAR LA INTERVENTORÍA TÉCNICA, ADMINISTRATIVA, LEGAL, FINANCIERA, SOCIAL, AMBIENTAL Y SST AL CONTRATO DE OBRA PÚBLICA CUYO  OBJETO ES: CONTRATAR A PRECIOS UNITARIOS FIJOS A MONTO AGOTABLE, LA CONSERVACIÓN, Y LAS OBRAS REQUERIDAS PARA LA OPTIMIZACION Y MEJ ORAMIENTO DE LOS ACUEDUCTOS VEREDALES EN LA LOCALIDAD DE USME"</t>
        </is>
      </c>
      <c r="M83" s="13" t="n">
        <v>43</v>
      </c>
      <c r="N83" s="13" t="inlineStr">
        <is>
          <t>1218-2024</t>
        </is>
      </c>
      <c r="O83" s="158" t="n">
        <v>45658</v>
      </c>
      <c r="P83" s="158" t="n">
        <v>46022</v>
      </c>
      <c r="Q83" s="13" t="inlineStr">
        <is>
          <t>02</t>
        </is>
      </c>
      <c r="R83" s="13" t="inlineStr">
        <is>
          <t>08</t>
        </is>
      </c>
      <c r="S83" s="13" t="inlineStr">
        <is>
          <t>NIT</t>
        </is>
      </c>
      <c r="T83" s="13" t="n">
        <v>901898780</v>
      </c>
      <c r="U83" s="13" t="n">
        <v>1000131265</v>
      </c>
      <c r="V83" s="13" t="n">
        <v>1000835316</v>
      </c>
      <c r="W83" s="13" t="n">
        <v>79</v>
      </c>
    </row>
    <row r="84" ht="39.75" customHeight="1">
      <c r="B84" s="156" t="n">
        <v>80</v>
      </c>
      <c r="C84" s="156" t="n">
        <v>1</v>
      </c>
      <c r="D84" s="13" t="inlineStr">
        <is>
          <t>15.01.2026</t>
        </is>
      </c>
      <c r="E84" s="13" t="inlineStr">
        <is>
          <t>15.01.2026</t>
        </is>
      </c>
      <c r="F84" s="13" t="n">
        <v>1001</v>
      </c>
      <c r="G84" s="156" t="inlineStr">
        <is>
          <t>RP</t>
        </is>
      </c>
      <c r="H84" s="13" t="inlineStr">
        <is>
          <t>COP</t>
        </is>
      </c>
      <c r="I84" s="235" t="n">
        <v>228813705</v>
      </c>
      <c r="J84" s="13" t="inlineStr">
        <is>
          <t>0000677752</t>
        </is>
      </c>
      <c r="K84" s="13" t="n">
        <v>1</v>
      </c>
      <c r="L84" s="13" t="inlineStr">
        <is>
          <t>REEMPLAZA CDP 733 Y CRP 734 AL CONSTITUIRSE COMO OBLIGACION POR PAGAR EL/LA CONTRATO DE PRESTACION DE SERVICIOS CUYO OBJETO ES REEMPLAZA CDP No.1999 Y CRP No.2654 POR CONSTITUIRSE COMO OBLIGACIÓN POR PAGAR EL/LA  CONTRATO DE PRESTACION DE SERVICIOS 1232-2024 CUYO OBJETO ES "REALIZAR LA EJECUCIÓN DE LOS FESTIVALES CORRESPONDIENTES A LAS 7 UPZ DEL ACUERDO 003 DE 2022 - JUNTA ADMINSTRADORA L OCAL (JAL), DIFERENCIALES Y DE TRADICIÓN CULTURAL DE LA LOCALIDAD DE USME; AL IGUAL QUE CAPACITAR EN TEMAS CULTURALES A LA POBLACIÓN  DE LA LOCALIDAD PARA LA VIGENCIA 2024 Y EL DESARROLLO DE INICIATIVAS DE PRESUPUESTOS PARTICIPATIVOS"</t>
        </is>
      </c>
      <c r="M84" s="13" t="n">
        <v>12</v>
      </c>
      <c r="N84" s="13" t="inlineStr">
        <is>
          <t>1232-2024</t>
        </is>
      </c>
      <c r="O84" s="158" t="n">
        <v>45658</v>
      </c>
      <c r="P84" s="158" t="n">
        <v>46022</v>
      </c>
      <c r="Q84" s="13" t="inlineStr">
        <is>
          <t>02</t>
        </is>
      </c>
      <c r="R84" s="13" t="inlineStr">
        <is>
          <t>01</t>
        </is>
      </c>
      <c r="S84" s="13" t="inlineStr">
        <is>
          <t>NIT</t>
        </is>
      </c>
      <c r="T84" s="13" t="n">
        <v>900270491</v>
      </c>
      <c r="U84" s="13" t="n">
        <v>1000131265</v>
      </c>
      <c r="V84" s="13" t="n">
        <v>1000835316</v>
      </c>
      <c r="W84" s="13" t="n">
        <v>80</v>
      </c>
    </row>
    <row r="85" ht="39.75" customHeight="1">
      <c r="B85" s="156" t="n">
        <v>81</v>
      </c>
      <c r="C85" s="156" t="n">
        <v>1</v>
      </c>
      <c r="D85" s="13" t="inlineStr">
        <is>
          <t>15.01.2026</t>
        </is>
      </c>
      <c r="E85" s="13" t="inlineStr">
        <is>
          <t>15.01.2026</t>
        </is>
      </c>
      <c r="F85" s="13" t="n">
        <v>1001</v>
      </c>
      <c r="G85" s="156" t="inlineStr">
        <is>
          <t>RP</t>
        </is>
      </c>
      <c r="H85" s="13" t="inlineStr">
        <is>
          <t>COP</t>
        </is>
      </c>
      <c r="I85" s="235" t="n">
        <v>17954150</v>
      </c>
      <c r="J85" s="13" t="inlineStr">
        <is>
          <t>0000677754</t>
        </is>
      </c>
      <c r="K85" s="13" t="n">
        <v>1</v>
      </c>
      <c r="L85" s="13" t="inlineStr">
        <is>
          <t>REEMPLAZA CDP 734 Y CRP 735 AL CONSTITUIRSE COMO OBLIGACION POR PAGAR EL/LA CONTRATO DE PRESTACION DE SERVICIOS CUYO OBJETO ES REEMPLAZA CDP No.2037 Y CRP No.2655 POR CONSTITUIRSE COMO OBLIGACIÓN POR PAGAR EL/LA  CONTRATO DE PRESTACION DE SERVICIOS 1233-2024 CUYO OBJETO ES "PRESTACION DEL SERVICIO DE MANTENIMIENTO PREVENTIVO Y CORRECTIVO DE LOS EQUIPOS DE COMPUTO, PARA LA ALCALDIA LOCAL D E USME"</t>
        </is>
      </c>
      <c r="M85" s="13" t="n">
        <v>12</v>
      </c>
      <c r="N85" s="13" t="inlineStr">
        <is>
          <t>1233-2024</t>
        </is>
      </c>
      <c r="O85" s="158" t="n">
        <v>45658</v>
      </c>
      <c r="P85" s="158" t="n">
        <v>46022</v>
      </c>
      <c r="Q85" s="13" t="inlineStr">
        <is>
          <t>02</t>
        </is>
      </c>
      <c r="R85" s="13" t="inlineStr">
        <is>
          <t>04</t>
        </is>
      </c>
      <c r="S85" s="13" t="inlineStr">
        <is>
          <t>NIT</t>
        </is>
      </c>
      <c r="T85" s="13" t="n">
        <v>830122370</v>
      </c>
      <c r="U85" s="13" t="n">
        <v>1000131265</v>
      </c>
      <c r="V85" s="13" t="n">
        <v>1000835316</v>
      </c>
      <c r="W85" s="13" t="n">
        <v>81</v>
      </c>
    </row>
    <row r="86" ht="39.75" customHeight="1">
      <c r="B86" s="156" t="n">
        <v>82</v>
      </c>
      <c r="C86" s="156" t="n">
        <v>1</v>
      </c>
      <c r="D86" s="13" t="inlineStr">
        <is>
          <t>15.01.2026</t>
        </is>
      </c>
      <c r="E86" s="13" t="inlineStr">
        <is>
          <t>15.01.2026</t>
        </is>
      </c>
      <c r="F86" s="13" t="n">
        <v>1001</v>
      </c>
      <c r="G86" s="156" t="inlineStr">
        <is>
          <t>RP</t>
        </is>
      </c>
      <c r="H86" s="13" t="inlineStr">
        <is>
          <t>COP</t>
        </is>
      </c>
      <c r="I86" s="235" t="n">
        <v>9600000</v>
      </c>
      <c r="J86" s="13" t="inlineStr">
        <is>
          <t>0000677756</t>
        </is>
      </c>
      <c r="K86" s="13" t="n">
        <v>1</v>
      </c>
      <c r="L86" s="13" t="inlineStr">
        <is>
          <t>REEMPLAZA CDP 736 Y CRP 737 AL CONSTITUIRSE COMO OBLIGACION POR PAGAR EL/LA CONTRATO DE PRESTACION DE SERVICIOS PROFESIONALES CUYO OBJETO ES REEMPLAZA CDP No.2058 Y CRP No.2657 POR CONSTITUIRSE COMO OBLIGACIÓN POR PAGAR EL/LA  CONTRATO DE PRESTACION DE SERVICIOS PROFESIONA LES 730-2024 CUYO OBJETO ES "Adición y Prórroga No 1 al contrato CPS-730-2024 (114569) que tiene por por objeto contractual: PRESTAR  SUS SERVICIOS PROFESIONALES ESPECIALIZADOS COMO ABOGADO EN EL AREA DE GESTION DEL DESARROLLO LOCAL PARA EL ACOMPAÑAMIENTO PRECONTRA CTUAL, CONTRACTUAL Y POSTCONTRACTUAL DE LOS PROCESOS A CARGO DE LA ENTIDAD"</t>
        </is>
      </c>
      <c r="M86" s="13" t="n">
        <v>145</v>
      </c>
      <c r="N86" s="13" t="inlineStr">
        <is>
          <t>730-2024</t>
        </is>
      </c>
      <c r="O86" s="158" t="n">
        <v>45658</v>
      </c>
      <c r="P86" s="158" t="n">
        <v>46022</v>
      </c>
      <c r="Q86" s="13" t="inlineStr">
        <is>
          <t>02</t>
        </is>
      </c>
      <c r="R86" s="13" t="inlineStr">
        <is>
          <t>10</t>
        </is>
      </c>
      <c r="S86" s="13" t="inlineStr">
        <is>
          <t>CC</t>
        </is>
      </c>
      <c r="T86" s="13" t="n">
        <v>38140443</v>
      </c>
      <c r="U86" s="13" t="n">
        <v>1000131265</v>
      </c>
      <c r="V86" s="13" t="n">
        <v>1000835316</v>
      </c>
      <c r="W86" s="13" t="n">
        <v>82</v>
      </c>
    </row>
    <row r="87" ht="39.75" customHeight="1">
      <c r="B87" s="156" t="n">
        <v>83</v>
      </c>
      <c r="C87" s="156" t="n">
        <v>1</v>
      </c>
      <c r="D87" s="13" t="inlineStr">
        <is>
          <t>15.01.2026</t>
        </is>
      </c>
      <c r="E87" s="13" t="inlineStr">
        <is>
          <t>15.01.2026</t>
        </is>
      </c>
      <c r="F87" s="13" t="n">
        <v>1001</v>
      </c>
      <c r="G87" s="156" t="inlineStr">
        <is>
          <t>RP</t>
        </is>
      </c>
      <c r="H87" s="13" t="inlineStr">
        <is>
          <t>COP</t>
        </is>
      </c>
      <c r="I87" s="235" t="n">
        <v>533333</v>
      </c>
      <c r="J87" s="13" t="inlineStr">
        <is>
          <t>0000677855</t>
        </is>
      </c>
      <c r="K87" s="13" t="n">
        <v>1</v>
      </c>
      <c r="L87" s="13" t="inlineStr">
        <is>
          <t>REEMPLAZA CDP 776 Y CRP 777 AL CONSTITUIRSE COMO OBLIGACION POR PAGAR EL/LA CONTRATO DE PRESTACION DE SERVICIOS PROFESIONALES CUYO OBJETO ES REEMPLAZA CDP No.2054 Y CRP No.2697 POR CONSTITUIRSE COMO OBLIGACIÓN POR PAGAR EL/LA  CONTRATO DE PRESTACION DE SERVICIOS PROFESIONA LES 1034-2024 CUYO OBJETO ES "Adición y Prórroga No 1 al contrato CPS-1034-2024 (117981) que tiene por objeto contractual: PRESTAR S US SERVICIOS PROFESIONALES ESPECIALIZADOS COMO ABOGADO EN EL AREA DE GESTION DEL DESARROLLO LOCAL PARA EL ACOMPAÑAMIENTO PRECONTRACT UAL, CONTRACTUAL Y POSTCONTRACTUAL DE LOS PROCESOS A CARGO DE LA ENTIDAD."</t>
        </is>
      </c>
      <c r="M87" s="13" t="n">
        <v>145</v>
      </c>
      <c r="N87" s="13" t="inlineStr">
        <is>
          <t>1034-2024</t>
        </is>
      </c>
      <c r="O87" s="158" t="n">
        <v>45658</v>
      </c>
      <c r="P87" s="158" t="n">
        <v>46022</v>
      </c>
      <c r="Q87" s="13" t="inlineStr">
        <is>
          <t>02</t>
        </is>
      </c>
      <c r="R87" s="13" t="inlineStr">
        <is>
          <t>10</t>
        </is>
      </c>
      <c r="S87" s="13" t="inlineStr">
        <is>
          <t>CC</t>
        </is>
      </c>
      <c r="T87" s="13" t="n">
        <v>80774469</v>
      </c>
      <c r="U87" s="13" t="n">
        <v>1000131265</v>
      </c>
      <c r="V87" s="13" t="n">
        <v>1000835316</v>
      </c>
      <c r="W87" s="13" t="n">
        <v>83</v>
      </c>
    </row>
    <row r="88" ht="39.75" customHeight="1">
      <c r="B88" s="156" t="n">
        <v>84</v>
      </c>
      <c r="C88" s="156" t="n">
        <v>1</v>
      </c>
      <c r="D88" s="13" t="inlineStr">
        <is>
          <t>15.01.2026</t>
        </is>
      </c>
      <c r="E88" s="13" t="inlineStr">
        <is>
          <t>15.01.2026</t>
        </is>
      </c>
      <c r="F88" s="13" t="n">
        <v>1001</v>
      </c>
      <c r="G88" s="156" t="inlineStr">
        <is>
          <t>RP</t>
        </is>
      </c>
      <c r="H88" s="13" t="inlineStr">
        <is>
          <t>COP</t>
        </is>
      </c>
      <c r="I88" s="235" t="n">
        <v>100232741</v>
      </c>
      <c r="J88" s="13" t="inlineStr">
        <is>
          <t>0000677908</t>
        </is>
      </c>
      <c r="K88" s="13" t="n">
        <v>1</v>
      </c>
      <c r="L88" s="13" t="inlineStr">
        <is>
          <t>REEMPLAZA CDP 822 Y CRP 823 AL CONSTITUIRSE COMO OBLIGACION POR PAGAR EL/LA CONTRATO DE SUMINISTRO CUYO OBJETO ES REEMPLAZA CDP No.2016 Y CRP No.2743 POR CONSTITUIRSE COMO OBLIGACIÓN POR PAGAR EL/LA  CONTRATO DE SUMINISTRO 1226-2024 CUYO OBJETO E S "ADQUISICIÓN DE LA DOTACIÓN DEPORTIVA PARA LOS PROCESOS DE FORMACIÓN E INICIATIVAS DEL FONDO DE DESARROLLO LOCAL DE USME"</t>
        </is>
      </c>
      <c r="M88" s="13" t="n">
        <v>19</v>
      </c>
      <c r="N88" s="13" t="inlineStr">
        <is>
          <t>1226-2024</t>
        </is>
      </c>
      <c r="O88" s="158" t="n">
        <v>45658</v>
      </c>
      <c r="P88" s="158" t="n">
        <v>46022</v>
      </c>
      <c r="Q88" s="13" t="inlineStr">
        <is>
          <t>02</t>
        </is>
      </c>
      <c r="R88" s="13" t="inlineStr">
        <is>
          <t>03</t>
        </is>
      </c>
      <c r="S88" s="13" t="inlineStr">
        <is>
          <t>NIT</t>
        </is>
      </c>
      <c r="T88" s="13" t="n">
        <v>900838631</v>
      </c>
      <c r="U88" s="13" t="n">
        <v>1000131265</v>
      </c>
      <c r="V88" s="13" t="n">
        <v>1000835316</v>
      </c>
      <c r="W88" s="13" t="n">
        <v>84</v>
      </c>
    </row>
    <row r="89" ht="39.75" customHeight="1">
      <c r="B89" s="156" t="n">
        <v>85</v>
      </c>
      <c r="C89" s="156" t="n">
        <v>1</v>
      </c>
      <c r="D89" s="13" t="inlineStr">
        <is>
          <t>15.01.2026</t>
        </is>
      </c>
      <c r="E89" s="13" t="inlineStr">
        <is>
          <t>15.01.2026</t>
        </is>
      </c>
      <c r="F89" s="13" t="n">
        <v>1001</v>
      </c>
      <c r="G89" s="156" t="inlineStr">
        <is>
          <t>RP</t>
        </is>
      </c>
      <c r="H89" s="13" t="inlineStr">
        <is>
          <t>COP</t>
        </is>
      </c>
      <c r="I89" s="235" t="n">
        <v>444963261</v>
      </c>
      <c r="J89" s="13" t="inlineStr">
        <is>
          <t>0000677909</t>
        </is>
      </c>
      <c r="K89" s="13" t="n">
        <v>1</v>
      </c>
      <c r="L89" s="13" t="inlineStr">
        <is>
          <t>REEMPLAZA CDP 823 Y CRP 824 AL CONSTITUIRSE COMO OBLIGACION POR PAGAR EL/LA CONTRATO DE SUMINISTRO CUYO OBJETO ES REEMPLAZA CDP No.2019 Y CRP No.2744 POR CONSTITUIRSE COMO OBLIGACIÓN POR PAGAR EL/LA  CONTRATO DE SUMINISTRO 1227-2024 CUYO OBJETO E S "CONTRATAR EL SUMINISTRO DE INSUMOS Y ELEMENTOS PARA EL APOYO  LOGÍSTICO EN EL MARCO OPERATIVO DE LOS PROGRAMAS Y EVENTOS PROYECTA DOS POR LA LOCALIDAD DE USME"</t>
        </is>
      </c>
      <c r="M89" s="13" t="n">
        <v>19</v>
      </c>
      <c r="N89" s="13" t="inlineStr">
        <is>
          <t>1227-2024</t>
        </is>
      </c>
      <c r="O89" s="158" t="n">
        <v>45658</v>
      </c>
      <c r="P89" s="158" t="n">
        <v>46022</v>
      </c>
      <c r="Q89" s="13" t="inlineStr">
        <is>
          <t>02</t>
        </is>
      </c>
      <c r="R89" s="13" t="inlineStr">
        <is>
          <t>03</t>
        </is>
      </c>
      <c r="S89" s="13" t="inlineStr">
        <is>
          <t>NIT</t>
        </is>
      </c>
      <c r="T89" s="13" t="n">
        <v>79867234</v>
      </c>
      <c r="U89" s="13" t="n">
        <v>1000131265</v>
      </c>
      <c r="V89" s="13" t="n">
        <v>1000835316</v>
      </c>
      <c r="W89" s="13" t="n">
        <v>85</v>
      </c>
    </row>
    <row r="90" ht="39.75" customHeight="1">
      <c r="B90" s="156" t="n">
        <v>86</v>
      </c>
      <c r="C90" s="156" t="n">
        <v>1</v>
      </c>
      <c r="D90" s="13" t="inlineStr">
        <is>
          <t>15.01.2026</t>
        </is>
      </c>
      <c r="E90" s="13" t="inlineStr">
        <is>
          <t>15.01.2026</t>
        </is>
      </c>
      <c r="F90" s="13" t="n">
        <v>1001</v>
      </c>
      <c r="G90" s="156" t="inlineStr">
        <is>
          <t>RP</t>
        </is>
      </c>
      <c r="H90" s="13" t="inlineStr">
        <is>
          <t>COP</t>
        </is>
      </c>
      <c r="I90" s="235" t="n">
        <v>74880000</v>
      </c>
      <c r="J90" s="13" t="inlineStr">
        <is>
          <t>0000677910</t>
        </is>
      </c>
      <c r="K90" s="13" t="n">
        <v>1</v>
      </c>
      <c r="L90" s="13" t="inlineStr">
        <is>
          <t>REEMPLAZA CDP 824 Y CRP 825 AL CONSTITUIRSE COMO OBLIGACION POR PAGAR EL/LA CONTRATO DE OBRA CUYO OBJETO ES REEMPLAZA CDP No.2007 Y CRP No.2746 POR CONSTITUIRSE COMO OBLIGACIÓN POR PAGAR EL/LA  CONTRATO DE OBRA 1229-2024 CUYO OBJETO ES "CON TRATAR A PRECIOS UNITARIOS FIJOS, SIN FÓRMULA DE REAJUSTE Y A MONTO AGOTABLE LA PRIORIZACIÓN, EL DIAGNÓSTICO Y LAS OBRAS DE MEJORAMI ENTO INTEGRAL DE VIVIENDA RURAL DISPERSA Y/O CONCENTRADA EN LA LOCALIDAD DE USME, BOGOTÁ, DC."</t>
        </is>
      </c>
      <c r="M90" s="13" t="n">
        <v>14</v>
      </c>
      <c r="N90" s="13" t="inlineStr">
        <is>
          <t>1229-2024</t>
        </is>
      </c>
      <c r="O90" s="158" t="n">
        <v>45658</v>
      </c>
      <c r="P90" s="158" t="n">
        <v>46022</v>
      </c>
      <c r="Q90" s="13" t="inlineStr">
        <is>
          <t>02</t>
        </is>
      </c>
      <c r="R90" s="13" t="inlineStr">
        <is>
          <t>01</t>
        </is>
      </c>
      <c r="S90" s="13" t="inlineStr">
        <is>
          <t>NIT</t>
        </is>
      </c>
      <c r="T90" s="13" t="n">
        <v>900628905</v>
      </c>
      <c r="U90" s="13" t="n">
        <v>1000131265</v>
      </c>
      <c r="V90" s="13" t="n">
        <v>1000835316</v>
      </c>
      <c r="W90" s="13" t="n">
        <v>86</v>
      </c>
    </row>
    <row r="91" ht="39.75" customHeight="1">
      <c r="B91" s="156" t="n">
        <v>87</v>
      </c>
      <c r="C91" s="156" t="n">
        <v>1</v>
      </c>
      <c r="D91" s="13" t="inlineStr">
        <is>
          <t>15.01.2026</t>
        </is>
      </c>
      <c r="E91" s="13" t="inlineStr">
        <is>
          <t>15.01.2026</t>
        </is>
      </c>
      <c r="F91" s="13" t="n">
        <v>1001</v>
      </c>
      <c r="G91" s="156" t="inlineStr">
        <is>
          <t>RP</t>
        </is>
      </c>
      <c r="H91" s="13" t="inlineStr">
        <is>
          <t>COP</t>
        </is>
      </c>
      <c r="I91" s="235" t="n">
        <v>7250000</v>
      </c>
      <c r="J91" s="13" t="inlineStr">
        <is>
          <t>0000677936</t>
        </is>
      </c>
      <c r="K91" s="13" t="n">
        <v>1</v>
      </c>
      <c r="L91" s="13" t="inlineStr">
        <is>
          <t>REEMPLAZA CDP 849 Y CRP 850 AL CONSTITUIRSE COMO OBLIGACION POR PAGAR EL/LA CONTRATO DE PRESTACION DE SERVICIOS PROFESIONALES CUYO OBJETO ES REEMPLAZA CDP No.2161 Y CRP No.2771 POR CONSTITUIRSE COMO OBLIGACIÓN POR PAGAR EL/LA  CONTRATO DE PRESTACION DE SERVICIOS PROFESIONA LES 1072-2024 CUYO OBJETO ES "Adición y Prórroga No 1 al contrato CPS-1072-2024 (118500) que tiene por objeto contractual: PRESTAR L OS SERVICIOS PROFESIONALES ESPECIALIZADOS AL FONDO DE DESARROLLO LOCAL DE USME, EN LOS PROCESOS DE REUBICACIÓN Y DE RECUPERACIÓN DE ESPACIO PÚBLICO, CONTROL DE ESTABLECIMIENTOS DE COMERCIO, ASÍ COMO EN LOS DEMÁS PROCESOS ADMINISTRATIVOS A CARGO DEL ÁREA GESTIÓN PO LICIVA DE LA LOCALIDAD."</t>
        </is>
      </c>
      <c r="M91" s="13" t="n">
        <v>145</v>
      </c>
      <c r="N91" s="13" t="inlineStr">
        <is>
          <t>1072-2024</t>
        </is>
      </c>
      <c r="O91" s="158" t="n">
        <v>45658</v>
      </c>
      <c r="P91" s="158" t="n">
        <v>46022</v>
      </c>
      <c r="Q91" s="13" t="inlineStr">
        <is>
          <t>02</t>
        </is>
      </c>
      <c r="R91" s="13" t="inlineStr">
        <is>
          <t>10</t>
        </is>
      </c>
      <c r="S91" s="13" t="inlineStr">
        <is>
          <t>CC</t>
        </is>
      </c>
      <c r="T91" s="13" t="n">
        <v>1022967990</v>
      </c>
      <c r="U91" s="13" t="n">
        <v>1000131265</v>
      </c>
      <c r="V91" s="13" t="n">
        <v>1000835316</v>
      </c>
      <c r="W91" s="13" t="n">
        <v>87</v>
      </c>
    </row>
    <row r="92" ht="39.75" customHeight="1">
      <c r="B92" s="156" t="n">
        <v>88</v>
      </c>
      <c r="C92" s="156" t="n">
        <v>1</v>
      </c>
      <c r="D92" s="13" t="inlineStr">
        <is>
          <t>15.01.2026</t>
        </is>
      </c>
      <c r="E92" s="13" t="inlineStr">
        <is>
          <t>15.01.2026</t>
        </is>
      </c>
      <c r="F92" s="13" t="n">
        <v>1001</v>
      </c>
      <c r="G92" s="156" t="inlineStr">
        <is>
          <t>RP</t>
        </is>
      </c>
      <c r="H92" s="13" t="inlineStr">
        <is>
          <t>COP</t>
        </is>
      </c>
      <c r="I92" s="235" t="n">
        <v>1064210</v>
      </c>
      <c r="J92" s="13" t="inlineStr">
        <is>
          <t>0000677949</t>
        </is>
      </c>
      <c r="K92" s="13" t="n">
        <v>1</v>
      </c>
      <c r="L92" s="13" t="inlineStr">
        <is>
          <t>REEMPLAZA CDP 860 Y CRP 861 AL CONSTITUIRSE COMO OBLIGACION POR PAGAR EL/LA CONTRATO DE PRESTACION DE SERVICIOS CUYO OBJETO ES REEMPLAZA CDP No.2020 Y CRP No.2782 POR CONSTITUIRSE COMO OBLIGACIÓN POR PAGAR EL/LA  CONTRATO DE PRESTACION DE SERVICIOS 1225-2024 CUYO OBJETO ES "CONTRATAR LA ADQUISICIÓN DE ELEMENTOS Y SERVICIOS REQUERIDOS QUE FOMENTEN LA PROTECCIÓN Y ATENCIÓN EN URGENCIAS VETE RINARIAS ASÍ COMO LAS ACCIONES DE ESTERILIZACIÓN EN LA LOCALIDAD DE USME"</t>
        </is>
      </c>
      <c r="M92" s="13" t="n">
        <v>12</v>
      </c>
      <c r="N92" s="13" t="inlineStr">
        <is>
          <t>1225-2024</t>
        </is>
      </c>
      <c r="O92" s="158" t="n">
        <v>45658</v>
      </c>
      <c r="P92" s="158" t="n">
        <v>46022</v>
      </c>
      <c r="Q92" s="13" t="inlineStr">
        <is>
          <t>02</t>
        </is>
      </c>
      <c r="R92" s="13" t="inlineStr">
        <is>
          <t>10</t>
        </is>
      </c>
      <c r="S92" s="13" t="inlineStr">
        <is>
          <t>NIT</t>
        </is>
      </c>
      <c r="T92" s="13" t="n">
        <v>901900014</v>
      </c>
      <c r="U92" s="13" t="n">
        <v>1000131265</v>
      </c>
      <c r="V92" s="13" t="n">
        <v>1000835316</v>
      </c>
      <c r="W92" s="13" t="n">
        <v>88</v>
      </c>
    </row>
    <row r="93" ht="39.75" customHeight="1">
      <c r="B93" s="156" t="n">
        <v>89</v>
      </c>
      <c r="C93" s="156" t="n">
        <v>1</v>
      </c>
      <c r="D93" s="13" t="inlineStr">
        <is>
          <t>15.01.2026</t>
        </is>
      </c>
      <c r="E93" s="13" t="inlineStr">
        <is>
          <t>15.01.2026</t>
        </is>
      </c>
      <c r="F93" s="13" t="n">
        <v>1001</v>
      </c>
      <c r="G93" s="156" t="inlineStr">
        <is>
          <t>RP</t>
        </is>
      </c>
      <c r="H93" s="13" t="inlineStr">
        <is>
          <t>COP</t>
        </is>
      </c>
      <c r="I93" s="235" t="n">
        <v>39890207</v>
      </c>
      <c r="J93" s="13" t="inlineStr">
        <is>
          <t>0000677951</t>
        </is>
      </c>
      <c r="K93" s="13" t="n">
        <v>1</v>
      </c>
      <c r="L93" s="13" t="inlineStr">
        <is>
          <t>REEMPLAZA CDP 862 Y CRP 863 AL CONSTITUIRSE COMO OBLIGACION POR PAGAR EL/LA CONTRATO DE PRESTACION DE SERVICIOS CUYO OBJETO ES REEMPLAZA CDP No.1998 Y CRP No.2784 POR CONSTITUIRSE COMO OBLIGACIÓN POR PAGAR EL/LA  CONTRATO DE PRESTACION DE SERVICIOS 1240-2024 CUYO OBJETO ES "CONTRATAR LA PRESTACIÓN DE SERVICIOS DE CAPACITACIÓN, APOYO LOGÍSTICO, ENTREGA DE INSUMOS Y ELEMENTOS PARA EL DESARR OLLO DEL PROGRAMA DE FORTALECIMIENTO EN PROCESOS PRODUCTIVOS Y DE COMERCIALIZACIÓN A LOS HOGARES Y /O UNIDADES PRODUCTIVAS DE LA RUR ALIDAD DE USME"</t>
        </is>
      </c>
      <c r="M93" s="13" t="n">
        <v>12</v>
      </c>
      <c r="N93" s="13" t="inlineStr">
        <is>
          <t>1240-2024</t>
        </is>
      </c>
      <c r="O93" s="158" t="n">
        <v>45658</v>
      </c>
      <c r="P93" s="158" t="n">
        <v>46022</v>
      </c>
      <c r="Q93" s="13" t="inlineStr">
        <is>
          <t>02</t>
        </is>
      </c>
      <c r="R93" s="13" t="inlineStr">
        <is>
          <t>01</t>
        </is>
      </c>
      <c r="S93" s="13" t="inlineStr">
        <is>
          <t>NIT</t>
        </is>
      </c>
      <c r="T93" s="13" t="n">
        <v>900270491</v>
      </c>
      <c r="U93" s="13" t="n">
        <v>1000131265</v>
      </c>
      <c r="V93" s="13" t="n">
        <v>1000835316</v>
      </c>
      <c r="W93" s="13" t="n">
        <v>89</v>
      </c>
    </row>
    <row r="94" ht="39.75" customHeight="1">
      <c r="B94" s="156" t="n">
        <v>90</v>
      </c>
      <c r="C94" s="156" t="n">
        <v>1</v>
      </c>
      <c r="D94" s="13" t="inlineStr">
        <is>
          <t>15.01.2026</t>
        </is>
      </c>
      <c r="E94" s="13" t="inlineStr">
        <is>
          <t>15.01.2026</t>
        </is>
      </c>
      <c r="F94" s="13" t="n">
        <v>1001</v>
      </c>
      <c r="G94" s="156" t="inlineStr">
        <is>
          <t>RP</t>
        </is>
      </c>
      <c r="H94" s="13" t="inlineStr">
        <is>
          <t>COP</t>
        </is>
      </c>
      <c r="I94" s="235" t="n">
        <v>14445123</v>
      </c>
      <c r="J94" s="13" t="inlineStr">
        <is>
          <t>0000677953</t>
        </is>
      </c>
      <c r="K94" s="13" t="n">
        <v>1</v>
      </c>
      <c r="L94" s="13" t="inlineStr">
        <is>
          <t>REEMPLAZA CDP 864 Y CRP 865 AL CONSTITUIRSE COMO OBLIGACION POR PAGAR EL/LA CONTRATO DE INTERVENTORIA CUYO OBJETO ES REEMPLAZA CDP No.2018 Y CRP No.2786 POR CONSTITUIRSE COMO OBLIGACIÓN POR PAGAR EL/LA  CONTRATO DE INTERVENTORIA 1236-2024 CUYO OBJET O ES "REALIZAR LA INTERVENTORÍA TÉCNICA, ADMINISTRATIVA, LEGAL, FINANCIERA, SOCIAL, AMBIENTAL Y SISO AL CONTRATO DE OBRA PÚBLICA, CU YO OBJETO ES: CONTRATAR A PRECIOS UNITARIOS FIJOS, SIN FÓRMULA DE REAJUSTE Y A MONTO AGOTABLE LA PRIORIZACIÓN, EL DIAGNÓSTICO Y LAS OBRAS DE MEJORAMIENTO INTEGRAL DE VIVIENDA RURAL DISPERSA Y/O CONCENTRADA EN LA LOCALIDAD DE USME"</t>
        </is>
      </c>
      <c r="M94" s="13" t="n">
        <v>43</v>
      </c>
      <c r="N94" s="13" t="inlineStr">
        <is>
          <t>1236-2024</t>
        </is>
      </c>
      <c r="O94" s="158" t="n">
        <v>45658</v>
      </c>
      <c r="P94" s="158" t="n">
        <v>46022</v>
      </c>
      <c r="Q94" s="13" t="inlineStr">
        <is>
          <t>02</t>
        </is>
      </c>
      <c r="R94" s="13" t="inlineStr">
        <is>
          <t>08</t>
        </is>
      </c>
      <c r="S94" s="13" t="inlineStr">
        <is>
          <t>NIT</t>
        </is>
      </c>
      <c r="T94" s="13" t="n">
        <v>901291784</v>
      </c>
      <c r="U94" s="13" t="n">
        <v>1000131265</v>
      </c>
      <c r="V94" s="13" t="n">
        <v>1000835316</v>
      </c>
      <c r="W94" s="13" t="n">
        <v>90</v>
      </c>
    </row>
    <row r="95" ht="39.75" customHeight="1">
      <c r="B95" s="156" t="n">
        <v>91</v>
      </c>
      <c r="C95" s="156" t="n">
        <v>1</v>
      </c>
      <c r="D95" s="13" t="inlineStr">
        <is>
          <t>15.01.2026</t>
        </is>
      </c>
      <c r="E95" s="13" t="inlineStr">
        <is>
          <t>15.01.2026</t>
        </is>
      </c>
      <c r="F95" s="13" t="n">
        <v>1001</v>
      </c>
      <c r="G95" s="156" t="inlineStr">
        <is>
          <t>RP</t>
        </is>
      </c>
      <c r="H95" s="13" t="inlineStr">
        <is>
          <t>COP</t>
        </is>
      </c>
      <c r="I95" s="235" t="n">
        <v>395410</v>
      </c>
      <c r="J95" s="13" t="inlineStr">
        <is>
          <t>0000677954</t>
        </is>
      </c>
      <c r="K95" s="13" t="n">
        <v>1</v>
      </c>
      <c r="L95" s="13" t="inlineStr">
        <is>
          <t>REEMPLAZA CDP 865 Y CRP 866 AL CONSTITUIRSE COMO OBLIGACION POR PAGAR EL/LA CONTRATO DE COMPRAVENTA CUYO OBJETO ES REEMPLAZA CDP No.2028 Y CRP No.2788 POR CONSTITUIRSE COMO OBLIGACIÓN POR PAGAR EL/LA  CONTRATO DE COMPRAVENTA 1239-2024 CUYO OBJETO ES "CONTRATAR LA ADQUISICIÓN DE LOS DIFERENTES ELEMENTOS, PARA LA DOTACIÓN DE LAS JUNTAS DE ACCIÓN COMUNAL Y ORGANIZACIONES SOCIALES  DE LA LOCALIDAD DE USME"</t>
        </is>
      </c>
      <c r="M95" s="13" t="n">
        <v>16</v>
      </c>
      <c r="N95" s="13" t="inlineStr">
        <is>
          <t>1239-2024</t>
        </is>
      </c>
      <c r="O95" s="158" t="n">
        <v>45658</v>
      </c>
      <c r="P95" s="158" t="n">
        <v>46022</v>
      </c>
      <c r="Q95" s="13" t="inlineStr">
        <is>
          <t>02</t>
        </is>
      </c>
      <c r="R95" s="13" t="inlineStr">
        <is>
          <t>03</t>
        </is>
      </c>
      <c r="S95" s="13" t="inlineStr">
        <is>
          <t>NIT</t>
        </is>
      </c>
      <c r="T95" s="13" t="n">
        <v>900916649</v>
      </c>
      <c r="U95" s="13" t="n">
        <v>1000131265</v>
      </c>
      <c r="V95" s="13" t="n">
        <v>1000835316</v>
      </c>
      <c r="W95" s="13" t="n">
        <v>91</v>
      </c>
    </row>
    <row r="96" ht="39.75" customHeight="1">
      <c r="B96" s="156" t="n">
        <v>92</v>
      </c>
      <c r="C96" s="156" t="n">
        <v>1</v>
      </c>
      <c r="D96" s="13" t="inlineStr">
        <is>
          <t>15.01.2026</t>
        </is>
      </c>
      <c r="E96" s="13" t="inlineStr">
        <is>
          <t>15.01.2026</t>
        </is>
      </c>
      <c r="F96" s="13" t="n">
        <v>1001</v>
      </c>
      <c r="G96" s="156" t="inlineStr">
        <is>
          <t>RP</t>
        </is>
      </c>
      <c r="H96" s="13" t="inlineStr">
        <is>
          <t>COP</t>
        </is>
      </c>
      <c r="I96" s="235" t="n">
        <v>2686667</v>
      </c>
      <c r="J96" s="13" t="inlineStr">
        <is>
          <t>0000677960</t>
        </is>
      </c>
      <c r="K96" s="13" t="n">
        <v>1</v>
      </c>
      <c r="L96" s="13" t="inlineStr">
        <is>
          <t>REEMPLAZA CDP 871 Y CRP 872 AL CONSTITUIRSE COMO OBLIGACION POR PAGAR EL/LA CONTRATO DE PRESTACION DE SERVICIOS DE APOYO A LA GESTION CUYO OBJETO ES REEMPLAZA CDP No.2203 Y CRP No.2795 POR CONSTITUIRSE COMO OBLIGACIÓN POR PAGAR EL/LA  CONTRATO DE PRESTACION DE SERVICIOS DE APOYO A  LA GESTION 794-2024 CUYO OBJETO ES "Adición y Prórroga No 1 al contrato CPS-794-2024 (115397) que tiene por objeto contractual: PRE STAR LOS SERVICIOS ASISTENCIALES PARA EL FORTALECIMIENTO A LA GESTIÓN LOCAL DE PROCESOS INSTITUCIONALES"</t>
        </is>
      </c>
      <c r="M96" s="13" t="n">
        <v>148</v>
      </c>
      <c r="N96" s="13" t="inlineStr">
        <is>
          <t>794-2024</t>
        </is>
      </c>
      <c r="O96" s="158" t="n">
        <v>45658</v>
      </c>
      <c r="P96" s="158" t="n">
        <v>46022</v>
      </c>
      <c r="Q96" s="13" t="inlineStr">
        <is>
          <t>02</t>
        </is>
      </c>
      <c r="R96" s="13" t="inlineStr">
        <is>
          <t>10</t>
        </is>
      </c>
      <c r="S96" s="13" t="inlineStr">
        <is>
          <t>CC</t>
        </is>
      </c>
      <c r="T96" s="13" t="n">
        <v>1023027918</v>
      </c>
      <c r="U96" s="13" t="n">
        <v>1000131265</v>
      </c>
      <c r="V96" s="13" t="n">
        <v>1000835316</v>
      </c>
      <c r="W96" s="13" t="n">
        <v>92</v>
      </c>
    </row>
    <row r="97" ht="39.75" customHeight="1">
      <c r="B97" s="156" t="n">
        <v>93</v>
      </c>
      <c r="C97" s="156" t="n">
        <v>1</v>
      </c>
      <c r="D97" s="13" t="inlineStr">
        <is>
          <t>15.01.2026</t>
        </is>
      </c>
      <c r="E97" s="13" t="inlineStr">
        <is>
          <t>15.01.2026</t>
        </is>
      </c>
      <c r="F97" s="13" t="n">
        <v>1001</v>
      </c>
      <c r="G97" s="156" t="inlineStr">
        <is>
          <t>RP</t>
        </is>
      </c>
      <c r="H97" s="13" t="inlineStr">
        <is>
          <t>COP</t>
        </is>
      </c>
      <c r="I97" s="235" t="n">
        <v>1866667</v>
      </c>
      <c r="J97" s="13" t="inlineStr">
        <is>
          <t>0000677978</t>
        </is>
      </c>
      <c r="K97" s="13" t="n">
        <v>1</v>
      </c>
      <c r="L97" s="13" t="inlineStr">
        <is>
          <t>REEMPLAZA CDP 889 Y CRP 890 AL CONSTITUIRSE COMO OBLIGACION POR PAGAR EL/LA CONTRATO DE PRESTACION DE SERVICIOS PROFESIONALES CUYO OBJETO ES REEMPLAZA CDP No.2186 Y CRP No.2815 POR CONSTITUIRSE COMO OBLIGACIÓN POR PAGAR EL/LA  CONTRATO DE PRESTACION DE SERVICIOS PROFESIONA LES 1124-2024 CUYO OBJETO ES "Adición y Prórroga No 1 al contrato CPS-1124-2024 (119478). que tiene por objeto contractual: PRESTAR SERVICIOS PROFESIONALES EN LAS ACTIVIDADES DEL ÁREA POLICIVO Y JURÍDICO RELACIONADAS CON LA GESTIÓN Y APOYO DE INSPECCIÓN, VIGILANCI A Y CONTROL EN LA LOCALIDAD DE USME."</t>
        </is>
      </c>
      <c r="M97" s="13" t="n">
        <v>145</v>
      </c>
      <c r="N97" s="13" t="inlineStr">
        <is>
          <t>1124-2024</t>
        </is>
      </c>
      <c r="O97" s="158" t="n">
        <v>45658</v>
      </c>
      <c r="P97" s="158" t="n">
        <v>46022</v>
      </c>
      <c r="Q97" s="13" t="inlineStr">
        <is>
          <t>02</t>
        </is>
      </c>
      <c r="R97" s="13" t="inlineStr">
        <is>
          <t>10</t>
        </is>
      </c>
      <c r="S97" s="13" t="inlineStr">
        <is>
          <t>CC</t>
        </is>
      </c>
      <c r="T97" s="13" t="n">
        <v>79457668</v>
      </c>
      <c r="U97" s="13" t="n">
        <v>1000131265</v>
      </c>
      <c r="V97" s="13" t="n">
        <v>1000835316</v>
      </c>
      <c r="W97" s="13" t="n">
        <v>93</v>
      </c>
    </row>
    <row r="98" ht="39.75" customHeight="1">
      <c r="B98" s="156" t="n">
        <v>94</v>
      </c>
      <c r="C98" s="156" t="n">
        <v>1</v>
      </c>
      <c r="D98" s="13" t="inlineStr">
        <is>
          <t>15.01.2026</t>
        </is>
      </c>
      <c r="E98" s="13" t="inlineStr">
        <is>
          <t>15.01.2026</t>
        </is>
      </c>
      <c r="F98" s="13" t="n">
        <v>1001</v>
      </c>
      <c r="G98" s="156" t="inlineStr">
        <is>
          <t>RP</t>
        </is>
      </c>
      <c r="H98" s="13" t="inlineStr">
        <is>
          <t>COP</t>
        </is>
      </c>
      <c r="I98" s="235" t="n">
        <v>102447558</v>
      </c>
      <c r="J98" s="13" t="inlineStr">
        <is>
          <t>0000678129</t>
        </is>
      </c>
      <c r="K98" s="13" t="n">
        <v>1</v>
      </c>
      <c r="L98" s="13" t="inlineStr">
        <is>
          <t>REEMPLAZA CDP 920 Y CRP 921 AL CONSTITUIRSE COMO OBLIGACION POR PAGAR EL/LA CONTRATO DE PRESTACION DE SERVICIOS CUYO OBJETO ES REEMPLAZA CDP No.2017 Y CRP No.2847 POR CONSTITUIRSE COMO OBLIGACIÓN POR PAGAR EL/LA  CONTRATO DE PRESTACION DE SERVICIOS 1246-2024 CUYO OBJETO ES "CONTRATAR LOS SERVICIOS QUE PROPENDAN EL CONOCIMIENTO DE LAS ACCIONES DE SEGURIDAD Y CONVIVENCIA CIUDADANA, ASI COMO  LA RESOLUCION DE CONFLICTOS EN LAS INSTITUCIONES DISTRITALES PARA LA LOCALIDAD DE USME"</t>
        </is>
      </c>
      <c r="M98" s="13" t="n">
        <v>12</v>
      </c>
      <c r="N98" s="13" t="inlineStr">
        <is>
          <t>1246-2024</t>
        </is>
      </c>
      <c r="O98" s="158" t="n">
        <v>45658</v>
      </c>
      <c r="P98" s="158" t="n">
        <v>46022</v>
      </c>
      <c r="Q98" s="13" t="inlineStr">
        <is>
          <t>02</t>
        </is>
      </c>
      <c r="R98" s="13" t="inlineStr">
        <is>
          <t>02</t>
        </is>
      </c>
      <c r="S98" s="13" t="inlineStr">
        <is>
          <t>NIT</t>
        </is>
      </c>
      <c r="T98" s="13" t="n">
        <v>900018217</v>
      </c>
      <c r="U98" s="13" t="n">
        <v>1000131265</v>
      </c>
      <c r="V98" s="13" t="n">
        <v>1000835316</v>
      </c>
      <c r="W98" s="13" t="n">
        <v>94</v>
      </c>
    </row>
    <row r="99" ht="39.75" customHeight="1">
      <c r="B99" s="156" t="n">
        <v>95</v>
      </c>
      <c r="C99" s="156" t="n">
        <v>1</v>
      </c>
      <c r="D99" s="13" t="inlineStr">
        <is>
          <t>15.01.2026</t>
        </is>
      </c>
      <c r="E99" s="13" t="inlineStr">
        <is>
          <t>15.01.2026</t>
        </is>
      </c>
      <c r="F99" s="13" t="n">
        <v>1001</v>
      </c>
      <c r="G99" s="156" t="inlineStr">
        <is>
          <t>RP</t>
        </is>
      </c>
      <c r="H99" s="13" t="inlineStr">
        <is>
          <t>COP</t>
        </is>
      </c>
      <c r="I99" s="235" t="n">
        <v>35026303</v>
      </c>
      <c r="J99" s="13" t="inlineStr">
        <is>
          <t>0000678131</t>
        </is>
      </c>
      <c r="K99" s="13" t="n">
        <v>1</v>
      </c>
      <c r="L99" s="13" t="inlineStr">
        <is>
          <t>REEMPLAZA CDP 921 Y CRP 922 AL CONSTITUIRSE COMO OBLIGACION POR PAGAR EL/LA CONTRATO DE SUMINISTRO CUYO OBJETO ES REEMPLAZA CDP No.2117 Y CRP No.2848 POR CONSTITUIRSE COMO OBLIGACIÓN POR PAGAR EL/LA  CONTRATO DE SUMINISTRO 472-2024 CUYO OBJETO ES  "Adición y Prórroga No 1 al contrato 472-2024 de la Orden de Compra a 127680 que tiene por objeto contractual: SUMINISTRAR EL COMBU STIBLE PARA LOS VEHICULOS LIVIANOS, PESADOS Y MAQUINARIA AMARILLA QUE CONFORMAN EL PARQUE AUTOMOTOR DEL FONDO DE DESARROLLO LOCAL DE  USME A TRAVÉS DEL ACUERDO MARCO DE PRECIOS"</t>
        </is>
      </c>
      <c r="M99" s="13" t="n">
        <v>19</v>
      </c>
      <c r="N99" s="13" t="inlineStr">
        <is>
          <t>472-2024</t>
        </is>
      </c>
      <c r="O99" s="158" t="n">
        <v>45658</v>
      </c>
      <c r="P99" s="158" t="n">
        <v>46022</v>
      </c>
      <c r="Q99" s="13" t="inlineStr">
        <is>
          <t>02</t>
        </is>
      </c>
      <c r="R99" s="13" t="inlineStr">
        <is>
          <t>17</t>
        </is>
      </c>
      <c r="S99" s="13" t="inlineStr">
        <is>
          <t>NIT</t>
        </is>
      </c>
      <c r="T99" s="13" t="n">
        <v>830095213</v>
      </c>
      <c r="U99" s="13" t="n">
        <v>1000131265</v>
      </c>
      <c r="V99" s="13" t="n">
        <v>1000835316</v>
      </c>
      <c r="W99" s="13" t="n">
        <v>95</v>
      </c>
    </row>
    <row r="100" ht="39.75" customHeight="1">
      <c r="B100" s="156" t="n">
        <v>96</v>
      </c>
      <c r="C100" s="156" t="n">
        <v>1</v>
      </c>
      <c r="D100" s="13" t="inlineStr">
        <is>
          <t>15.01.2026</t>
        </is>
      </c>
      <c r="E100" s="13" t="inlineStr">
        <is>
          <t>15.01.2026</t>
        </is>
      </c>
      <c r="F100" s="13" t="n">
        <v>1001</v>
      </c>
      <c r="G100" s="156" t="inlineStr">
        <is>
          <t>RP</t>
        </is>
      </c>
      <c r="H100" s="13" t="inlineStr">
        <is>
          <t>COP</t>
        </is>
      </c>
      <c r="I100" s="235" t="n">
        <v>38596199</v>
      </c>
      <c r="J100" s="13" t="inlineStr">
        <is>
          <t>0000678141</t>
        </is>
      </c>
      <c r="K100" s="13" t="n">
        <v>1</v>
      </c>
      <c r="L100" s="13" t="inlineStr">
        <is>
          <t>REEMPLAZA CDP 926 Y CRP 927 AL CONSTITUIRSE COMO OBLIGACION POR PAGAR EL/LA CONTRATO DE PRESTACION DE SERVICIOS CUYO OBJETO ES REEMPLAZA CDP No.2025 Y CRP No.2855 POR CONSTITUIRSE COMO OBLIGACIÓN POR PAGAR EL/LA  CONTRATO DE PRESTACION DE SERVICIOS 1248-2024 CUYO OBJETO ES "CONTRATAR LOS SERVICIOS QUE PROPENDAN EL ACCESO A LAS ESTRATEGIAS DE JUSTICIA INTEGRAL Y FORTALECECIMIENTO INTEGRAL DE LOS MECANISMOS DE JUSTICIA COMUNITARIA EN LA LOCALIDAD DE USME"</t>
        </is>
      </c>
      <c r="M100" s="13" t="n">
        <v>12</v>
      </c>
      <c r="N100" s="13" t="inlineStr">
        <is>
          <t>1248-2024</t>
        </is>
      </c>
      <c r="O100" s="158" t="n">
        <v>45658</v>
      </c>
      <c r="P100" s="158" t="n">
        <v>46022</v>
      </c>
      <c r="Q100" s="13" t="inlineStr">
        <is>
          <t>02</t>
        </is>
      </c>
      <c r="R100" s="13" t="inlineStr">
        <is>
          <t>02</t>
        </is>
      </c>
      <c r="S100" s="13" t="inlineStr">
        <is>
          <t>NIT</t>
        </is>
      </c>
      <c r="T100" s="13" t="n">
        <v>901902030</v>
      </c>
      <c r="U100" s="13" t="n">
        <v>1000131265</v>
      </c>
      <c r="V100" s="13" t="n">
        <v>1000835316</v>
      </c>
      <c r="W100" s="13" t="n">
        <v>96</v>
      </c>
    </row>
    <row r="101" ht="39.75" customHeight="1">
      <c r="B101" s="156" t="n">
        <v>97</v>
      </c>
      <c r="C101" s="156" t="n">
        <v>1</v>
      </c>
      <c r="D101" s="13" t="inlineStr">
        <is>
          <t>15.01.2026</t>
        </is>
      </c>
      <c r="E101" s="13" t="inlineStr">
        <is>
          <t>15.01.2026</t>
        </is>
      </c>
      <c r="F101" s="13" t="n">
        <v>1001</v>
      </c>
      <c r="G101" s="156" t="inlineStr">
        <is>
          <t>RP</t>
        </is>
      </c>
      <c r="H101" s="13" t="inlineStr">
        <is>
          <t>COP</t>
        </is>
      </c>
      <c r="I101" s="235" t="n">
        <v>45217607</v>
      </c>
      <c r="J101" s="13" t="inlineStr">
        <is>
          <t>0000678174</t>
        </is>
      </c>
      <c r="K101" s="13" t="n">
        <v>1</v>
      </c>
      <c r="L101" s="13" t="inlineStr">
        <is>
          <t>REEMPLAZA CDP 933 Y CRP 934 AL CONSTITUIRSE COMO OBLIGACION POR PAGAR EL/LA CONTRATO DE SUMINISTRO CUYO OBJETO ES REEMPLAZA CDP No.1226 Y CRP No.1562 POR CONSTITUIRSE COMO OBLIGACIÓN POR PAGAR EL/LA  CONTRATO DE SUMINISTRO 472-2024 CUYO OBJETO ES  "SUMINISTRAR EL COMBUSTIBLE PARA LOS VEHICULOS LIVIANOS, PESADOS Y MAQUINARIA AMARILLA QUE CONFORMAN EL PARQUE AUTOMOTOR DEL FONDO DE DESARROLLO LOCAL DE USME A TRAVÉS DEL ACUERDO MARCO DE PRECIOS. Se expide CDP con solicitud SIPSE 107522, recibido para tramite d e fecha Abr 12/2024.Se expide CRP con memorando 20245520002473, OC 127680 de 2024, firmada y recibido para tramite de fecha Abr 23/2 024."</t>
        </is>
      </c>
      <c r="M101" s="13" t="n">
        <v>19</v>
      </c>
      <c r="N101" s="13" t="inlineStr">
        <is>
          <t>472-2024</t>
        </is>
      </c>
      <c r="O101" s="158" t="n">
        <v>45658</v>
      </c>
      <c r="P101" s="158" t="n">
        <v>46022</v>
      </c>
      <c r="Q101" s="13" t="inlineStr">
        <is>
          <t>02</t>
        </is>
      </c>
      <c r="R101" s="13" t="inlineStr">
        <is>
          <t>17</t>
        </is>
      </c>
      <c r="S101" s="13" t="inlineStr">
        <is>
          <t>NIT</t>
        </is>
      </c>
      <c r="T101" s="13" t="n">
        <v>830095213</v>
      </c>
      <c r="U101" s="13" t="n">
        <v>1000131265</v>
      </c>
      <c r="V101" s="13" t="n">
        <v>1000835316</v>
      </c>
      <c r="W101" s="13" t="n">
        <v>97</v>
      </c>
    </row>
    <row r="102" ht="39.75" customHeight="1">
      <c r="B102" s="156" t="n">
        <v>98</v>
      </c>
      <c r="C102" s="156" t="n">
        <v>1</v>
      </c>
      <c r="D102" s="13" t="inlineStr">
        <is>
          <t>15.01.2026</t>
        </is>
      </c>
      <c r="E102" s="13" t="inlineStr">
        <is>
          <t>15.01.2026</t>
        </is>
      </c>
      <c r="F102" s="13" t="n">
        <v>1001</v>
      </c>
      <c r="G102" s="156" t="inlineStr">
        <is>
          <t>RP</t>
        </is>
      </c>
      <c r="H102" s="13" t="inlineStr">
        <is>
          <t>COP</t>
        </is>
      </c>
      <c r="I102" s="235" t="n">
        <v>34353101</v>
      </c>
      <c r="J102" s="13" t="inlineStr">
        <is>
          <t>0000678176</t>
        </is>
      </c>
      <c r="K102" s="13" t="n">
        <v>1</v>
      </c>
      <c r="L102" s="13" t="inlineStr">
        <is>
          <t>REEMPLAZA CDP 934 Y CRP 935 AL CONSTITUIRSE COMO OBLIGACION POR PAGAR EL/LA CONTRATO DE SUMINISTRO CUYO OBJETO ES REEMPLAZA CDP No.1223 Y CRP No.1571 POR CONSTITUIRSE COMO OBLIGACIÓN POR PAGAR EL/LA  CONTRATO DE SUMINISTRO 474-2024 CUYO OBJETO ES  "CONTRATAR LA PRESTACIÓN DEL SERVICIO INTEGRAL DE ASEO Y CAFETERIA PARA LAS SEDES DE LA ALCALDIA LOCAL DE USME. Se expide CDP con s olicitud SIPSE 107291 recibido para tramite de fecha Abr 04/2024.Se expide CRP con memorando 20245520002543, OC 127903 firmada, reci bido para tramite de fecha Abr 29/2024."</t>
        </is>
      </c>
      <c r="M102" s="13" t="n">
        <v>19</v>
      </c>
      <c r="N102" s="13" t="inlineStr">
        <is>
          <t>474-2024</t>
        </is>
      </c>
      <c r="O102" s="158" t="n">
        <v>45658</v>
      </c>
      <c r="P102" s="158" t="n">
        <v>46022</v>
      </c>
      <c r="Q102" s="13" t="inlineStr">
        <is>
          <t>02</t>
        </is>
      </c>
      <c r="R102" s="13" t="inlineStr">
        <is>
          <t>17</t>
        </is>
      </c>
      <c r="S102" s="13" t="inlineStr">
        <is>
          <t>NIT</t>
        </is>
      </c>
      <c r="T102" s="13" t="n">
        <v>901676835</v>
      </c>
      <c r="U102" s="13" t="n">
        <v>1000131265</v>
      </c>
      <c r="V102" s="13" t="n">
        <v>1000835316</v>
      </c>
      <c r="W102" s="13" t="n">
        <v>98</v>
      </c>
    </row>
    <row r="103" ht="39.75" customHeight="1">
      <c r="B103" s="156" t="n">
        <v>99</v>
      </c>
      <c r="C103" s="156" t="n">
        <v>1</v>
      </c>
      <c r="D103" s="13" t="inlineStr">
        <is>
          <t>15.01.2026</t>
        </is>
      </c>
      <c r="E103" s="13" t="inlineStr">
        <is>
          <t>15.01.2026</t>
        </is>
      </c>
      <c r="F103" s="13" t="n">
        <v>1001</v>
      </c>
      <c r="G103" s="156" t="inlineStr">
        <is>
          <t>RP</t>
        </is>
      </c>
      <c r="H103" s="13" t="inlineStr">
        <is>
          <t>COP</t>
        </is>
      </c>
      <c r="I103" s="235" t="n">
        <v>180821456</v>
      </c>
      <c r="J103" s="13" t="inlineStr">
        <is>
          <t>0000678186</t>
        </is>
      </c>
      <c r="K103" s="13" t="n">
        <v>1</v>
      </c>
      <c r="L103" s="13" t="inlineStr">
        <is>
          <t>REEMPLAZA CDP 939 Y CRP 940 AL CONSTITUIRSE COMO OBLIGACION POR PAGAR EL/LA CONTRATO DE SUMINISTRO CUYO OBJETO ES REEMPLAZA CDP No.1687 Y CRP No.1955 POR CONSTITUIRSE COMO OBLIGACIÓN POR PAGAR EL/LA  CONTRATO DE SUMINISTRO 685-20231 CUYO OBJETO E S "Adición y Prórroga No 1 al contrato 685-2023-SUM (99241) que tiene por objeto contractual: AUNAR CONTRATAR EL SUMINISTRO DE REPUE STOS, GAS VEHÍCULAR, EL MANTENIMIENTO PREVENTIVO Y CORRECTIVO, LAVADO, EL SERVICIO DE LOCALIZACIÓN SATELITAL GPS CON DISPOSITIVOS DE  RASTREO Y RECUPERACIÓN, Y LAS DEMAS ACTIVI-DADES NECESARIAS PARA EL CORRECTO FUNCIONAMIENTO Y TRANSITO DEL PARQUE AUTOMOTOR Y MAQUI NARIA PESADA DE PROPIEDAD DEL FONDO DE DESARROLLO LOCAL USME. Se expide CDP con solicitud SIPSE 112487 recibido para tramite de fech a Jun 20/2024.SE EXPIDE A SOLICITUD EXPRESA DEL ORDENADOR DEL GASTO.Se expide CRP con memorando 20245520003713, CPS firmado en secop  II y recibido para tramite de fecha Jun 21/2024."</t>
        </is>
      </c>
      <c r="M103" s="13" t="n">
        <v>19</v>
      </c>
      <c r="N103" s="13" t="inlineStr">
        <is>
          <t>685-20231</t>
        </is>
      </c>
      <c r="O103" s="158" t="n">
        <v>45658</v>
      </c>
      <c r="P103" s="158" t="n">
        <v>46022</v>
      </c>
      <c r="Q103" s="13" t="inlineStr">
        <is>
          <t>02</t>
        </is>
      </c>
      <c r="R103" s="13" t="inlineStr">
        <is>
          <t>03</t>
        </is>
      </c>
      <c r="S103" s="13" t="inlineStr">
        <is>
          <t>NIT</t>
        </is>
      </c>
      <c r="T103" s="13" t="n">
        <v>860076670</v>
      </c>
      <c r="U103" s="13" t="n">
        <v>1000131265</v>
      </c>
      <c r="V103" s="13" t="n">
        <v>1000835316</v>
      </c>
      <c r="W103" s="13" t="n">
        <v>99</v>
      </c>
    </row>
    <row r="104" ht="39.75" customHeight="1">
      <c r="B104" s="156" t="n">
        <v>100</v>
      </c>
      <c r="C104" s="156" t="n">
        <v>1</v>
      </c>
      <c r="D104" s="13" t="inlineStr">
        <is>
          <t>15.01.2026</t>
        </is>
      </c>
      <c r="E104" s="13" t="inlineStr">
        <is>
          <t>15.01.2026</t>
        </is>
      </c>
      <c r="F104" s="13" t="n">
        <v>1001</v>
      </c>
      <c r="G104" s="156" t="inlineStr">
        <is>
          <t>RP</t>
        </is>
      </c>
      <c r="H104" s="13" t="inlineStr">
        <is>
          <t>COP</t>
        </is>
      </c>
      <c r="I104" s="235" t="n">
        <v>426368730</v>
      </c>
      <c r="J104" s="13" t="inlineStr">
        <is>
          <t>0000678200</t>
        </is>
      </c>
      <c r="K104" s="13" t="n">
        <v>1</v>
      </c>
      <c r="L104" s="13" t="inlineStr">
        <is>
          <t>REEMPLAZA CDP 946 Y CRP 947 AL CONSTITUIRSE COMO OBLIGACION POR PAGAR EL/LA CONTRATO DE PRESTACION DE SERVICIOS CUYO OBJETO ES REEMPLAZA CDP No.2013 Y CRP No.2653 POR CONSTITUIRSE COMO OBLIGACIÓN POR PAGAR EL/LA  CONTRATO DE PRESTACION DE SERVICIOS 1230-2024 CUYO OBJETO ES "PRESTAR LOS SERVICIOS PARA LA INSTALACIÓN Y PUESTA EN FUNCIONAMIENTO DE E LAS ZONAS DIGITALES PARA EL ACCESO PUBLICO  Y GRATUITO A INTERNET EN EL ÁREA RURAL DE LA LOCALIDAD DE USME, INCLUIDO EL SERVICIO DE MANTENIMIENTO"</t>
        </is>
      </c>
      <c r="M104" s="13" t="n">
        <v>12</v>
      </c>
      <c r="N104" s="13" t="inlineStr">
        <is>
          <t>1230-2024</t>
        </is>
      </c>
      <c r="O104" s="158" t="n">
        <v>45658</v>
      </c>
      <c r="P104" s="158" t="n">
        <v>46022</v>
      </c>
      <c r="Q104" s="13" t="inlineStr">
        <is>
          <t>02</t>
        </is>
      </c>
      <c r="R104" s="13" t="inlineStr">
        <is>
          <t>03</t>
        </is>
      </c>
      <c r="S104" s="13" t="inlineStr">
        <is>
          <t>NIT</t>
        </is>
      </c>
      <c r="T104" s="13" t="n">
        <v>900336184</v>
      </c>
      <c r="U104" s="13" t="n">
        <v>1000131265</v>
      </c>
      <c r="V104" s="13" t="n">
        <v>1000835316</v>
      </c>
      <c r="W104" s="13" t="n">
        <v>100</v>
      </c>
    </row>
    <row r="105" ht="39.75" customHeight="1">
      <c r="B105" s="156" t="n">
        <v>101</v>
      </c>
      <c r="C105" s="156" t="n">
        <v>1</v>
      </c>
      <c r="D105" s="13" t="inlineStr">
        <is>
          <t>15.01.2026</t>
        </is>
      </c>
      <c r="E105" s="13" t="inlineStr">
        <is>
          <t>15.01.2026</t>
        </is>
      </c>
      <c r="F105" s="13" t="n">
        <v>1001</v>
      </c>
      <c r="G105" s="156" t="inlineStr">
        <is>
          <t>RP</t>
        </is>
      </c>
      <c r="H105" s="13" t="inlineStr">
        <is>
          <t>COP</t>
        </is>
      </c>
      <c r="I105" s="235" t="n">
        <v>1019785758</v>
      </c>
      <c r="J105" s="13" t="inlineStr">
        <is>
          <t>0000678207</t>
        </is>
      </c>
      <c r="K105" s="13" t="n">
        <v>1</v>
      </c>
      <c r="L105" s="13" t="inlineStr">
        <is>
          <t>REEMPLAZA CDP 947 Y CRP 948 AL CONSTITUIRSE COMO OBLIGACION POR PAGAR EL/LA CONTRATO DE PRESTACION DE SERVICIOS CUYO OBJETO ES REEMPLAZA CDP No.2001 Y CRP No.2745 POR CONSTITUIRSE COMO OBLIGACIÓN POR PAGAR EL/LA  CONTRATO DE PRESTACION DE SERVICIOS 1231-2024 CUYO OBJETO ES "PRESTAR SERVICIOS PARA LA PROMOCIÓN Y CAPACITACIÓN EN HÁBITOS DE CONSUMO RESPONSABLES, SEPARACIÓN EN LA FUENTE Y REC ICLAJE. IMPLEMENTAR PROCEDIMIENTOS PARA LA RECUPERACIÓN AMBIENTAL MEDIANTE EL USO DE JARDINERÍA VERTICAL Y HORIZONTAL, ASÍ COMO LA S IEMBRA Y MANTENIMIENTO DE ÁRBOLES EN LA LOCALIDAD DE USME"</t>
        </is>
      </c>
      <c r="M105" s="13" t="n">
        <v>12</v>
      </c>
      <c r="N105" s="13" t="inlineStr">
        <is>
          <t>1231-2024</t>
        </is>
      </c>
      <c r="O105" s="158" t="n">
        <v>45658</v>
      </c>
      <c r="P105" s="158" t="n">
        <v>46022</v>
      </c>
      <c r="Q105" s="13" t="inlineStr">
        <is>
          <t>02</t>
        </is>
      </c>
      <c r="R105" s="13" t="inlineStr">
        <is>
          <t>01</t>
        </is>
      </c>
      <c r="S105" s="13" t="inlineStr">
        <is>
          <t>NIT</t>
        </is>
      </c>
      <c r="T105" s="13" t="n">
        <v>901352122</v>
      </c>
      <c r="U105" s="13" t="n">
        <v>1000131265</v>
      </c>
      <c r="V105" s="13" t="n">
        <v>1000835316</v>
      </c>
      <c r="W105" s="13" t="n">
        <v>101</v>
      </c>
    </row>
    <row r="106" ht="39.75" customHeight="1">
      <c r="B106" s="156" t="n">
        <v>102</v>
      </c>
      <c r="C106" s="156" t="n">
        <v>1</v>
      </c>
      <c r="D106" s="13" t="inlineStr">
        <is>
          <t>15.01.2026</t>
        </is>
      </c>
      <c r="E106" s="13" t="inlineStr">
        <is>
          <t>15.01.2026</t>
        </is>
      </c>
      <c r="F106" s="13" t="n">
        <v>1001</v>
      </c>
      <c r="G106" s="156" t="inlineStr">
        <is>
          <t>RP</t>
        </is>
      </c>
      <c r="H106" s="13" t="inlineStr">
        <is>
          <t>COP</t>
        </is>
      </c>
      <c r="I106" s="235" t="n">
        <v>262808752</v>
      </c>
      <c r="J106" s="13" t="inlineStr">
        <is>
          <t>0000678210</t>
        </is>
      </c>
      <c r="K106" s="13" t="n">
        <v>1</v>
      </c>
      <c r="L106" s="13" t="inlineStr">
        <is>
          <t>REEMPLAZA CDP 949 Y CRP 950 AL CONSTITUIRSE COMO OBLIGACION POR PAGAR EL/LA TRANSFERENCIA INVERSION CUYO OBJETO ES REEMPLAZA CDP No.2021 Y CRP No.2789 POR CONSTITUIRSE COMO OBLIGACIÓN POR PAGAR EL/LA  TRANSFERENCIA INVERSION 1242-2024 CUYO OBJETO ES "CONTRATAR A MONTO AGOTABLE, PRECIOS FIJOS UNITARIOS Y SIN FORMULA DE REAJUSTE, EL SUMINISTRO DE INSUMOS Y ELEMENTOS AGROPECUARIO S Y FORESTALES PARA EL PROGRAMA DE AGRICULTURA URBANA Y LA PRESTACION DE ASISTENCIA TECNICA DE EXTENSION AGROPECUARIA EN LA LOCALIDA D DE USME"</t>
        </is>
      </c>
      <c r="M106" s="13" t="n">
        <v>24</v>
      </c>
      <c r="N106" s="13" t="inlineStr">
        <is>
          <t>1242-2024</t>
        </is>
      </c>
      <c r="O106" s="158" t="n">
        <v>45658</v>
      </c>
      <c r="P106" s="158" t="n">
        <v>46022</v>
      </c>
      <c r="Q106" s="13" t="inlineStr">
        <is>
          <t>02</t>
        </is>
      </c>
      <c r="R106" s="13" t="inlineStr">
        <is>
          <t>03</t>
        </is>
      </c>
      <c r="S106" s="13" t="inlineStr">
        <is>
          <t>NIT</t>
        </is>
      </c>
      <c r="T106" s="13" t="n">
        <v>901114836</v>
      </c>
      <c r="U106" s="13" t="n">
        <v>1000131265</v>
      </c>
      <c r="V106" s="13" t="n">
        <v>1000835316</v>
      </c>
      <c r="W106" s="13" t="n">
        <v>102</v>
      </c>
    </row>
    <row r="107" ht="39.75" customHeight="1">
      <c r="B107" s="156" t="n">
        <v>103</v>
      </c>
      <c r="C107" s="156" t="n">
        <v>1</v>
      </c>
      <c r="D107" s="13" t="inlineStr">
        <is>
          <t>15.01.2026</t>
        </is>
      </c>
      <c r="E107" s="13" t="inlineStr">
        <is>
          <t>15.01.2026</t>
        </is>
      </c>
      <c r="F107" s="13" t="n">
        <v>1001</v>
      </c>
      <c r="G107" s="156" t="inlineStr">
        <is>
          <t>RP</t>
        </is>
      </c>
      <c r="H107" s="13" t="inlineStr">
        <is>
          <t>COP</t>
        </is>
      </c>
      <c r="I107" s="235" t="n">
        <v>3503637303</v>
      </c>
      <c r="J107" s="13" t="inlineStr">
        <is>
          <t>0000678212</t>
        </is>
      </c>
      <c r="K107" s="13" t="n">
        <v>1</v>
      </c>
      <c r="L107" s="13" t="inlineStr">
        <is>
          <t>REEMPLAZA CDP 950 Y CRP 951 AL CONSTITUIRSE COMO OBLIGACION POR PAGAR EL/LA ORDEN INTERADMINISTRATIVA CUYO OBJETO ES REEMPLAZA CDP No.2226 Y CRP No.2812 POR CONSTITUIRSE COMO OBLIGACIÓN POR PAGAR EL/LA  ORDEN INTERADMINISTRATIVA 1241-2024 CUYO OBJET O ES "AUNAR ESFUERZOS ENTRE LA SUBRED INTEGRADA DE SERVICIOS DE SALUD SUR E.S.E., PARA LA PROMOCIÓN Y PREVENCIÓN EN SALUD&lt;(&gt;,&lt;)&gt; FOM ENTO DEL BUEN TRATO Y MITIGACIÓN DE TODO TIPO DE VIOLENCIAS EN LA LOCALIDAD DE USME"</t>
        </is>
      </c>
      <c r="M107" s="13" t="n">
        <v>7</v>
      </c>
      <c r="N107" s="13" t="inlineStr">
        <is>
          <t>1241-2024</t>
        </is>
      </c>
      <c r="O107" s="158" t="n">
        <v>45658</v>
      </c>
      <c r="P107" s="158" t="n">
        <v>46022</v>
      </c>
      <c r="Q107" s="13" t="inlineStr">
        <is>
          <t>02</t>
        </is>
      </c>
      <c r="R107" s="13" t="inlineStr">
        <is>
          <t>10</t>
        </is>
      </c>
      <c r="S107" s="13" t="inlineStr">
        <is>
          <t>NIT</t>
        </is>
      </c>
      <c r="T107" s="13" t="n">
        <v>900958564</v>
      </c>
      <c r="U107" s="13" t="n">
        <v>1000131265</v>
      </c>
      <c r="V107" s="13" t="n">
        <v>1000835316</v>
      </c>
      <c r="W107" s="13" t="n">
        <v>103</v>
      </c>
    </row>
    <row r="108" ht="39.75" customHeight="1">
      <c r="B108" s="156" t="n">
        <v>104</v>
      </c>
      <c r="C108" s="156" t="n">
        <v>1</v>
      </c>
      <c r="D108" s="13" t="inlineStr">
        <is>
          <t>15.01.2026</t>
        </is>
      </c>
      <c r="E108" s="13" t="inlineStr">
        <is>
          <t>15.01.2026</t>
        </is>
      </c>
      <c r="F108" s="13" t="n">
        <v>1001</v>
      </c>
      <c r="G108" s="156" t="inlineStr">
        <is>
          <t>RP</t>
        </is>
      </c>
      <c r="H108" s="13" t="inlineStr">
        <is>
          <t>COP</t>
        </is>
      </c>
      <c r="I108" s="235" t="n">
        <v>708480981</v>
      </c>
      <c r="J108" s="13" t="inlineStr">
        <is>
          <t>0000678214</t>
        </is>
      </c>
      <c r="K108" s="13" t="n">
        <v>1</v>
      </c>
      <c r="L108" s="13" t="inlineStr">
        <is>
          <t>REEMPLAZA CDP 951 Y CRP 952 AL CONSTITUIRSE COMO OBLIGACION POR PAGAR EL/LA CONTRATOS INTERADMINISTRATIVOS CUYO OBJETO ES REEMPLAZA CDP No.2116 Y CRP No.2827 POR CONSTITUIRSE COMO OBLIGACIÓN POR PAGAR EL/LA  CONTRATOS INTERADMINISTRATIVOS 1237-2024 CUYO OBJETO ES "PRESTAR LOS SERVICIOS PARA LA IMPLEMENTACIÓN DE ESTRATEGIAS DE CUIDADO, FORTALECIMIENTO DE CAPACIDADES, HABILIDADES Y EMP RENDIMIENTOS DE LAS MUJERES, ENTREGA DE LICENCIAS E IMPLEMENTACIÓN DE FECHAS CONMEMORATIVAS EN EL MARCO DE LOS PROYECTOS 1795 EMPODE RAMIENTO DE LA MUJER USMEÑA Y 1818 USME LIBRE DE VIOLENCIA CONTRA LA MUJER"</t>
        </is>
      </c>
      <c r="M108" s="13" t="n">
        <v>11</v>
      </c>
      <c r="N108" s="13" t="inlineStr">
        <is>
          <t>1237-2024</t>
        </is>
      </c>
      <c r="O108" s="158" t="n">
        <v>45658</v>
      </c>
      <c r="P108" s="158" t="n">
        <v>46022</v>
      </c>
      <c r="Q108" s="13" t="inlineStr">
        <is>
          <t>02</t>
        </is>
      </c>
      <c r="R108" s="13" t="inlineStr">
        <is>
          <t>10</t>
        </is>
      </c>
      <c r="S108" s="13" t="inlineStr">
        <is>
          <t>NIT</t>
        </is>
      </c>
      <c r="T108" s="13" t="n">
        <v>899999063</v>
      </c>
      <c r="U108" s="13" t="n">
        <v>1000131265</v>
      </c>
      <c r="V108" s="13" t="n">
        <v>1000835316</v>
      </c>
      <c r="W108" s="13" t="n">
        <v>104</v>
      </c>
    </row>
    <row r="109" ht="39.75" customHeight="1">
      <c r="B109" s="156" t="n">
        <v>105</v>
      </c>
      <c r="C109" s="156" t="n">
        <v>1</v>
      </c>
      <c r="D109" s="13" t="inlineStr">
        <is>
          <t>15.01.2026</t>
        </is>
      </c>
      <c r="E109" s="13" t="inlineStr">
        <is>
          <t>15.01.2026</t>
        </is>
      </c>
      <c r="F109" s="13" t="n">
        <v>1001</v>
      </c>
      <c r="G109" s="156" t="inlineStr">
        <is>
          <t>RP</t>
        </is>
      </c>
      <c r="H109" s="13" t="inlineStr">
        <is>
          <t>COP</t>
        </is>
      </c>
      <c r="I109" s="235" t="n">
        <v>3704234078</v>
      </c>
      <c r="J109" s="13" t="inlineStr">
        <is>
          <t>0000678217</t>
        </is>
      </c>
      <c r="K109" s="13" t="n">
        <v>1</v>
      </c>
      <c r="L109" s="13" t="inlineStr">
        <is>
          <t>REEMPLAZA CDP 953 Y CRP 954 AL CONSTITUIRSE COMO OBLIGACION POR PAGAR EL/LA CONVENIO INTERADMINISTRATIVO CUYO OBJETO ES REEMPLAZA CDP No.2228 Y CRP No.2854 POR CONSTITUIRSE COMO OBLIGACIÓN POR PAGAR EL/LA  CONVENIO INTERADMINISTRATIVO 1254-2024 CUYO OB JETO ES "AUNAR ESFUERZOS TÉCNICOS, ADMINISTRATIVOS, FINANCIEROS Y LOGÍSTICOS  QUE PERMITAN EL DESARROLLO DE ACCIONES FORMATIVAS Y DE  ENTREGA DE APOYOS TECNÓLOGICOS QUE FORTALECEN LA REVITALIZACIÓN DE MIPYMES Y EMPRENDIMIENTOS EN EL MARCO DEL PROYECTO 1732, DE IGUA L FORMA, DESARROLLAR ACTIVIDADES QUE APORTEN A LA RECONCILIACIÓN, REPARACIÓN, PROMOCIÓN DE LOS DERECHOS, CONSTRUCCIÓN DE MEMORIA Y F ORTALECIMIENTO  DE UNIDADES PRODUCTIVAS DE LAS PERSONAS VÍCTIMAS DEL CONFLICTO ARMADO DE LA LOCALIDAD DE USME EN EL MARCO DEL PROYEC TO 1817"</t>
        </is>
      </c>
      <c r="M109" s="13" t="n">
        <v>21</v>
      </c>
      <c r="N109" s="13" t="inlineStr">
        <is>
          <t>1254-2024</t>
        </is>
      </c>
      <c r="O109" s="158" t="n">
        <v>45658</v>
      </c>
      <c r="P109" s="158" t="n">
        <v>46022</v>
      </c>
      <c r="Q109" s="13" t="inlineStr">
        <is>
          <t>02</t>
        </is>
      </c>
      <c r="R109" s="13" t="inlineStr">
        <is>
          <t>10</t>
        </is>
      </c>
      <c r="S109" s="13" t="inlineStr">
        <is>
          <t>NIT</t>
        </is>
      </c>
      <c r="T109" s="13" t="n">
        <v>800250713</v>
      </c>
      <c r="U109" s="13" t="n">
        <v>1000131265</v>
      </c>
      <c r="V109" s="13" t="n">
        <v>1000835316</v>
      </c>
      <c r="W109" s="13" t="n">
        <v>105</v>
      </c>
    </row>
    <row r="110" ht="39.75" customHeight="1">
      <c r="B110" s="156" t="n">
        <v>106</v>
      </c>
      <c r="C110" s="156" t="n">
        <v>1</v>
      </c>
      <c r="D110" s="13" t="inlineStr">
        <is>
          <t>15.01.2026</t>
        </is>
      </c>
      <c r="E110" s="13" t="inlineStr">
        <is>
          <t>15.01.2026</t>
        </is>
      </c>
      <c r="F110" s="13" t="n">
        <v>1001</v>
      </c>
      <c r="G110" s="156" t="inlineStr">
        <is>
          <t>RP</t>
        </is>
      </c>
      <c r="H110" s="13" t="inlineStr">
        <is>
          <t>COP</t>
        </is>
      </c>
      <c r="I110" s="235" t="n">
        <v>2237833</v>
      </c>
      <c r="J110" s="13" t="inlineStr">
        <is>
          <t>0000687428</t>
        </is>
      </c>
      <c r="K110" s="13" t="n">
        <v>1</v>
      </c>
      <c r="L110" s="13" t="inlineStr">
        <is>
          <t>REEMPLAZA CDP 960 Y CRP 975 AL CONSTITUIRSE COMO OBLIGACION POR PAGAR EL/LA FACTURAS CUYO OBJETO ES Se expide CDP con memorando 20255520000203, para pago servicio público de Energía de los predios a cargo del FDL de Usme, para la vigencia 2025.</t>
        </is>
      </c>
      <c r="M110" s="13" t="n">
        <v>28</v>
      </c>
      <c r="N110" s="13" t="inlineStr">
        <is>
          <t>764042-7</t>
        </is>
      </c>
      <c r="O110" s="158" t="n">
        <v>45677</v>
      </c>
      <c r="P110" s="158" t="n">
        <v>46022</v>
      </c>
      <c r="Q110" s="13" t="inlineStr">
        <is>
          <t>02</t>
        </is>
      </c>
      <c r="R110" s="13" t="inlineStr">
        <is>
          <t>10</t>
        </is>
      </c>
      <c r="S110" s="13" t="inlineStr">
        <is>
          <t>NIT</t>
        </is>
      </c>
      <c r="T110" s="13" t="n">
        <v>860063875</v>
      </c>
      <c r="U110" s="13" t="n">
        <v>1000131265</v>
      </c>
      <c r="V110" s="13" t="n">
        <v>1000835316</v>
      </c>
      <c r="W110" s="13" t="n">
        <v>106</v>
      </c>
    </row>
    <row r="111" ht="39.75" customHeight="1">
      <c r="B111" s="156" t="n">
        <v>107</v>
      </c>
      <c r="C111" s="156" t="n">
        <v>1</v>
      </c>
      <c r="D111" s="13" t="inlineStr">
        <is>
          <t>15.01.2026</t>
        </is>
      </c>
      <c r="E111" s="13" t="inlineStr">
        <is>
          <t>15.01.2026</t>
        </is>
      </c>
      <c r="F111" s="13" t="n">
        <v>1001</v>
      </c>
      <c r="G111" s="156" t="inlineStr">
        <is>
          <t>RP</t>
        </is>
      </c>
      <c r="H111" s="13" t="inlineStr">
        <is>
          <t>COP</t>
        </is>
      </c>
      <c r="I111" s="235" t="n">
        <v>9349660</v>
      </c>
      <c r="J111" s="13" t="inlineStr">
        <is>
          <t>0000687428</t>
        </is>
      </c>
      <c r="K111" s="13" t="n">
        <v>1</v>
      </c>
      <c r="L111" s="13" t="inlineStr">
        <is>
          <t>REEMPLAZA CDP 960 Y CRP 976 AL CONSTITUIRSE COMO OBLIGACION POR PAGAR EL/LA FACTURAS CUYO OBJETO ES Se expide CDP con memorando 20255520000203, para pago servicio público de Energía de los predios a cargo del FDL de Usme, para la vigencia 2025.</t>
        </is>
      </c>
      <c r="M111" s="13" t="n">
        <v>28</v>
      </c>
      <c r="N111" s="13" t="inlineStr">
        <is>
          <t>764042-7</t>
        </is>
      </c>
      <c r="O111" s="158" t="n">
        <v>45677</v>
      </c>
      <c r="P111" s="158" t="n">
        <v>46022</v>
      </c>
      <c r="Q111" s="13" t="inlineStr">
        <is>
          <t>02</t>
        </is>
      </c>
      <c r="R111" s="13" t="inlineStr">
        <is>
          <t>10</t>
        </is>
      </c>
      <c r="S111" s="13" t="inlineStr">
        <is>
          <t>NIT</t>
        </is>
      </c>
      <c r="T111" s="13" t="n">
        <v>860063875</v>
      </c>
      <c r="U111" s="13" t="n">
        <v>1000131265</v>
      </c>
      <c r="V111" s="13" t="n">
        <v>1000835316</v>
      </c>
      <c r="W111" s="13" t="n">
        <v>107</v>
      </c>
    </row>
    <row r="112" ht="39.75" customHeight="1">
      <c r="B112" s="156" t="n">
        <v>108</v>
      </c>
      <c r="C112" s="156" t="n">
        <v>1</v>
      </c>
      <c r="D112" s="13" t="inlineStr">
        <is>
          <t>15.01.2026</t>
        </is>
      </c>
      <c r="E112" s="13" t="inlineStr">
        <is>
          <t>15.01.2026</t>
        </is>
      </c>
      <c r="F112" s="13" t="n">
        <v>1001</v>
      </c>
      <c r="G112" s="156" t="inlineStr">
        <is>
          <t>RP</t>
        </is>
      </c>
      <c r="H112" s="13" t="inlineStr">
        <is>
          <t>COP</t>
        </is>
      </c>
      <c r="I112" s="235" t="n">
        <v>901853</v>
      </c>
      <c r="J112" s="13" t="inlineStr">
        <is>
          <t>0000687428</t>
        </is>
      </c>
      <c r="K112" s="13" t="n">
        <v>1</v>
      </c>
      <c r="L112" s="13" t="inlineStr">
        <is>
          <t>REEMPLAZA CDP 960 Y CRP 977 AL CONSTITUIRSE COMO OBLIGACION POR PAGAR EL/LA FACTURAS CUYO OBJETO ES Se expide CDP con memorando 20255520000203, para pago servicio público de Energía de los predios a cargo del FDL de Usme, para la vigencia 2025.</t>
        </is>
      </c>
      <c r="M112" s="13" t="n">
        <v>28</v>
      </c>
      <c r="N112" s="13" t="inlineStr">
        <is>
          <t>764042-7</t>
        </is>
      </c>
      <c r="O112" s="158" t="n">
        <v>45677</v>
      </c>
      <c r="P112" s="158" t="n">
        <v>46022</v>
      </c>
      <c r="Q112" s="13" t="inlineStr">
        <is>
          <t>02</t>
        </is>
      </c>
      <c r="R112" s="13" t="inlineStr">
        <is>
          <t>10</t>
        </is>
      </c>
      <c r="S112" s="13" t="inlineStr">
        <is>
          <t>NIT</t>
        </is>
      </c>
      <c r="T112" s="13" t="n">
        <v>860063875</v>
      </c>
      <c r="U112" s="13" t="n">
        <v>1000131265</v>
      </c>
      <c r="V112" s="13" t="n">
        <v>1000835316</v>
      </c>
      <c r="W112" s="13" t="n">
        <v>108</v>
      </c>
    </row>
    <row r="113" ht="39.75" customHeight="1">
      <c r="B113" s="156" t="n">
        <v>109</v>
      </c>
      <c r="C113" s="156" t="n">
        <v>1</v>
      </c>
      <c r="D113" s="13" t="inlineStr">
        <is>
          <t>15.01.2026</t>
        </is>
      </c>
      <c r="E113" s="13" t="inlineStr">
        <is>
          <t>15.01.2026</t>
        </is>
      </c>
      <c r="F113" s="13" t="n">
        <v>1001</v>
      </c>
      <c r="G113" s="156" t="inlineStr">
        <is>
          <t>RP</t>
        </is>
      </c>
      <c r="H113" s="13" t="inlineStr">
        <is>
          <t>COP</t>
        </is>
      </c>
      <c r="I113" s="235" t="n">
        <v>1314000</v>
      </c>
      <c r="J113" s="13" t="inlineStr">
        <is>
          <t>0000687428</t>
        </is>
      </c>
      <c r="K113" s="13" t="n">
        <v>1</v>
      </c>
      <c r="L113" s="13" t="inlineStr">
        <is>
          <t>REEMPLAZA CDP 960 Y CRP 978 AL CONSTITUIRSE COMO OBLIGACION POR PAGAR EL/LA FACTURAS CUYO OBJETO ES Se expide CDP con memorando 20255520000203, para pago servicio público de Energía de los predios a cargo del FDL de Usme, para la vigencia 2025.</t>
        </is>
      </c>
      <c r="M113" s="13" t="n">
        <v>28</v>
      </c>
      <c r="N113" s="13" t="inlineStr">
        <is>
          <t>764042-7</t>
        </is>
      </c>
      <c r="O113" s="158" t="n">
        <v>45677</v>
      </c>
      <c r="P113" s="158" t="n">
        <v>46022</v>
      </c>
      <c r="Q113" s="13" t="inlineStr">
        <is>
          <t>02</t>
        </is>
      </c>
      <c r="R113" s="13" t="inlineStr">
        <is>
          <t>10</t>
        </is>
      </c>
      <c r="S113" s="13" t="inlineStr">
        <is>
          <t>NIT</t>
        </is>
      </c>
      <c r="T113" s="13" t="n">
        <v>860063875</v>
      </c>
      <c r="U113" s="13" t="n">
        <v>1000131265</v>
      </c>
      <c r="V113" s="13" t="n">
        <v>1000835316</v>
      </c>
      <c r="W113" s="13" t="n">
        <v>109</v>
      </c>
    </row>
    <row r="114" ht="39.75" customHeight="1">
      <c r="B114" s="156" t="n">
        <v>110</v>
      </c>
      <c r="C114" s="156" t="n">
        <v>1</v>
      </c>
      <c r="D114" s="13" t="inlineStr">
        <is>
          <t>15.01.2026</t>
        </is>
      </c>
      <c r="E114" s="13" t="inlineStr">
        <is>
          <t>15.01.2026</t>
        </is>
      </c>
      <c r="F114" s="13" t="n">
        <v>1001</v>
      </c>
      <c r="G114" s="156" t="inlineStr">
        <is>
          <t>RP</t>
        </is>
      </c>
      <c r="H114" s="13" t="inlineStr">
        <is>
          <t>COP</t>
        </is>
      </c>
      <c r="I114" s="235" t="n">
        <v>940291194</v>
      </c>
      <c r="J114" s="13" t="inlineStr">
        <is>
          <t>0000678208</t>
        </is>
      </c>
      <c r="K114" s="13" t="n">
        <v>1</v>
      </c>
      <c r="L114" s="13" t="inlineStr">
        <is>
          <t>REEMPLAZA CDP 948 Y CRP 996 AL CONSTITUIRSE COMO OBLIGACION POR PAGAR EL/LA CONTRATO DE PRESTACION DE SERVICIOS CUYO OBJETO ES REEMPLAZA CDP No.2000 Y CRP No.2787 POR CONSTITUIRSE COMO OBLIGACIÓN POR PAGAR EL/LA  CONTRATO DE PRESTACION DE SERVICIOS 1238-2024 CUYO OBJETO ES "PRESTAR LOS SERVICIOS PARA LA COORDINACIÓN EN LA LOGISTICA DE LOS EVENTOS RECREO DEPORTIVOS Y ENTREGA DE RECONOCIMIE NTOS A LAS ORGANIZACIONES DEPORTIVAS DE LA LOCALIDAD DE USME"</t>
        </is>
      </c>
      <c r="M114" s="13" t="n">
        <v>12</v>
      </c>
      <c r="N114" s="13" t="inlineStr">
        <is>
          <t>1238-2024</t>
        </is>
      </c>
      <c r="O114" s="158" t="n">
        <v>45681</v>
      </c>
      <c r="P114" s="158" t="n">
        <v>46022</v>
      </c>
      <c r="Q114" s="13" t="inlineStr">
        <is>
          <t>02</t>
        </is>
      </c>
      <c r="R114" s="13" t="inlineStr">
        <is>
          <t>01</t>
        </is>
      </c>
      <c r="S114" s="13" t="inlineStr">
        <is>
          <t>NIT</t>
        </is>
      </c>
      <c r="T114" s="13" t="n">
        <v>901902067</v>
      </c>
      <c r="U114" s="13" t="n">
        <v>1000131265</v>
      </c>
      <c r="V114" s="13" t="n">
        <v>1000835316</v>
      </c>
      <c r="W114" s="13" t="n">
        <v>110</v>
      </c>
    </row>
    <row r="115" ht="39.75" customHeight="1">
      <c r="B115" s="156" t="n">
        <v>111</v>
      </c>
      <c r="C115" s="156" t="n">
        <v>1</v>
      </c>
      <c r="D115" s="13" t="inlineStr">
        <is>
          <t>15.01.2026</t>
        </is>
      </c>
      <c r="E115" s="13" t="inlineStr">
        <is>
          <t>15.01.2026</t>
        </is>
      </c>
      <c r="F115" s="13" t="n">
        <v>1001</v>
      </c>
      <c r="G115" s="156" t="inlineStr">
        <is>
          <t>RP</t>
        </is>
      </c>
      <c r="H115" s="13" t="inlineStr">
        <is>
          <t>COP</t>
        </is>
      </c>
      <c r="I115" s="235" t="n">
        <v>11793626</v>
      </c>
      <c r="J115" s="13" t="inlineStr">
        <is>
          <t>0000700949</t>
        </is>
      </c>
      <c r="K115" s="13" t="n">
        <v>1</v>
      </c>
      <c r="L115" s="13" t="inlineStr">
        <is>
          <t>REEMPLAZA CDP 1049 Y CRP 1023 AL CONSTITUIRSE COMO OBLIGACION POR PAGAR EL/LA CUENTA CUYO OBJETO ES HONORARIOS EDILES 2025</t>
        </is>
      </c>
      <c r="M115" s="13" t="n">
        <v>130</v>
      </c>
      <c r="N115" s="13" t="inlineStr">
        <is>
          <t>EDIL 1</t>
        </is>
      </c>
      <c r="O115" s="158" t="n">
        <v>45658</v>
      </c>
      <c r="P115" s="158" t="n">
        <v>46022</v>
      </c>
      <c r="Q115" s="13" t="inlineStr">
        <is>
          <t>02</t>
        </is>
      </c>
      <c r="R115" s="13" t="inlineStr">
        <is>
          <t>96</t>
        </is>
      </c>
      <c r="S115" s="13" t="inlineStr">
        <is>
          <t>CC</t>
        </is>
      </c>
      <c r="T115" s="13" t="n">
        <v>8695299</v>
      </c>
      <c r="U115" s="13" t="n">
        <v>1000131265</v>
      </c>
      <c r="V115" s="13" t="n">
        <v>1000835316</v>
      </c>
      <c r="W115" s="13" t="n">
        <v>111</v>
      </c>
    </row>
    <row r="116" ht="39.75" customHeight="1">
      <c r="B116" s="156" t="n">
        <v>112</v>
      </c>
      <c r="C116" s="156" t="n">
        <v>1</v>
      </c>
      <c r="D116" s="13" t="inlineStr">
        <is>
          <t>15.01.2026</t>
        </is>
      </c>
      <c r="E116" s="13" t="inlineStr">
        <is>
          <t>15.01.2026</t>
        </is>
      </c>
      <c r="F116" s="13" t="n">
        <v>1001</v>
      </c>
      <c r="G116" s="156" t="inlineStr">
        <is>
          <t>RP</t>
        </is>
      </c>
      <c r="H116" s="13" t="inlineStr">
        <is>
          <t>COP</t>
        </is>
      </c>
      <c r="I116" s="235" t="n">
        <v>11834126</v>
      </c>
      <c r="J116" s="13" t="inlineStr">
        <is>
          <t>0000700949</t>
        </is>
      </c>
      <c r="K116" s="13" t="n">
        <v>1</v>
      </c>
      <c r="L116" s="13" t="inlineStr">
        <is>
          <t>REEMPLAZA CDP 1049 Y CRP 1024 AL CONSTITUIRSE COMO OBLIGACION POR PAGAR EL/LA CUENTA CUYO OBJETO ES HONORARIOS EDILES 2025</t>
        </is>
      </c>
      <c r="M116" s="13" t="n">
        <v>130</v>
      </c>
      <c r="N116" s="13" t="inlineStr">
        <is>
          <t>EDIL 1</t>
        </is>
      </c>
      <c r="O116" s="158" t="n">
        <v>45658</v>
      </c>
      <c r="P116" s="158" t="n">
        <v>46022</v>
      </c>
      <c r="Q116" s="13" t="inlineStr">
        <is>
          <t>02</t>
        </is>
      </c>
      <c r="R116" s="13" t="inlineStr">
        <is>
          <t>96</t>
        </is>
      </c>
      <c r="S116" s="13" t="inlineStr">
        <is>
          <t>CC</t>
        </is>
      </c>
      <c r="T116" s="13" t="n">
        <v>8695299</v>
      </c>
      <c r="U116" s="13" t="n">
        <v>1000131265</v>
      </c>
      <c r="V116" s="13" t="n">
        <v>1000835316</v>
      </c>
      <c r="W116" s="13" t="n">
        <v>112</v>
      </c>
    </row>
    <row r="117" ht="39.75" customHeight="1">
      <c r="B117" s="156" t="n">
        <v>113</v>
      </c>
      <c r="C117" s="156" t="n">
        <v>1</v>
      </c>
      <c r="D117" s="13" t="inlineStr">
        <is>
          <t>15.01.2026</t>
        </is>
      </c>
      <c r="E117" s="13" t="inlineStr">
        <is>
          <t>15.01.2026</t>
        </is>
      </c>
      <c r="F117" s="13" t="n">
        <v>1001</v>
      </c>
      <c r="G117" s="156" t="inlineStr">
        <is>
          <t>RP</t>
        </is>
      </c>
      <c r="H117" s="13" t="inlineStr">
        <is>
          <t>COP</t>
        </is>
      </c>
      <c r="I117" s="235" t="n">
        <v>11834126</v>
      </c>
      <c r="J117" s="13" t="inlineStr">
        <is>
          <t>0000700949</t>
        </is>
      </c>
      <c r="K117" s="13" t="n">
        <v>1</v>
      </c>
      <c r="L117" s="13" t="inlineStr">
        <is>
          <t>REEMPLAZA CDP 1049 Y CRP 1025 AL CONSTITUIRSE COMO OBLIGACION POR PAGAR EL/LA CUENTA CUYO OBJETO ES HONORARIOS EDILES 2025</t>
        </is>
      </c>
      <c r="M117" s="13" t="n">
        <v>130</v>
      </c>
      <c r="N117" s="13" t="inlineStr">
        <is>
          <t>EDIL 1</t>
        </is>
      </c>
      <c r="O117" s="158" t="n">
        <v>45658</v>
      </c>
      <c r="P117" s="158" t="n">
        <v>46022</v>
      </c>
      <c r="Q117" s="13" t="inlineStr">
        <is>
          <t>02</t>
        </is>
      </c>
      <c r="R117" s="13" t="inlineStr">
        <is>
          <t>96</t>
        </is>
      </c>
      <c r="S117" s="13" t="inlineStr">
        <is>
          <t>CC</t>
        </is>
      </c>
      <c r="T117" s="13" t="n">
        <v>8695299</v>
      </c>
      <c r="U117" s="13" t="n">
        <v>1000131265</v>
      </c>
      <c r="V117" s="13" t="n">
        <v>1000835316</v>
      </c>
      <c r="W117" s="13" t="n">
        <v>113</v>
      </c>
    </row>
    <row r="118" ht="39.75" customHeight="1">
      <c r="B118" s="156" t="n">
        <v>114</v>
      </c>
      <c r="C118" s="156" t="n">
        <v>1</v>
      </c>
      <c r="D118" s="13" t="inlineStr">
        <is>
          <t>15.01.2026</t>
        </is>
      </c>
      <c r="E118" s="13" t="inlineStr">
        <is>
          <t>15.01.2026</t>
        </is>
      </c>
      <c r="F118" s="13" t="n">
        <v>1001</v>
      </c>
      <c r="G118" s="156" t="inlineStr">
        <is>
          <t>RP</t>
        </is>
      </c>
      <c r="H118" s="13" t="inlineStr">
        <is>
          <t>COP</t>
        </is>
      </c>
      <c r="I118" s="235" t="n">
        <v>11834126</v>
      </c>
      <c r="J118" s="13" t="inlineStr">
        <is>
          <t>0000700949</t>
        </is>
      </c>
      <c r="K118" s="13" t="n">
        <v>1</v>
      </c>
      <c r="L118" s="13" t="inlineStr">
        <is>
          <t>REEMPLAZA CDP 1049 Y CRP 1026 AL CONSTITUIRSE COMO OBLIGACION POR PAGAR EL/LA CUENTA CUYO OBJETO ES HONORARIOS EDILES 2025</t>
        </is>
      </c>
      <c r="M118" s="13" t="n">
        <v>130</v>
      </c>
      <c r="N118" s="13" t="inlineStr">
        <is>
          <t>EDIL 1</t>
        </is>
      </c>
      <c r="O118" s="158" t="n">
        <v>45658</v>
      </c>
      <c r="P118" s="158" t="n">
        <v>46022</v>
      </c>
      <c r="Q118" s="13" t="inlineStr">
        <is>
          <t>02</t>
        </is>
      </c>
      <c r="R118" s="13" t="inlineStr">
        <is>
          <t>96</t>
        </is>
      </c>
      <c r="S118" s="13" t="inlineStr">
        <is>
          <t>CC</t>
        </is>
      </c>
      <c r="T118" s="13" t="n">
        <v>8695299</v>
      </c>
      <c r="U118" s="13" t="n">
        <v>1000131265</v>
      </c>
      <c r="V118" s="13" t="n">
        <v>1000835316</v>
      </c>
      <c r="W118" s="13" t="n">
        <v>114</v>
      </c>
    </row>
    <row r="119" ht="39.75" customHeight="1">
      <c r="B119" s="156" t="n">
        <v>115</v>
      </c>
      <c r="C119" s="156" t="n">
        <v>1</v>
      </c>
      <c r="D119" s="13" t="inlineStr">
        <is>
          <t>15.01.2026</t>
        </is>
      </c>
      <c r="E119" s="13" t="inlineStr">
        <is>
          <t>15.01.2026</t>
        </is>
      </c>
      <c r="F119" s="13" t="n">
        <v>1001</v>
      </c>
      <c r="G119" s="156" t="inlineStr">
        <is>
          <t>RP</t>
        </is>
      </c>
      <c r="H119" s="13" t="inlineStr">
        <is>
          <t>COP</t>
        </is>
      </c>
      <c r="I119" s="235" t="n">
        <v>11834126</v>
      </c>
      <c r="J119" s="13" t="inlineStr">
        <is>
          <t>0000700949</t>
        </is>
      </c>
      <c r="K119" s="13" t="n">
        <v>1</v>
      </c>
      <c r="L119" s="13" t="inlineStr">
        <is>
          <t>REEMPLAZA CDP 1049 Y CRP 1027 AL CONSTITUIRSE COMO OBLIGACION POR PAGAR EL/LA CUENTA CUYO OBJETO ES HONORARIOS EDILES 2025</t>
        </is>
      </c>
      <c r="M119" s="13" t="n">
        <v>130</v>
      </c>
      <c r="N119" s="13" t="inlineStr">
        <is>
          <t>EDIL 1</t>
        </is>
      </c>
      <c r="O119" s="158" t="n">
        <v>45658</v>
      </c>
      <c r="P119" s="158" t="n">
        <v>46022</v>
      </c>
      <c r="Q119" s="13" t="inlineStr">
        <is>
          <t>02</t>
        </is>
      </c>
      <c r="R119" s="13" t="inlineStr">
        <is>
          <t>96</t>
        </is>
      </c>
      <c r="S119" s="13" t="inlineStr">
        <is>
          <t>CC</t>
        </is>
      </c>
      <c r="T119" s="13" t="n">
        <v>8695299</v>
      </c>
      <c r="U119" s="13" t="n">
        <v>1000131265</v>
      </c>
      <c r="V119" s="13" t="n">
        <v>1000835316</v>
      </c>
      <c r="W119" s="13" t="n">
        <v>115</v>
      </c>
    </row>
    <row r="120" ht="39.75" customHeight="1">
      <c r="B120" s="156" t="n">
        <v>116</v>
      </c>
      <c r="C120" s="156" t="n">
        <v>1</v>
      </c>
      <c r="D120" s="13" t="inlineStr">
        <is>
          <t>15.01.2026</t>
        </is>
      </c>
      <c r="E120" s="13" t="inlineStr">
        <is>
          <t>15.01.2026</t>
        </is>
      </c>
      <c r="F120" s="13" t="n">
        <v>1001</v>
      </c>
      <c r="G120" s="156" t="inlineStr">
        <is>
          <t>RP</t>
        </is>
      </c>
      <c r="H120" s="13" t="inlineStr">
        <is>
          <t>COP</t>
        </is>
      </c>
      <c r="I120" s="235" t="n">
        <v>11834126</v>
      </c>
      <c r="J120" s="13" t="inlineStr">
        <is>
          <t>0000700949</t>
        </is>
      </c>
      <c r="K120" s="13" t="n">
        <v>1</v>
      </c>
      <c r="L120" s="13" t="inlineStr">
        <is>
          <t>REEMPLAZA CDP 1049 Y CRP 1028 AL CONSTITUIRSE COMO OBLIGACION POR PAGAR EL/LA CUENTA CUYO OBJETO ES HONORARIOS EDILES 2025</t>
        </is>
      </c>
      <c r="M120" s="13" t="n">
        <v>130</v>
      </c>
      <c r="N120" s="13" t="inlineStr">
        <is>
          <t>EDIL 1</t>
        </is>
      </c>
      <c r="O120" s="158" t="n">
        <v>45658</v>
      </c>
      <c r="P120" s="158" t="n">
        <v>46022</v>
      </c>
      <c r="Q120" s="13" t="inlineStr">
        <is>
          <t>02</t>
        </is>
      </c>
      <c r="R120" s="13" t="inlineStr">
        <is>
          <t>96</t>
        </is>
      </c>
      <c r="S120" s="13" t="inlineStr">
        <is>
          <t>CC</t>
        </is>
      </c>
      <c r="T120" s="13" t="n">
        <v>8695299</v>
      </c>
      <c r="U120" s="13" t="n">
        <v>1000131265</v>
      </c>
      <c r="V120" s="13" t="n">
        <v>1000835316</v>
      </c>
      <c r="W120" s="13" t="n">
        <v>116</v>
      </c>
    </row>
    <row r="121" ht="39.75" customHeight="1">
      <c r="B121" s="156" t="n">
        <v>117</v>
      </c>
      <c r="C121" s="156" t="n">
        <v>1</v>
      </c>
      <c r="D121" s="13" t="inlineStr">
        <is>
          <t>15.01.2026</t>
        </is>
      </c>
      <c r="E121" s="13" t="inlineStr">
        <is>
          <t>15.01.2026</t>
        </is>
      </c>
      <c r="F121" s="13" t="n">
        <v>1001</v>
      </c>
      <c r="G121" s="156" t="inlineStr">
        <is>
          <t>RP</t>
        </is>
      </c>
      <c r="H121" s="13" t="inlineStr">
        <is>
          <t>COP</t>
        </is>
      </c>
      <c r="I121" s="235" t="n">
        <v>11833826</v>
      </c>
      <c r="J121" s="13" t="inlineStr">
        <is>
          <t>0000700949</t>
        </is>
      </c>
      <c r="K121" s="13" t="n">
        <v>1</v>
      </c>
      <c r="L121" s="13" t="inlineStr">
        <is>
          <t>REEMPLAZA CDP 1049 Y CRP 1029 AL CONSTITUIRSE COMO OBLIGACION POR PAGAR EL/LA CUENTA CUYO OBJETO ES HONORARIOS EDILES 2025</t>
        </is>
      </c>
      <c r="M121" s="13" t="n">
        <v>130</v>
      </c>
      <c r="N121" s="13" t="inlineStr">
        <is>
          <t>EDIL 1</t>
        </is>
      </c>
      <c r="O121" s="158" t="n">
        <v>45658</v>
      </c>
      <c r="P121" s="158" t="n">
        <v>46022</v>
      </c>
      <c r="Q121" s="13" t="inlineStr">
        <is>
          <t>02</t>
        </is>
      </c>
      <c r="R121" s="13" t="inlineStr">
        <is>
          <t>96</t>
        </is>
      </c>
      <c r="S121" s="13" t="inlineStr">
        <is>
          <t>CC</t>
        </is>
      </c>
      <c r="T121" s="13" t="n">
        <v>8695299</v>
      </c>
      <c r="U121" s="13" t="n">
        <v>1000131265</v>
      </c>
      <c r="V121" s="13" t="n">
        <v>1000835316</v>
      </c>
      <c r="W121" s="13" t="n">
        <v>117</v>
      </c>
    </row>
    <row r="122" ht="39.75" customHeight="1">
      <c r="B122" s="156" t="n">
        <v>118</v>
      </c>
      <c r="C122" s="156" t="n">
        <v>1</v>
      </c>
      <c r="D122" s="13" t="inlineStr">
        <is>
          <t>15.01.2026</t>
        </is>
      </c>
      <c r="E122" s="13" t="inlineStr">
        <is>
          <t>15.01.2026</t>
        </is>
      </c>
      <c r="F122" s="13" t="n">
        <v>1001</v>
      </c>
      <c r="G122" s="156" t="inlineStr">
        <is>
          <t>RP</t>
        </is>
      </c>
      <c r="H122" s="13" t="inlineStr">
        <is>
          <t>COP</t>
        </is>
      </c>
      <c r="I122" s="235" t="n">
        <v>11834126</v>
      </c>
      <c r="J122" s="13" t="inlineStr">
        <is>
          <t>0000700949</t>
        </is>
      </c>
      <c r="K122" s="13" t="n">
        <v>1</v>
      </c>
      <c r="L122" s="13" t="inlineStr">
        <is>
          <t>REEMPLAZA CDP 1049 Y CRP 1030 AL CONSTITUIRSE COMO OBLIGACION POR PAGAR EL/LA CUENTA CUYO OBJETO ES HONORARIOS EDILES 2025</t>
        </is>
      </c>
      <c r="M122" s="13" t="n">
        <v>130</v>
      </c>
      <c r="N122" s="13" t="inlineStr">
        <is>
          <t>EDIL 1</t>
        </is>
      </c>
      <c r="O122" s="158" t="n">
        <v>45658</v>
      </c>
      <c r="P122" s="158" t="n">
        <v>46022</v>
      </c>
      <c r="Q122" s="13" t="inlineStr">
        <is>
          <t>02</t>
        </is>
      </c>
      <c r="R122" s="13" t="inlineStr">
        <is>
          <t>96</t>
        </is>
      </c>
      <c r="S122" s="13" t="inlineStr">
        <is>
          <t>CC</t>
        </is>
      </c>
      <c r="T122" s="13" t="n">
        <v>8695299</v>
      </c>
      <c r="U122" s="13" t="n">
        <v>1000131265</v>
      </c>
      <c r="V122" s="13" t="n">
        <v>1000835316</v>
      </c>
      <c r="W122" s="13" t="n">
        <v>118</v>
      </c>
    </row>
    <row r="123" ht="39.75" customHeight="1">
      <c r="B123" s="156" t="n">
        <v>119</v>
      </c>
      <c r="C123" s="156" t="n">
        <v>1</v>
      </c>
      <c r="D123" s="13" t="inlineStr">
        <is>
          <t>15.01.2026</t>
        </is>
      </c>
      <c r="E123" s="13" t="inlineStr">
        <is>
          <t>15.01.2026</t>
        </is>
      </c>
      <c r="F123" s="13" t="n">
        <v>1001</v>
      </c>
      <c r="G123" s="156" t="inlineStr">
        <is>
          <t>RP</t>
        </is>
      </c>
      <c r="H123" s="13" t="inlineStr">
        <is>
          <t>COP</t>
        </is>
      </c>
      <c r="I123" s="235" t="n">
        <v>11836528</v>
      </c>
      <c r="J123" s="13" t="inlineStr">
        <is>
          <t>0000700949</t>
        </is>
      </c>
      <c r="K123" s="13" t="n">
        <v>1</v>
      </c>
      <c r="L123" s="13" t="inlineStr">
        <is>
          <t>REEMPLAZA CDP 1049 Y CRP 1031 AL CONSTITUIRSE COMO OBLIGACION POR PAGAR EL/LA CUENTA CUYO OBJETO ES HONORARIOS EDILES 2025</t>
        </is>
      </c>
      <c r="M123" s="13" t="n">
        <v>130</v>
      </c>
      <c r="N123" s="13" t="inlineStr">
        <is>
          <t>EDIL 1</t>
        </is>
      </c>
      <c r="O123" s="158" t="n">
        <v>45658</v>
      </c>
      <c r="P123" s="158" t="n">
        <v>46022</v>
      </c>
      <c r="Q123" s="13" t="inlineStr">
        <is>
          <t>02</t>
        </is>
      </c>
      <c r="R123" s="13" t="inlineStr">
        <is>
          <t>96</t>
        </is>
      </c>
      <c r="S123" s="13" t="inlineStr">
        <is>
          <t>CC</t>
        </is>
      </c>
      <c r="T123" s="13" t="n">
        <v>8695299</v>
      </c>
      <c r="U123" s="13" t="n">
        <v>1000131265</v>
      </c>
      <c r="V123" s="13" t="n">
        <v>1000835316</v>
      </c>
      <c r="W123" s="13" t="n">
        <v>119</v>
      </c>
    </row>
    <row r="124" ht="39.75" customHeight="1">
      <c r="B124" s="156" t="n">
        <v>120</v>
      </c>
      <c r="C124" s="156" t="n">
        <v>1</v>
      </c>
      <c r="D124" s="13" t="inlineStr">
        <is>
          <t>15.01.2026</t>
        </is>
      </c>
      <c r="E124" s="13" t="inlineStr">
        <is>
          <t>15.01.2026</t>
        </is>
      </c>
      <c r="F124" s="13" t="n">
        <v>1001</v>
      </c>
      <c r="G124" s="156" t="inlineStr">
        <is>
          <t>RP</t>
        </is>
      </c>
      <c r="H124" s="13" t="inlineStr">
        <is>
          <t>COP</t>
        </is>
      </c>
      <c r="I124" s="235" t="n">
        <v>8731212</v>
      </c>
      <c r="J124" s="13" t="inlineStr">
        <is>
          <t>0000700954</t>
        </is>
      </c>
      <c r="K124" s="13" t="n">
        <v>1</v>
      </c>
      <c r="L124" s="13" t="inlineStr">
        <is>
          <t>REEMPLAZA CDP 1050 Y CRP 1032 AL CONSTITUIRSE COMO OBLIGACION POR PAGAR EL/LA CUENTA CUYO OBJETO ES SALUD EDILES USME 2025</t>
        </is>
      </c>
      <c r="M124" s="13" t="n">
        <v>130</v>
      </c>
      <c r="N124" s="13" t="inlineStr">
        <is>
          <t>SALUD EDILES</t>
        </is>
      </c>
      <c r="O124" s="158" t="n">
        <v>45658</v>
      </c>
      <c r="P124" s="158" t="n">
        <v>46022</v>
      </c>
      <c r="Q124" s="13" t="inlineStr">
        <is>
          <t>02</t>
        </is>
      </c>
      <c r="R124" s="13" t="inlineStr">
        <is>
          <t>91</t>
        </is>
      </c>
      <c r="S124" s="13" t="inlineStr">
        <is>
          <t>NIT</t>
        </is>
      </c>
      <c r="T124" s="13" t="n">
        <v>860066942</v>
      </c>
      <c r="U124" s="13" t="n">
        <v>1000131265</v>
      </c>
      <c r="V124" s="13" t="n">
        <v>1000835316</v>
      </c>
      <c r="W124" s="13" t="n">
        <v>120</v>
      </c>
    </row>
    <row r="125" ht="39.75" customHeight="1">
      <c r="B125" s="156" t="n">
        <v>121</v>
      </c>
      <c r="C125" s="156" t="n">
        <v>1</v>
      </c>
      <c r="D125" s="13" t="inlineStr">
        <is>
          <t>15.01.2026</t>
        </is>
      </c>
      <c r="E125" s="13" t="inlineStr">
        <is>
          <t>15.01.2026</t>
        </is>
      </c>
      <c r="F125" s="13" t="n">
        <v>1001</v>
      </c>
      <c r="G125" s="156" t="inlineStr">
        <is>
          <t>RP</t>
        </is>
      </c>
      <c r="H125" s="13" t="inlineStr">
        <is>
          <t>COP</t>
        </is>
      </c>
      <c r="I125" s="235" t="n">
        <v>1455152</v>
      </c>
      <c r="J125" s="13" t="inlineStr">
        <is>
          <t>0000700954</t>
        </is>
      </c>
      <c r="K125" s="13" t="n">
        <v>1</v>
      </c>
      <c r="L125" s="13" t="inlineStr">
        <is>
          <t>REEMPLAZA CDP 1050 Y CRP 1033 AL CONSTITUIRSE COMO OBLIGACION POR PAGAR EL/LA CUENTA CUYO OBJETO ES SALUD EDILES USME 2025</t>
        </is>
      </c>
      <c r="M125" s="13" t="n">
        <v>130</v>
      </c>
      <c r="N125" s="13" t="inlineStr">
        <is>
          <t>SALUD EDILES</t>
        </is>
      </c>
      <c r="O125" s="158" t="n">
        <v>45658</v>
      </c>
      <c r="P125" s="158" t="n">
        <v>46022</v>
      </c>
      <c r="Q125" s="13" t="inlineStr">
        <is>
          <t>02</t>
        </is>
      </c>
      <c r="R125" s="13" t="inlineStr">
        <is>
          <t>91</t>
        </is>
      </c>
      <c r="S125" s="13" t="inlineStr">
        <is>
          <t>NIT</t>
        </is>
      </c>
      <c r="T125" s="13" t="n">
        <v>860066942</v>
      </c>
      <c r="U125" s="13" t="n">
        <v>1000131265</v>
      </c>
      <c r="V125" s="13" t="n">
        <v>1000835316</v>
      </c>
      <c r="W125" s="13" t="n">
        <v>121</v>
      </c>
    </row>
    <row r="126" ht="39.75" customHeight="1">
      <c r="B126" s="156" t="n">
        <v>122</v>
      </c>
      <c r="C126" s="156" t="n">
        <v>1</v>
      </c>
      <c r="D126" s="13" t="inlineStr">
        <is>
          <t>15.01.2026</t>
        </is>
      </c>
      <c r="E126" s="13" t="inlineStr">
        <is>
          <t>15.01.2026</t>
        </is>
      </c>
      <c r="F126" s="13" t="n">
        <v>1001</v>
      </c>
      <c r="G126" s="156" t="inlineStr">
        <is>
          <t>RP</t>
        </is>
      </c>
      <c r="H126" s="13" t="inlineStr">
        <is>
          <t>COP</t>
        </is>
      </c>
      <c r="I126" s="235" t="n">
        <v>1455152</v>
      </c>
      <c r="J126" s="13" t="inlineStr">
        <is>
          <t>0000700954</t>
        </is>
      </c>
      <c r="K126" s="13" t="n">
        <v>1</v>
      </c>
      <c r="L126" s="13" t="inlineStr">
        <is>
          <t>REEMPLAZA CDP 1050 Y CRP 1034 AL CONSTITUIRSE COMO OBLIGACION POR PAGAR EL/LA CUENTA CUYO OBJETO ES SALUD EDILES USME 2025</t>
        </is>
      </c>
      <c r="M126" s="13" t="n">
        <v>130</v>
      </c>
      <c r="N126" s="13" t="inlineStr">
        <is>
          <t>SALUD EDILES</t>
        </is>
      </c>
      <c r="O126" s="158" t="n">
        <v>45658</v>
      </c>
      <c r="P126" s="158" t="n">
        <v>46022</v>
      </c>
      <c r="Q126" s="13" t="inlineStr">
        <is>
          <t>02</t>
        </is>
      </c>
      <c r="R126" s="13" t="inlineStr">
        <is>
          <t>91</t>
        </is>
      </c>
      <c r="S126" s="13" t="inlineStr">
        <is>
          <t>NIT</t>
        </is>
      </c>
      <c r="T126" s="13" t="n">
        <v>860066942</v>
      </c>
      <c r="U126" s="13" t="n">
        <v>1000131265</v>
      </c>
      <c r="V126" s="13" t="n">
        <v>1000835316</v>
      </c>
      <c r="W126" s="13" t="n">
        <v>122</v>
      </c>
    </row>
    <row r="127" ht="39.75" customHeight="1">
      <c r="B127" s="156" t="n">
        <v>123</v>
      </c>
      <c r="C127" s="156" t="n">
        <v>1</v>
      </c>
      <c r="D127" s="13" t="inlineStr">
        <is>
          <t>15.01.2026</t>
        </is>
      </c>
      <c r="E127" s="13" t="inlineStr">
        <is>
          <t>15.01.2026</t>
        </is>
      </c>
      <c r="F127" s="13" t="n">
        <v>1001</v>
      </c>
      <c r="G127" s="156" t="inlineStr">
        <is>
          <t>RP</t>
        </is>
      </c>
      <c r="H127" s="13" t="inlineStr">
        <is>
          <t>COP</t>
        </is>
      </c>
      <c r="I127" s="235" t="n">
        <v>1455152</v>
      </c>
      <c r="J127" s="13" t="inlineStr">
        <is>
          <t>0000700954</t>
        </is>
      </c>
      <c r="K127" s="13" t="n">
        <v>1</v>
      </c>
      <c r="L127" s="13" t="inlineStr">
        <is>
          <t>REEMPLAZA CDP 1050 Y CRP 1035 AL CONSTITUIRSE COMO OBLIGACION POR PAGAR EL/LA CUENTA CUYO OBJETO ES SALUD EDILES USME 2025</t>
        </is>
      </c>
      <c r="M127" s="13" t="n">
        <v>130</v>
      </c>
      <c r="N127" s="13" t="inlineStr">
        <is>
          <t>SALUD EDILES</t>
        </is>
      </c>
      <c r="O127" s="158" t="n">
        <v>45658</v>
      </c>
      <c r="P127" s="158" t="n">
        <v>46022</v>
      </c>
      <c r="Q127" s="13" t="inlineStr">
        <is>
          <t>02</t>
        </is>
      </c>
      <c r="R127" s="13" t="inlineStr">
        <is>
          <t>91</t>
        </is>
      </c>
      <c r="S127" s="13" t="inlineStr">
        <is>
          <t>NIT</t>
        </is>
      </c>
      <c r="T127" s="13" t="n">
        <v>860066942</v>
      </c>
      <c r="U127" s="13" t="n">
        <v>1000131265</v>
      </c>
      <c r="V127" s="13" t="n">
        <v>1000835316</v>
      </c>
      <c r="W127" s="13" t="n">
        <v>123</v>
      </c>
    </row>
    <row r="128" ht="39.75" customHeight="1">
      <c r="B128" s="156" t="n">
        <v>124</v>
      </c>
      <c r="C128" s="156" t="n">
        <v>1</v>
      </c>
      <c r="D128" s="13" t="inlineStr">
        <is>
          <t>15.01.2026</t>
        </is>
      </c>
      <c r="E128" s="13" t="inlineStr">
        <is>
          <t>15.01.2026</t>
        </is>
      </c>
      <c r="F128" s="13" t="n">
        <v>1001</v>
      </c>
      <c r="G128" s="156" t="inlineStr">
        <is>
          <t>RP</t>
        </is>
      </c>
      <c r="H128" s="13" t="inlineStr">
        <is>
          <t>COP</t>
        </is>
      </c>
      <c r="I128" s="235" t="n">
        <v>6000000</v>
      </c>
      <c r="J128" s="13" t="inlineStr">
        <is>
          <t>0000701570</t>
        </is>
      </c>
      <c r="K128" s="13" t="n">
        <v>1</v>
      </c>
      <c r="L128" s="13" t="inlineStr">
        <is>
          <t>REEMPLAZA CDP 1064 Y CRP 1083 AL CONSTITUIRSE COMO OBLIGACION POR PAGAR EL/LA CONTRATO DE PRESTACION DE SERVICIOS DE APOYO A LA GESTION CUYO OBJETO ES Adición y Prórroga No 1 al contrato CPS-1142-2024 (118736) que tiene porobjeto contractual: PRESTAR SERVICIOS DE APOYO A LA GESTIÓN PARA EL SEGUIMIENTO DEL CUMPLIMIENTO DE LOS PROCEDIMIENTOS ADMINISTRATIVOS Y OPERATIVOS DE LOS PROYECTOS DE INVERSIÓN EN CUMPLIMIENTO DEL PROGRAMA PARCEROS.</t>
        </is>
      </c>
      <c r="M128" s="13" t="n">
        <v>148</v>
      </c>
      <c r="N128" s="13" t="inlineStr">
        <is>
          <t>1142-2024</t>
        </is>
      </c>
      <c r="O128" s="158" t="n">
        <v>45693</v>
      </c>
      <c r="P128" s="158" t="n">
        <v>46022</v>
      </c>
      <c r="Q128" s="13" t="inlineStr">
        <is>
          <t>02</t>
        </is>
      </c>
      <c r="R128" s="13" t="inlineStr">
        <is>
          <t>10</t>
        </is>
      </c>
      <c r="S128" s="13" t="inlineStr">
        <is>
          <t>CC</t>
        </is>
      </c>
      <c r="T128" s="13" t="n">
        <v>1000255039</v>
      </c>
      <c r="U128" s="13" t="n">
        <v>1000131265</v>
      </c>
      <c r="V128" s="13" t="n">
        <v>1000835316</v>
      </c>
      <c r="W128" s="13" t="n">
        <v>124</v>
      </c>
    </row>
    <row r="129" ht="39.75" customHeight="1">
      <c r="B129" s="156" t="n">
        <v>125</v>
      </c>
      <c r="C129" s="156" t="n">
        <v>1</v>
      </c>
      <c r="D129" s="13" t="inlineStr">
        <is>
          <t>15.01.2026</t>
        </is>
      </c>
      <c r="E129" s="13" t="inlineStr">
        <is>
          <t>15.01.2026</t>
        </is>
      </c>
      <c r="F129" s="13" t="n">
        <v>1001</v>
      </c>
      <c r="G129" s="156" t="inlineStr">
        <is>
          <t>RP</t>
        </is>
      </c>
      <c r="H129" s="13" t="inlineStr">
        <is>
          <t>COP</t>
        </is>
      </c>
      <c r="I129" s="235" t="n">
        <v>1620000</v>
      </c>
      <c r="J129" s="13" t="inlineStr">
        <is>
          <t>0000698458</t>
        </is>
      </c>
      <c r="K129" s="13" t="n">
        <v>1</v>
      </c>
      <c r="L129" s="13" t="inlineStr">
        <is>
          <t>REEMPLAZA CDP 1007 Y CRP 1094 AL CONSTITUIRSE COMO OBLIGACION POR PAGAR EL/LA CONTRATO DE PRESTACION DE SERVICIOS PROFESIONALES CUYO OBJETO ES Adición y Prórroga No 1 al contrato CPS-1188-2024 (120127) que tiene por objeto contractual: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M129" s="13" t="n">
        <v>145</v>
      </c>
      <c r="N129" s="13" t="inlineStr">
        <is>
          <t>1188-2024</t>
        </is>
      </c>
      <c r="O129" s="158" t="n">
        <v>45695</v>
      </c>
      <c r="P129" s="158" t="n">
        <v>46022</v>
      </c>
      <c r="Q129" s="13" t="inlineStr">
        <is>
          <t>02</t>
        </is>
      </c>
      <c r="R129" s="13" t="inlineStr">
        <is>
          <t>10</t>
        </is>
      </c>
      <c r="S129" s="13" t="inlineStr">
        <is>
          <t>CC</t>
        </is>
      </c>
      <c r="T129" s="13" t="n">
        <v>1013617405</v>
      </c>
      <c r="U129" s="13" t="n">
        <v>1000131265</v>
      </c>
      <c r="V129" s="13" t="n">
        <v>1000835316</v>
      </c>
      <c r="W129" s="13" t="n">
        <v>125</v>
      </c>
    </row>
    <row r="130" ht="39.75" customHeight="1">
      <c r="B130" s="156" t="n">
        <v>126</v>
      </c>
      <c r="C130" s="156" t="n">
        <v>1</v>
      </c>
      <c r="D130" s="13" t="inlineStr">
        <is>
          <t>15.01.2026</t>
        </is>
      </c>
      <c r="E130" s="13" t="inlineStr">
        <is>
          <t>15.01.2026</t>
        </is>
      </c>
      <c r="F130" s="13" t="n">
        <v>1001</v>
      </c>
      <c r="G130" s="156" t="inlineStr">
        <is>
          <t>RP</t>
        </is>
      </c>
      <c r="H130" s="13" t="inlineStr">
        <is>
          <t>COP</t>
        </is>
      </c>
      <c r="I130" s="235" t="n">
        <v>966667</v>
      </c>
      <c r="J130" s="13" t="inlineStr">
        <is>
          <t>0000701589</t>
        </is>
      </c>
      <c r="K130" s="13" t="n">
        <v>1</v>
      </c>
      <c r="L130" s="13" t="inlineStr">
        <is>
          <t>REEMPLAZA CDP 1068 Y CRP 1121 AL CONSTITUIRSE COMO OBLIGACION POR PAGAR EL/LA CONTRATO DE PRESTACION DE SERVICIOS DE APOYO A LA GESTION CUYO OBJETO ES PRESTAR APOYO ASISTENCIAL EN LOS PROCESOS ADMINISTRATIVOS EN LA RADICACIÓN Y DISTRIBUCIÓN DE CORRESPONDENCIA DE LAS DIFERENTES DEPENDENCIAS DE LA ALCALDIA LOCAL DE USME.</t>
        </is>
      </c>
      <c r="M130" s="13" t="n">
        <v>148</v>
      </c>
      <c r="N130" s="13" t="inlineStr">
        <is>
          <t>009-2025</t>
        </is>
      </c>
      <c r="O130" s="158" t="n">
        <v>45699</v>
      </c>
      <c r="P130" s="158" t="n">
        <v>46022</v>
      </c>
      <c r="Q130" s="13" t="inlineStr">
        <is>
          <t>02</t>
        </is>
      </c>
      <c r="R130" s="13" t="inlineStr">
        <is>
          <t>10</t>
        </is>
      </c>
      <c r="S130" s="13" t="inlineStr">
        <is>
          <t>CC</t>
        </is>
      </c>
      <c r="T130" s="13" t="n">
        <v>1022946172</v>
      </c>
      <c r="U130" s="13" t="n">
        <v>1000131265</v>
      </c>
      <c r="V130" s="13" t="n">
        <v>1000835316</v>
      </c>
      <c r="W130" s="13" t="n">
        <v>126</v>
      </c>
    </row>
    <row r="131" ht="39.75" customHeight="1">
      <c r="B131" s="156" t="n">
        <v>127</v>
      </c>
      <c r="C131" s="156" t="n">
        <v>1</v>
      </c>
      <c r="D131" s="13" t="inlineStr">
        <is>
          <t>15.01.2026</t>
        </is>
      </c>
      <c r="E131" s="13" t="inlineStr">
        <is>
          <t>15.01.2026</t>
        </is>
      </c>
      <c r="F131" s="13" t="n">
        <v>1001</v>
      </c>
      <c r="G131" s="156" t="inlineStr">
        <is>
          <t>RP</t>
        </is>
      </c>
      <c r="H131" s="13" t="inlineStr">
        <is>
          <t>COP</t>
        </is>
      </c>
      <c r="I131" s="235" t="n">
        <v>360000</v>
      </c>
      <c r="J131" s="13" t="inlineStr">
        <is>
          <t>0000709382</t>
        </is>
      </c>
      <c r="K131" s="13" t="n">
        <v>1</v>
      </c>
      <c r="L131" s="13" t="inlineStr">
        <is>
          <t>REEMPLAZA CDP 1151 Y CRP 1162 AL CONSTITUIRSE COMO OBLIGACION POR PAGAR EL/LA CONTRATO DE PRESTACION DE SERVICIOS DE APOYO A LA GESTION CUYO OBJETO ES Adición y Prórroga No 1 al contrato CPS-996-2024 (114913) que tiene por objeto contractual: PRESTAR SERVICIOS DE APOYO A LA GESTIÓN, DE LOS ASUNTOS RELACIONADOS CON SEGURIDAD CIUDADANA, CONVIVENCIA Y PREVENCIÓN DE CONFLICTIVIDADES, VIOLENCIAS Y DELITOS EN LA LOCALIDAD, DE CONFORMIDAD CON EL MARCO NORMATIVO APLICABLE.</t>
        </is>
      </c>
      <c r="M131" s="13" t="n">
        <v>148</v>
      </c>
      <c r="N131" s="13" t="inlineStr">
        <is>
          <t>996-2024</t>
        </is>
      </c>
      <c r="O131" s="158" t="n">
        <v>45702</v>
      </c>
      <c r="P131" s="158" t="n">
        <v>46022</v>
      </c>
      <c r="Q131" s="13" t="inlineStr">
        <is>
          <t>02</t>
        </is>
      </c>
      <c r="R131" s="13" t="inlineStr">
        <is>
          <t>10</t>
        </is>
      </c>
      <c r="S131" s="13" t="inlineStr">
        <is>
          <t>CC</t>
        </is>
      </c>
      <c r="T131" s="13" t="n">
        <v>52202602</v>
      </c>
      <c r="U131" s="13" t="n">
        <v>1000131265</v>
      </c>
      <c r="V131" s="13" t="n">
        <v>1000835316</v>
      </c>
      <c r="W131" s="13" t="n">
        <v>127</v>
      </c>
    </row>
    <row r="132" ht="39.75" customHeight="1">
      <c r="B132" s="156" t="n">
        <v>128</v>
      </c>
      <c r="C132" s="156" t="n">
        <v>1</v>
      </c>
      <c r="D132" s="13" t="inlineStr">
        <is>
          <t>15.01.2026</t>
        </is>
      </c>
      <c r="E132" s="13" t="inlineStr">
        <is>
          <t>15.01.2026</t>
        </is>
      </c>
      <c r="F132" s="13" t="n">
        <v>1001</v>
      </c>
      <c r="G132" s="156" t="inlineStr">
        <is>
          <t>RP</t>
        </is>
      </c>
      <c r="H132" s="13" t="inlineStr">
        <is>
          <t>COP</t>
        </is>
      </c>
      <c r="I132" s="235" t="n">
        <v>746667</v>
      </c>
      <c r="J132" s="13" t="inlineStr">
        <is>
          <t>0000709398</t>
        </is>
      </c>
      <c r="K132" s="13" t="n">
        <v>1</v>
      </c>
      <c r="L132" s="13" t="inlineStr">
        <is>
          <t>REEMPLAZA CDP 1153 Y CRP 1163 AL CONSTITUIRSE COMO OBLIGACION POR PAGAR EL/LA CONTRATO DE PRESTACION DE SERVICIOS DE APOYO A LA GESTION CUYO OBJETO ES Adición y Prórroga No 1 al contrato CPS-1000-2024 (114913) que tiene porobjeto contractual: PRESTAR SERVICIOS DE APOYO A LA GESTIÓN; DE LOS ASUNTOS RELACIONADOS CON SEGURIDAD CIUDADANA; CONVIVENCIA Y PREVENCIÓN DE CONFLICTIVIDADES; VIOLENCIAS Y DELITOS EN LA LOCALIDAD; DE CONFORMIDACON EL MARCO NORMATIVO APLICABLE.</t>
        </is>
      </c>
      <c r="M132" s="13" t="n">
        <v>148</v>
      </c>
      <c r="N132" s="13" t="inlineStr">
        <is>
          <t>1000-2024</t>
        </is>
      </c>
      <c r="O132" s="158" t="n">
        <v>45702</v>
      </c>
      <c r="P132" s="158" t="n">
        <v>46022</v>
      </c>
      <c r="Q132" s="13" t="inlineStr">
        <is>
          <t>02</t>
        </is>
      </c>
      <c r="R132" s="13" t="inlineStr">
        <is>
          <t>10</t>
        </is>
      </c>
      <c r="S132" s="13" t="inlineStr">
        <is>
          <t>CC</t>
        </is>
      </c>
      <c r="T132" s="13" t="n">
        <v>80879248</v>
      </c>
      <c r="U132" s="13" t="n">
        <v>1000131265</v>
      </c>
      <c r="V132" s="13" t="n">
        <v>1000835316</v>
      </c>
      <c r="W132" s="13" t="n">
        <v>128</v>
      </c>
    </row>
    <row r="133" ht="39.75" customHeight="1">
      <c r="B133" s="156" t="n">
        <v>129</v>
      </c>
      <c r="C133" s="156" t="n">
        <v>1</v>
      </c>
      <c r="D133" s="13" t="inlineStr">
        <is>
          <t>15.01.2026</t>
        </is>
      </c>
      <c r="E133" s="13" t="inlineStr">
        <is>
          <t>15.01.2026</t>
        </is>
      </c>
      <c r="F133" s="13" t="n">
        <v>1001</v>
      </c>
      <c r="G133" s="156" t="inlineStr">
        <is>
          <t>RP</t>
        </is>
      </c>
      <c r="H133" s="13" t="inlineStr">
        <is>
          <t>COP</t>
        </is>
      </c>
      <c r="I133" s="235" t="n">
        <v>2483829</v>
      </c>
      <c r="J133" s="13" t="inlineStr">
        <is>
          <t>0000702326</t>
        </is>
      </c>
      <c r="K133" s="13" t="n">
        <v>1</v>
      </c>
      <c r="L133" s="13" t="inlineStr">
        <is>
          <t>REEMPLAZA CDP 1070 Y CRP 1171 AL CONSTITUIRSE COMO OBLIGACION POR PAGAR EL/LA CONTRATO DE SEGUROS CUYO OBJETO ES CONTRATAR LA PÓLIZA DE VIDA GRUPO EDILES DE LA JUNTA ADMINISTRADORA LOCAL DE USME</t>
        </is>
      </c>
      <c r="M133" s="13" t="n">
        <v>53</v>
      </c>
      <c r="N133" s="13" t="inlineStr">
        <is>
          <t>010-2025</t>
        </is>
      </c>
      <c r="O133" s="158" t="n">
        <v>45705</v>
      </c>
      <c r="P133" s="158" t="n">
        <v>46022</v>
      </c>
      <c r="Q133" s="13" t="inlineStr">
        <is>
          <t>02</t>
        </is>
      </c>
      <c r="R133" s="13" t="inlineStr">
        <is>
          <t>04</t>
        </is>
      </c>
      <c r="S133" s="13" t="inlineStr">
        <is>
          <t>NIT</t>
        </is>
      </c>
      <c r="T133" s="13" t="n">
        <v>860037013</v>
      </c>
      <c r="U133" s="13" t="n">
        <v>1000131265</v>
      </c>
      <c r="V133" s="13" t="n">
        <v>1000835316</v>
      </c>
      <c r="W133" s="13" t="n">
        <v>129</v>
      </c>
    </row>
    <row r="134" ht="39.75" customHeight="1">
      <c r="B134" s="156" t="n">
        <v>130</v>
      </c>
      <c r="C134" s="156" t="n">
        <v>1</v>
      </c>
      <c r="D134" s="13" t="inlineStr">
        <is>
          <t>15.01.2026</t>
        </is>
      </c>
      <c r="E134" s="13" t="inlineStr">
        <is>
          <t>15.01.2026</t>
        </is>
      </c>
      <c r="F134" s="13" t="n">
        <v>1001</v>
      </c>
      <c r="G134" s="156" t="inlineStr">
        <is>
          <t>RP</t>
        </is>
      </c>
      <c r="H134" s="13" t="inlineStr">
        <is>
          <t>COP</t>
        </is>
      </c>
      <c r="I134" s="235" t="n">
        <v>86666</v>
      </c>
      <c r="J134" s="13" t="inlineStr">
        <is>
          <t>0000713131</t>
        </is>
      </c>
      <c r="K134" s="13" t="n">
        <v>1</v>
      </c>
      <c r="L134" s="13" t="inlineStr">
        <is>
          <t>REEMPLAZA CDP 1168 Y CRP 1178 AL CONSTITUIRSE COMO OBLIGACION POR PAGAR EL/LA CONTRATO DE PRESTACION DE SERVICIOS DE APOYO A LA GESTION CUYO OBJETO ES Adición y Prórroga No 1 al contrato CPS-929-2024 (114914) que tiene por objeto contractual: PRESTAR APOYO ASISTENCIAL PARA LA DIGITALIZACIÓN Y MANEJO DEL APLICATIVO SI ACTÚA, ADELANTAR LOS PROCESOS ADMINISTRATIVOS PARA EL CONTROL&lt;(&gt;,&lt;)&gt; CONSOLIDACIÓN Y VERIFICACIÓN EN LA DIGITACIÓN, ELABORACIÓN Y ACTUALIZACIÓN DE DOCUMENTOS FÍSICOS Y EN MEDIO MAGNÉTICO DE LAS ACTUACIONES ADMINISTRATIVAS DEL ÁREA DE GESTIÓN POLICIVA DE LA ALCALDÍA LOCAL DE USME.</t>
        </is>
      </c>
      <c r="M134" s="13" t="n">
        <v>148</v>
      </c>
      <c r="N134" s="13" t="inlineStr">
        <is>
          <t>929-2024</t>
        </is>
      </c>
      <c r="O134" s="158" t="n">
        <v>45705</v>
      </c>
      <c r="P134" s="158" t="n">
        <v>46022</v>
      </c>
      <c r="Q134" s="13" t="inlineStr">
        <is>
          <t>02</t>
        </is>
      </c>
      <c r="R134" s="13" t="inlineStr">
        <is>
          <t>10</t>
        </is>
      </c>
      <c r="S134" s="13" t="inlineStr">
        <is>
          <t>CC</t>
        </is>
      </c>
      <c r="T134" s="13" t="n">
        <v>52290513</v>
      </c>
      <c r="U134" s="13" t="n">
        <v>1000131265</v>
      </c>
      <c r="V134" s="13" t="n">
        <v>1000835316</v>
      </c>
      <c r="W134" s="13" t="n">
        <v>130</v>
      </c>
    </row>
    <row r="135" ht="39.75" customHeight="1">
      <c r="B135" s="156" t="n">
        <v>131</v>
      </c>
      <c r="C135" s="156" t="n">
        <v>1</v>
      </c>
      <c r="D135" s="13" t="inlineStr">
        <is>
          <t>15.01.2026</t>
        </is>
      </c>
      <c r="E135" s="13" t="inlineStr">
        <is>
          <t>15.01.2026</t>
        </is>
      </c>
      <c r="F135" s="13" t="n">
        <v>1001</v>
      </c>
      <c r="G135" s="156" t="inlineStr">
        <is>
          <t>RP</t>
        </is>
      </c>
      <c r="H135" s="13" t="inlineStr">
        <is>
          <t>COP</t>
        </is>
      </c>
      <c r="I135" s="235" t="n">
        <v>93333</v>
      </c>
      <c r="J135" s="13" t="inlineStr">
        <is>
          <t>0000709288</t>
        </is>
      </c>
      <c r="K135" s="13" t="n">
        <v>1</v>
      </c>
      <c r="L135" s="13" t="inlineStr">
        <is>
          <t>REEMPLAZA CDP 1148 Y CRP 1183 AL CONSTITUIRSE COMO OBLIGACION POR PAGAR EL/LA CONTRATO DE PRESTACION DE SERVICIOS DE APOYO A LA GESTION CUYO OBJETO ES Adición y Prórroga No 1 al contrato CPS-949-2024 (114913) que tiene por objeto contractual: PRESTAR SERVICIOS DE APOYO A LA GESTIÓN, DE LOS ASUNTOS RELACIONADOS CON SEGURIDAD CIUDADANA, CONVIVENCIA Y PREVENCIÓN DE CONFLICTIVIDADES, VIOLENCIAS Y DELITOS EN LA LOCALIDAD, DE CONFORMIDAD CON EL MARCO NORMATIVO APLICABLE.</t>
        </is>
      </c>
      <c r="M135" s="13" t="n">
        <v>148</v>
      </c>
      <c r="N135" s="13" t="inlineStr">
        <is>
          <t>949-2024</t>
        </is>
      </c>
      <c r="O135" s="158" t="n">
        <v>45705</v>
      </c>
      <c r="P135" s="158" t="n">
        <v>46022</v>
      </c>
      <c r="Q135" s="13" t="inlineStr">
        <is>
          <t>02</t>
        </is>
      </c>
      <c r="R135" s="13" t="inlineStr">
        <is>
          <t>10</t>
        </is>
      </c>
      <c r="S135" s="13" t="inlineStr">
        <is>
          <t>CC</t>
        </is>
      </c>
      <c r="T135" s="13" t="n">
        <v>3130100</v>
      </c>
      <c r="U135" s="13" t="n">
        <v>1000131265</v>
      </c>
      <c r="V135" s="13" t="n">
        <v>1000835316</v>
      </c>
      <c r="W135" s="13" t="n">
        <v>131</v>
      </c>
    </row>
    <row r="136" ht="39.75" customHeight="1">
      <c r="B136" s="156" t="n">
        <v>132</v>
      </c>
      <c r="C136" s="156" t="n">
        <v>1</v>
      </c>
      <c r="D136" s="13" t="inlineStr">
        <is>
          <t>15.01.2026</t>
        </is>
      </c>
      <c r="E136" s="13" t="inlineStr">
        <is>
          <t>15.01.2026</t>
        </is>
      </c>
      <c r="F136" s="13" t="n">
        <v>1001</v>
      </c>
      <c r="G136" s="156" t="inlineStr">
        <is>
          <t>RP</t>
        </is>
      </c>
      <c r="H136" s="13" t="inlineStr">
        <is>
          <t>COP</t>
        </is>
      </c>
      <c r="I136" s="235" t="n">
        <v>5564506</v>
      </c>
      <c r="J136" s="13" t="inlineStr">
        <is>
          <t>0000715422</t>
        </is>
      </c>
      <c r="K136" s="13" t="n">
        <v>1</v>
      </c>
      <c r="L136" s="13" t="inlineStr">
        <is>
          <t>REEMPLAZA CDP 1216 Y CRP 1202 AL CONSTITUIRSE COMO OBLIGACION POR PAGAR EL/LA CONTRATO DE COMISION CUYO OBJETO ES Adición y Prórroga No 1 al contrato 516-2024 que tiene por objeto contractual: LA ADQUISICIÓN A TRAVÉS DE LA BMC - BOLSA MERCANTIL DE COLOMBIA S.A., DEL SERVICIO DE VIGILANCIA Y SEGURIDAD PRIVADA INTEGRAL PERMANENTE EN LA MODALIDAD FIJA PARA PROTECCIÓN Y CUIDADO DE LOS FUNCIONARIOS, USUARIOS Y TODOS LOS BIENES MUEBLES E INMUEBLES DE PROPIEDAD O EN CUSTODIA DEL FONDO DE DESARROLLO LOCAL DE USME Y DE TODOS AQUELLOS DE LOS QUE LLEGARE A ADQUIRIR.</t>
        </is>
      </c>
      <c r="M136" s="13" t="n">
        <v>180</v>
      </c>
      <c r="N136" s="13" t="inlineStr">
        <is>
          <t>516-2024</t>
        </is>
      </c>
      <c r="O136" s="158" t="n">
        <v>45708</v>
      </c>
      <c r="P136" s="158" t="n">
        <v>46022</v>
      </c>
      <c r="Q136" s="13" t="inlineStr">
        <is>
          <t>02</t>
        </is>
      </c>
      <c r="R136" s="13" t="inlineStr">
        <is>
          <t>17</t>
        </is>
      </c>
      <c r="S136" s="13" t="inlineStr">
        <is>
          <t>NIT</t>
        </is>
      </c>
      <c r="T136" s="13" t="n">
        <v>805000867</v>
      </c>
      <c r="U136" s="13" t="n">
        <v>1000131265</v>
      </c>
      <c r="V136" s="13" t="n">
        <v>1000835316</v>
      </c>
      <c r="W136" s="13" t="n">
        <v>132</v>
      </c>
    </row>
    <row r="137" ht="39.75" customHeight="1">
      <c r="B137" s="156" t="n">
        <v>133</v>
      </c>
      <c r="C137" s="156" t="n">
        <v>1</v>
      </c>
      <c r="D137" s="13" t="inlineStr">
        <is>
          <t>15.01.2026</t>
        </is>
      </c>
      <c r="E137" s="13" t="inlineStr">
        <is>
          <t>15.01.2026</t>
        </is>
      </c>
      <c r="F137" s="13" t="n">
        <v>1001</v>
      </c>
      <c r="G137" s="156" t="inlineStr">
        <is>
          <t>RP</t>
        </is>
      </c>
      <c r="H137" s="13" t="inlineStr">
        <is>
          <t>COP</t>
        </is>
      </c>
      <c r="I137" s="235" t="n">
        <v>88266600</v>
      </c>
      <c r="J137" s="13" t="inlineStr">
        <is>
          <t>0000715422</t>
        </is>
      </c>
      <c r="K137" s="13" t="n">
        <v>1</v>
      </c>
      <c r="L137" s="13" t="inlineStr">
        <is>
          <t>REEMPLAZA CDP 1216 Y CRP 1203 AL CONSTITUIRSE COMO OBLIGACION POR PAGAR EL/LA CONTRATO DE PRESTACION DE SERVICIOS CUYO OBJETO ES Adición y Prórroga No 1 al contrato 516-2024 que tiene por objeto contractual: LA ADQUISICIÓN A TRAVÉS DE LA BMC - BOLSA MERCANTIL DE COLOMBIA S.A., DEL SERVICIO DE VIGILANCIA Y SEGURIDAD PRIVADA INTEGRAL PERMANENTE EN LA MODALIDAD FIJA PARA PROTECCIÓN Y CUIDADO DE LOS FUNCIONARIOS, USUARIOS Y TODOS LOS BIENES MUEBLES E INMUEBLES DE PROPIEDAD O EN CUSTODIA DEL FONDO DE DESARROLLO LOCAL DE USME Y DE TODOS AQUELLOS DE LOS QUE LLEGARE A ADQUIRIR.</t>
        </is>
      </c>
      <c r="M137" s="13" t="n">
        <v>180</v>
      </c>
      <c r="N137" s="13" t="inlineStr">
        <is>
          <t>516-2024</t>
        </is>
      </c>
      <c r="O137" s="158" t="n">
        <v>45708</v>
      </c>
      <c r="P137" s="158" t="n">
        <v>46022</v>
      </c>
      <c r="Q137" s="13" t="inlineStr">
        <is>
          <t>02</t>
        </is>
      </c>
      <c r="R137" s="13" t="inlineStr">
        <is>
          <t>17</t>
        </is>
      </c>
      <c r="S137" s="13" t="inlineStr">
        <is>
          <t>NIT</t>
        </is>
      </c>
      <c r="T137" s="13" t="n">
        <v>805000867</v>
      </c>
      <c r="U137" s="13" t="n">
        <v>1000131265</v>
      </c>
      <c r="V137" s="13" t="n">
        <v>1000835316</v>
      </c>
      <c r="W137" s="13" t="n">
        <v>133</v>
      </c>
    </row>
    <row r="138" ht="39.75" customHeight="1">
      <c r="B138" s="156" t="n">
        <v>134</v>
      </c>
      <c r="C138" s="156" t="n">
        <v>1</v>
      </c>
      <c r="D138" s="13" t="inlineStr">
        <is>
          <t>15.01.2026</t>
        </is>
      </c>
      <c r="E138" s="13" t="inlineStr">
        <is>
          <t>15.01.2026</t>
        </is>
      </c>
      <c r="F138" s="13" t="n">
        <v>1001</v>
      </c>
      <c r="G138" s="156" t="inlineStr">
        <is>
          <t>RP</t>
        </is>
      </c>
      <c r="H138" s="13" t="inlineStr">
        <is>
          <t>COP</t>
        </is>
      </c>
      <c r="I138" s="235" t="n">
        <v>2210000</v>
      </c>
      <c r="J138" s="13" t="inlineStr">
        <is>
          <t>0000716417</t>
        </is>
      </c>
      <c r="K138" s="13" t="n">
        <v>1</v>
      </c>
      <c r="L138" s="13" t="inlineStr">
        <is>
          <t>REEMPLAZA CDP 1237 Y CRP 1204 AL CONSTITUIRSE COMO OBLIGACION POR PAGAR EL/LA RESOLUCION CUYO OBJETO ES Se solicita expedición del certificado de disponibilidad presupuestal toda vez que los recursos para la atención de esta población se financiarán con cargo al presupuesto del Fondo de Desarrollo Local de Usme, en particular, a través del presupuesto de gastos e inversión del Fondo de Desarrollo Local de Usme para la vigencia 2025, rubro presupuestal de inversión directa Cód. O230117459920242426 Desarrollo Económico, Social, Ambiental y de obras públicas para la localidad de Usme para el periodo 2025-2028 Usme Camina Segura asociado al Proyecto de inversión 2426 ¿Usme Aporta al Bien Estar¿ de conformidad con Certificado de Disponibilidad Presupuestal No. del de febrero de 2025, por un valor de seiscientos cinco millones novecientos treinta mil pesos  ($605.930.000.). Que, el Fondo de Desarrollo local apropiara solo el recurso necesario para cubrir el mes de febrero, para el proyecto 2426 ¿Usme Aporta al Bien Estar¿ - Componente ¿Beneficiar 4.661 personas mayores con transferencias monetarias.¿ de la Localidad de Usme, Vigencia Fiscal 2025¿, esto mientras se evalúa la posibilidad de un incremento del apoyo económico y se notifica a los Fondos, las características propias de este proceso.Que una vez se definió el operador, esto a través de la prórroga No 15 del 29 de enero de 2025 del Convenio de asociación 4002 del 2011, el cual es La Caja de Compensación Familiar COMPENSAR, se continuará con la entrega del apoyo económico Tipo C a las personas mayores, en tal sentido, la Alcaldía Local de Usme, dará inicio al pago correspondiente, adelantando para ello las actividades administrativas a que haya lugar</t>
        </is>
      </c>
      <c r="M138" s="13" t="n">
        <v>31</v>
      </c>
      <c r="N138" s="13" t="inlineStr">
        <is>
          <t>RES 037-2025</t>
        </is>
      </c>
      <c r="O138" s="158" t="n">
        <v>45712</v>
      </c>
      <c r="P138" s="158" t="n">
        <v>46022</v>
      </c>
      <c r="Q138" s="13" t="inlineStr">
        <is>
          <t>02</t>
        </is>
      </c>
      <c r="R138" s="13" t="inlineStr">
        <is>
          <t>96</t>
        </is>
      </c>
      <c r="S138" s="13" t="inlineStr">
        <is>
          <t>NIT</t>
        </is>
      </c>
      <c r="T138" s="13" t="n">
        <v>860066942</v>
      </c>
      <c r="U138" s="13" t="n">
        <v>1000131265</v>
      </c>
      <c r="V138" s="13" t="n">
        <v>1000835316</v>
      </c>
      <c r="W138" s="13" t="n">
        <v>134</v>
      </c>
    </row>
    <row r="139" ht="39.75" customHeight="1">
      <c r="B139" s="156" t="n">
        <v>135</v>
      </c>
      <c r="C139" s="156" t="n">
        <v>1</v>
      </c>
      <c r="D139" s="13" t="inlineStr">
        <is>
          <t>15.01.2026</t>
        </is>
      </c>
      <c r="E139" s="13" t="inlineStr">
        <is>
          <t>15.01.2026</t>
        </is>
      </c>
      <c r="F139" s="13" t="n">
        <v>1001</v>
      </c>
      <c r="G139" s="156" t="inlineStr">
        <is>
          <t>RP</t>
        </is>
      </c>
      <c r="H139" s="13" t="inlineStr">
        <is>
          <t>COP</t>
        </is>
      </c>
      <c r="I139" s="235" t="n">
        <v>5531338</v>
      </c>
      <c r="J139" s="13" t="inlineStr">
        <is>
          <t>0000716521</t>
        </is>
      </c>
      <c r="K139" s="13" t="n">
        <v>1</v>
      </c>
      <c r="L139" s="13" t="inlineStr">
        <is>
          <t>REEMPLAZA CDP 1238 Y CRP 1205 AL CONSTITUIRSE COMO OBLIGACION POR PAGAR EL/LA RESOLUCION CUYO OBJETO ES Se solicita expedición del certificado de disponibilidad presupuestal toda vez que los recursos con los cuales el fondo de desarrollo local de Usme, pagara los costos operativos que se causen en el desarrollo del convenio marco de asociación No 4002 del 2011 durante los mes de febrero, marzo y abril de 2025 para la atención de esta población se financiarán con cargo al presupuesto del Fondo de Desarrollo Local de Usme, en particular, a través del presupuesto de gastos e inversión del Fondo de Desarrollo Local de Usme para la vigencia 2025, rubro presupuestal de inversión directa Cód. O230117459920242426 Desarrollo Económico, Social, Ambiental y de obras públicas para la localidad de Usme para el periodo 2025-2028 Usme Camina Segura asociado al Proyecto de inversión 2426 ¿Usme Aporta al Bien Estar¿ de conformidad con Certificado de Disponibilidad Presupuestal No. del de febrero de 2025, por un valor de TREINTA Y CINCO MILLONES DE PESOS (35.000.000)</t>
        </is>
      </c>
      <c r="M139" s="13" t="n">
        <v>31</v>
      </c>
      <c r="N139" s="13" t="inlineStr">
        <is>
          <t>RES 036-2025</t>
        </is>
      </c>
      <c r="O139" s="158" t="n">
        <v>45712</v>
      </c>
      <c r="P139" s="158" t="n">
        <v>46022</v>
      </c>
      <c r="Q139" s="13" t="inlineStr">
        <is>
          <t>02</t>
        </is>
      </c>
      <c r="R139" s="13" t="inlineStr">
        <is>
          <t>96</t>
        </is>
      </c>
      <c r="S139" s="13" t="inlineStr">
        <is>
          <t>NIT</t>
        </is>
      </c>
      <c r="T139" s="13" t="n">
        <v>860066942</v>
      </c>
      <c r="U139" s="13" t="n">
        <v>1000131265</v>
      </c>
      <c r="V139" s="13" t="n">
        <v>1000835316</v>
      </c>
      <c r="W139" s="13" t="n">
        <v>135</v>
      </c>
    </row>
    <row r="140" ht="39.75" customHeight="1">
      <c r="B140" s="156" t="n">
        <v>136</v>
      </c>
      <c r="C140" s="156" t="n">
        <v>1</v>
      </c>
      <c r="D140" s="13" t="inlineStr">
        <is>
          <t>15.01.2026</t>
        </is>
      </c>
      <c r="E140" s="13" t="inlineStr">
        <is>
          <t>15.01.2026</t>
        </is>
      </c>
      <c r="F140" s="13" t="n">
        <v>1001</v>
      </c>
      <c r="G140" s="156" t="inlineStr">
        <is>
          <t>RP</t>
        </is>
      </c>
      <c r="H140" s="13" t="inlineStr">
        <is>
          <t>COP</t>
        </is>
      </c>
      <c r="I140" s="235" t="n">
        <v>866667</v>
      </c>
      <c r="J140" s="13" t="inlineStr">
        <is>
          <t>0000715707</t>
        </is>
      </c>
      <c r="K140" s="13" t="n">
        <v>1</v>
      </c>
      <c r="L140" s="13" t="inlineStr">
        <is>
          <t>REEMPLAZA CDP 1221 Y CRP 1211 AL CONSTITUIRSE COMO OBLIGACION POR PAGAR EL/LA CONTRATO DE PRESTACION DE SERVICIOS DE APOYO A LA GESTION CUYO OBJETO ES Adición y Prórroga No 1 al contrato CPS-1071-2024 (115609) que tiene por objeto contractual: APOYAR LAS LABORES DE ENTREGA Y RECIBO DE LAS COMUNICACIONES EMITIDAS O RECIBIDAS POR LAS INSPECCIONES DE POLICÍA DE LA LOCALIDAD.</t>
        </is>
      </c>
      <c r="M140" s="13" t="n">
        <v>148</v>
      </c>
      <c r="N140" s="13" t="inlineStr">
        <is>
          <t>1071-2024</t>
        </is>
      </c>
      <c r="O140" s="158" t="n">
        <v>45712</v>
      </c>
      <c r="P140" s="158" t="n">
        <v>46022</v>
      </c>
      <c r="Q140" s="13" t="inlineStr">
        <is>
          <t>02</t>
        </is>
      </c>
      <c r="R140" s="13" t="inlineStr">
        <is>
          <t>10</t>
        </is>
      </c>
      <c r="S140" s="13" t="inlineStr">
        <is>
          <t>CC</t>
        </is>
      </c>
      <c r="T140" s="13" t="n">
        <v>79822234</v>
      </c>
      <c r="U140" s="13" t="n">
        <v>1000131265</v>
      </c>
      <c r="V140" s="13" t="n">
        <v>1000835316</v>
      </c>
      <c r="W140" s="13" t="n">
        <v>136</v>
      </c>
    </row>
    <row r="141" ht="39.75" customHeight="1">
      <c r="B141" s="156" t="n">
        <v>137</v>
      </c>
      <c r="C141" s="156" t="n">
        <v>1</v>
      </c>
      <c r="D141" s="13" t="inlineStr">
        <is>
          <t>15.01.2026</t>
        </is>
      </c>
      <c r="E141" s="13" t="inlineStr">
        <is>
          <t>15.01.2026</t>
        </is>
      </c>
      <c r="F141" s="13" t="n">
        <v>1001</v>
      </c>
      <c r="G141" s="156" t="inlineStr">
        <is>
          <t>RP</t>
        </is>
      </c>
      <c r="H141" s="13" t="inlineStr">
        <is>
          <t>COP</t>
        </is>
      </c>
      <c r="I141" s="235" t="n">
        <v>9300</v>
      </c>
      <c r="J141" s="13" t="inlineStr">
        <is>
          <t>0000697305</t>
        </is>
      </c>
      <c r="K141" s="13" t="n">
        <v>1</v>
      </c>
      <c r="L141" s="13" t="inlineStr">
        <is>
          <t>REEMPLAZA CDP 999 Y CRP 1212 AL CONSTITUIRSE COMO OBLIGACION POR PAGAR EL/LA FACTURAS CUYO OBJETO ES Se expide CDP con memorando  20255520000203&lt;(&gt;,&lt;)&gt; para el pago de servicio de telefonía fija e internet para la vigencia 2025."</t>
        </is>
      </c>
      <c r="M141" s="13" t="n">
        <v>28</v>
      </c>
      <c r="N141" s="13" t="inlineStr">
        <is>
          <t>12051838788</t>
        </is>
      </c>
      <c r="O141" s="158" t="n">
        <v>45716</v>
      </c>
      <c r="P141" s="158" t="n">
        <v>46022</v>
      </c>
      <c r="Q141" s="13" t="inlineStr">
        <is>
          <t>02</t>
        </is>
      </c>
      <c r="R141" s="13" t="inlineStr">
        <is>
          <t>93</t>
        </is>
      </c>
      <c r="S141" s="13" t="inlineStr">
        <is>
          <t>NIT</t>
        </is>
      </c>
      <c r="T141" s="13" t="n">
        <v>899999115</v>
      </c>
      <c r="U141" s="13" t="n">
        <v>1000131265</v>
      </c>
      <c r="V141" s="13" t="n">
        <v>1000835316</v>
      </c>
      <c r="W141" s="13" t="n">
        <v>137</v>
      </c>
    </row>
    <row r="142" ht="39.75" customHeight="1">
      <c r="B142" s="156" t="n">
        <v>138</v>
      </c>
      <c r="C142" s="156" t="n">
        <v>1</v>
      </c>
      <c r="D142" s="13" t="inlineStr">
        <is>
          <t>15.01.2026</t>
        </is>
      </c>
      <c r="E142" s="13" t="inlineStr">
        <is>
          <t>15.01.2026</t>
        </is>
      </c>
      <c r="F142" s="13" t="n">
        <v>1001</v>
      </c>
      <c r="G142" s="156" t="inlineStr">
        <is>
          <t>RP</t>
        </is>
      </c>
      <c r="H142" s="13" t="inlineStr">
        <is>
          <t>COP</t>
        </is>
      </c>
      <c r="I142" s="235" t="n">
        <v>6187980</v>
      </c>
      <c r="J142" s="13" t="inlineStr">
        <is>
          <t>0000720981</t>
        </is>
      </c>
      <c r="K142" s="13" t="n">
        <v>1</v>
      </c>
      <c r="L142" s="13" t="inlineStr">
        <is>
          <t>REEMPLAZA CDP 1248 Y CRP 1215 AL CONSTITUIRSE COMO OBLIGACION POR PAGAR EL/LA FACTURAS CUYO OBJETO ES Se expide CDP con memorando 20255520000203, para pago servicio público de Gas Natural de los predios a cargo del FDL de Usme, para la vigencia2025.</t>
        </is>
      </c>
      <c r="M142" s="13" t="n">
        <v>28</v>
      </c>
      <c r="N142" s="13" t="inlineStr">
        <is>
          <t>63526350</t>
        </is>
      </c>
      <c r="O142" s="158" t="n">
        <v>45719</v>
      </c>
      <c r="P142" s="158" t="n">
        <v>46022</v>
      </c>
      <c r="Q142" s="13" t="inlineStr">
        <is>
          <t>02</t>
        </is>
      </c>
      <c r="R142" s="13" t="inlineStr">
        <is>
          <t>93</t>
        </is>
      </c>
      <c r="S142" s="13" t="inlineStr">
        <is>
          <t>NIT</t>
        </is>
      </c>
      <c r="T142" s="13" t="n">
        <v>800007813</v>
      </c>
      <c r="U142" s="13" t="n">
        <v>1000131265</v>
      </c>
      <c r="V142" s="13" t="n">
        <v>1000835316</v>
      </c>
      <c r="W142" s="13" t="n">
        <v>138</v>
      </c>
    </row>
    <row r="143" ht="39.75" customHeight="1">
      <c r="B143" s="156" t="n">
        <v>139</v>
      </c>
      <c r="C143" s="156" t="n">
        <v>1</v>
      </c>
      <c r="D143" s="13" t="inlineStr">
        <is>
          <t>15.01.2026</t>
        </is>
      </c>
      <c r="E143" s="13" t="inlineStr">
        <is>
          <t>15.01.2026</t>
        </is>
      </c>
      <c r="F143" s="13" t="n">
        <v>1001</v>
      </c>
      <c r="G143" s="156" t="inlineStr">
        <is>
          <t>RP</t>
        </is>
      </c>
      <c r="H143" s="13" t="inlineStr">
        <is>
          <t>COP</t>
        </is>
      </c>
      <c r="I143" s="235" t="n">
        <v>3358800</v>
      </c>
      <c r="J143" s="13" t="inlineStr">
        <is>
          <t>0000720981</t>
        </is>
      </c>
      <c r="K143" s="13" t="n">
        <v>1</v>
      </c>
      <c r="L143" s="13" t="inlineStr">
        <is>
          <t>REEMPLAZA CDP 1248 Y CRP 1216 AL CONSTITUIRSE COMO OBLIGACION POR PAGAR EL/LA FACTURAS CUYO OBJETO ES Se expide CDP con memorando 20255520000203, para pago servicio público de Gas Natural de los predios a cargo del FDL de Usme, para la vigencia2025.</t>
        </is>
      </c>
      <c r="M143" s="13" t="n">
        <v>28</v>
      </c>
      <c r="N143" s="13" t="inlineStr">
        <is>
          <t>63526350</t>
        </is>
      </c>
      <c r="O143" s="158" t="n">
        <v>45719</v>
      </c>
      <c r="P143" s="158" t="n">
        <v>46022</v>
      </c>
      <c r="Q143" s="13" t="inlineStr">
        <is>
          <t>02</t>
        </is>
      </c>
      <c r="R143" s="13" t="inlineStr">
        <is>
          <t>93</t>
        </is>
      </c>
      <c r="S143" s="13" t="inlineStr">
        <is>
          <t>NIT</t>
        </is>
      </c>
      <c r="T143" s="13" t="n">
        <v>800007813</v>
      </c>
      <c r="U143" s="13" t="n">
        <v>1000131265</v>
      </c>
      <c r="V143" s="13" t="n">
        <v>1000835316</v>
      </c>
      <c r="W143" s="13" t="n">
        <v>139</v>
      </c>
    </row>
    <row r="144" ht="39.75" customHeight="1">
      <c r="B144" s="156" t="n">
        <v>140</v>
      </c>
      <c r="C144" s="156" t="n">
        <v>1</v>
      </c>
      <c r="D144" s="13" t="inlineStr">
        <is>
          <t>15.01.2026</t>
        </is>
      </c>
      <c r="E144" s="13" t="inlineStr">
        <is>
          <t>15.01.2026</t>
        </is>
      </c>
      <c r="F144" s="13" t="n">
        <v>1001</v>
      </c>
      <c r="G144" s="156" t="inlineStr">
        <is>
          <t>RP</t>
        </is>
      </c>
      <c r="H144" s="13" t="inlineStr">
        <is>
          <t>COP</t>
        </is>
      </c>
      <c r="I144" s="235" t="n">
        <v>516667</v>
      </c>
      <c r="J144" s="13" t="inlineStr">
        <is>
          <t>0000715174</t>
        </is>
      </c>
      <c r="K144" s="13" t="n">
        <v>1</v>
      </c>
      <c r="L144" s="13" t="inlineStr">
        <is>
          <t>REEMPLAZA CDP 1214 Y CRP 1235 AL CONSTITUIRSE COMO OBLIGACION POR PAGAR EL/LA CONTRATO DE PRESTACION DE SERVICIOS DE APOYO A LA GESTION CUYO OBJETO ES PRESTAR SUS SERVICIOS DE APOYO EN LA CONDUCCIÓN DE LOS VEHÍCULOS LIVIANOS DE PROPIEDAD DEL FONDO DE DESARROLLO LOCAL DE USME</t>
        </is>
      </c>
      <c r="M144" s="13" t="n">
        <v>148</v>
      </c>
      <c r="N144" s="13" t="inlineStr">
        <is>
          <t>040-2025</t>
        </is>
      </c>
      <c r="O144" s="158" t="n">
        <v>45722</v>
      </c>
      <c r="P144" s="158" t="n">
        <v>46022</v>
      </c>
      <c r="Q144" s="13" t="inlineStr">
        <is>
          <t>02</t>
        </is>
      </c>
      <c r="R144" s="13" t="inlineStr">
        <is>
          <t>10</t>
        </is>
      </c>
      <c r="S144" s="13" t="inlineStr">
        <is>
          <t>CC</t>
        </is>
      </c>
      <c r="T144" s="13" t="n">
        <v>79106066</v>
      </c>
      <c r="U144" s="13" t="n">
        <v>1000131265</v>
      </c>
      <c r="V144" s="13" t="n">
        <v>1000835316</v>
      </c>
      <c r="W144" s="13" t="n">
        <v>140</v>
      </c>
    </row>
    <row r="145" ht="39.75" customHeight="1">
      <c r="B145" s="156" t="n">
        <v>141</v>
      </c>
      <c r="C145" s="156" t="n">
        <v>1</v>
      </c>
      <c r="D145" s="13" t="inlineStr">
        <is>
          <t>15.01.2026</t>
        </is>
      </c>
      <c r="E145" s="13" t="inlineStr">
        <is>
          <t>15.01.2026</t>
        </is>
      </c>
      <c r="F145" s="13" t="n">
        <v>1001</v>
      </c>
      <c r="G145" s="156" t="inlineStr">
        <is>
          <t>RP</t>
        </is>
      </c>
      <c r="H145" s="13" t="inlineStr">
        <is>
          <t>COP</t>
        </is>
      </c>
      <c r="I145" s="235" t="n">
        <v>620000</v>
      </c>
      <c r="J145" s="13" t="inlineStr">
        <is>
          <t>0000715174</t>
        </is>
      </c>
      <c r="K145" s="13" t="n">
        <v>1</v>
      </c>
      <c r="L145" s="13" t="inlineStr">
        <is>
          <t>REEMPLAZA CDP 1214 Y CRP 1237 AL CONSTITUIRSE COMO OBLIGACION POR PAGAR EL/LA CONTRATO DE PRESTACION DE SERVICIOS DE APOYO A LA GESTION CUYO OBJETO ES PRESTAR SUS SERVICIOS DE APOYO EN LA CONDUCCIÓN DE LOS VEHÍCULOS LIVIANOS DE PROPIEDAD DEL FONDO DE DESARROLLO LOCAL DE USME</t>
        </is>
      </c>
      <c r="M145" s="13" t="n">
        <v>148</v>
      </c>
      <c r="N145" s="13" t="inlineStr">
        <is>
          <t>040-2025</t>
        </is>
      </c>
      <c r="O145" s="158" t="n">
        <v>45722</v>
      </c>
      <c r="P145" s="158" t="n">
        <v>46022</v>
      </c>
      <c r="Q145" s="13" t="inlineStr">
        <is>
          <t>02</t>
        </is>
      </c>
      <c r="R145" s="13" t="inlineStr">
        <is>
          <t>10</t>
        </is>
      </c>
      <c r="S145" s="13" t="inlineStr">
        <is>
          <t>CC</t>
        </is>
      </c>
      <c r="T145" s="13" t="n">
        <v>79106066</v>
      </c>
      <c r="U145" s="13" t="n">
        <v>1000131265</v>
      </c>
      <c r="V145" s="13" t="n">
        <v>1000835316</v>
      </c>
      <c r="W145" s="13" t="n">
        <v>141</v>
      </c>
    </row>
    <row r="146" ht="39.75" customHeight="1">
      <c r="B146" s="156" t="n">
        <v>142</v>
      </c>
      <c r="C146" s="156" t="n">
        <v>1</v>
      </c>
      <c r="D146" s="13" t="inlineStr">
        <is>
          <t>15.01.2026</t>
        </is>
      </c>
      <c r="E146" s="13" t="inlineStr">
        <is>
          <t>15.01.2026</t>
        </is>
      </c>
      <c r="F146" s="13" t="n">
        <v>1001</v>
      </c>
      <c r="G146" s="156" t="inlineStr">
        <is>
          <t>RP</t>
        </is>
      </c>
      <c r="H146" s="13" t="inlineStr">
        <is>
          <t>COP</t>
        </is>
      </c>
      <c r="I146" s="235" t="n">
        <v>500000</v>
      </c>
      <c r="J146" s="13" t="inlineStr">
        <is>
          <t>0000715029</t>
        </is>
      </c>
      <c r="K146" s="13" t="n">
        <v>1</v>
      </c>
      <c r="L146" s="13" t="inlineStr">
        <is>
          <t>REEMPLAZA CDP 1197 Y CRP 1238 AL CONSTITUIRSE COMO OBLIGACION POR PAGAR EL/LA CONTRATO DE PRESTACION DE SERVICIOS PROFESIONALES CUYO OBJETO ES OBJETO: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M146" s="13" t="n">
        <v>145</v>
      </c>
      <c r="N146" s="13" t="inlineStr">
        <is>
          <t>041-2025</t>
        </is>
      </c>
      <c r="O146" s="158" t="n">
        <v>45726</v>
      </c>
      <c r="P146" s="158" t="n">
        <v>46022</v>
      </c>
      <c r="Q146" s="13" t="inlineStr">
        <is>
          <t>02</t>
        </is>
      </c>
      <c r="R146" s="13" t="inlineStr">
        <is>
          <t>10</t>
        </is>
      </c>
      <c r="S146" s="13" t="inlineStr">
        <is>
          <t>CC</t>
        </is>
      </c>
      <c r="T146" s="13" t="n">
        <v>1110456122</v>
      </c>
      <c r="U146" s="13" t="n">
        <v>1000131265</v>
      </c>
      <c r="V146" s="13" t="n">
        <v>1000835316</v>
      </c>
      <c r="W146" s="13" t="n">
        <v>142</v>
      </c>
    </row>
    <row r="147" ht="39.75" customHeight="1">
      <c r="B147" s="156" t="n">
        <v>143</v>
      </c>
      <c r="C147" s="156" t="n">
        <v>1</v>
      </c>
      <c r="D147" s="13" t="inlineStr">
        <is>
          <t>15.01.2026</t>
        </is>
      </c>
      <c r="E147" s="13" t="inlineStr">
        <is>
          <t>15.01.2026</t>
        </is>
      </c>
      <c r="F147" s="13" t="n">
        <v>1001</v>
      </c>
      <c r="G147" s="156" t="inlineStr">
        <is>
          <t>RP</t>
        </is>
      </c>
      <c r="H147" s="13" t="inlineStr">
        <is>
          <t>COP</t>
        </is>
      </c>
      <c r="I147" s="235" t="n">
        <v>2500000</v>
      </c>
      <c r="J147" s="13" t="inlineStr">
        <is>
          <t>0000713284</t>
        </is>
      </c>
      <c r="K147" s="13" t="n">
        <v>1</v>
      </c>
      <c r="L147" s="13" t="inlineStr">
        <is>
          <t>REEMPLAZA CDP 1183 Y CRP 1239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147" s="13" t="n">
        <v>145</v>
      </c>
      <c r="N147" s="13" t="inlineStr">
        <is>
          <t>051-2025</t>
        </is>
      </c>
      <c r="O147" s="158" t="n">
        <v>45726</v>
      </c>
      <c r="P147" s="158" t="n">
        <v>46022</v>
      </c>
      <c r="Q147" s="13" t="inlineStr">
        <is>
          <t>02</t>
        </is>
      </c>
      <c r="R147" s="13" t="inlineStr">
        <is>
          <t>10</t>
        </is>
      </c>
      <c r="S147" s="13" t="inlineStr">
        <is>
          <t>CC</t>
        </is>
      </c>
      <c r="T147" s="13" t="n">
        <v>5854452</v>
      </c>
      <c r="U147" s="13" t="n">
        <v>1000131265</v>
      </c>
      <c r="V147" s="13" t="n">
        <v>1000835316</v>
      </c>
      <c r="W147" s="13" t="n">
        <v>143</v>
      </c>
    </row>
    <row r="148" ht="39.75" customHeight="1">
      <c r="B148" s="156" t="n">
        <v>144</v>
      </c>
      <c r="C148" s="156" t="n">
        <v>1</v>
      </c>
      <c r="D148" s="13" t="inlineStr">
        <is>
          <t>15.01.2026</t>
        </is>
      </c>
      <c r="E148" s="13" t="inlineStr">
        <is>
          <t>15.01.2026</t>
        </is>
      </c>
      <c r="F148" s="13" t="n">
        <v>1001</v>
      </c>
      <c r="G148" s="156" t="inlineStr">
        <is>
          <t>RP</t>
        </is>
      </c>
      <c r="H148" s="13" t="inlineStr">
        <is>
          <t>COP</t>
        </is>
      </c>
      <c r="I148" s="235" t="n">
        <v>10500</v>
      </c>
      <c r="J148" s="13" t="inlineStr">
        <is>
          <t>0000725844</t>
        </is>
      </c>
      <c r="K148" s="13" t="n">
        <v>1</v>
      </c>
      <c r="L148" s="13" t="inlineStr">
        <is>
          <t>REEMPLAZA CDP 1289 Y CRP 1291 AL CONSTITUIRSE COMO OBLIGACION POR PAGAR EL/LA DECRETOS CUYO OBJETO ES OBJETO: POR MEDIO DE LA CUAL SE ORDENA EL GASTO Y EL PAGO DE LOS APORTES A LAS EMPRESAS ADMINISTRADORAS DE RIESGOS LABORALES POSITIVA COMPAÑÍA DE SEGUROS DE LOS CONTRATISTAS CLASIFICADOS CON RIESGO CLASE 4 Y 5 QUE PRESTAN SUS SERVICIOS PROFESIONALES Y/O DE APOYO A LA GESTIÓN EN EL FONDO DE DESARROLLO LOCAL DE USME, POR TANTO, SE SOLICITA LA EXPEDICIÓN DEL CERTIFICADO DE REGISTRO PRESUPUESTAL (CDP) PARA EL PROYECTO 2731 (Usme con Integridad y al Servicio de la Ciudadanía.)</t>
        </is>
      </c>
      <c r="M148" s="13" t="n">
        <v>37</v>
      </c>
      <c r="N148" s="13" t="inlineStr">
        <is>
          <t>ARL RISGO IV Y V</t>
        </is>
      </c>
      <c r="O148" s="158" t="n">
        <v>45730</v>
      </c>
      <c r="P148" s="158" t="n">
        <v>46022</v>
      </c>
      <c r="Q148" s="13" t="inlineStr">
        <is>
          <t>02</t>
        </is>
      </c>
      <c r="R148" s="13" t="inlineStr">
        <is>
          <t>96</t>
        </is>
      </c>
      <c r="S148" s="13" t="inlineStr">
        <is>
          <t>NIT</t>
        </is>
      </c>
      <c r="T148" s="13" t="n">
        <v>860011153</v>
      </c>
      <c r="U148" s="13" t="n">
        <v>1000131265</v>
      </c>
      <c r="V148" s="13" t="n">
        <v>1000835316</v>
      </c>
      <c r="W148" s="13" t="n">
        <v>144</v>
      </c>
    </row>
    <row r="149" ht="39.75" customHeight="1">
      <c r="B149" s="156" t="n">
        <v>145</v>
      </c>
      <c r="C149" s="156" t="n">
        <v>1</v>
      </c>
      <c r="D149" s="13" t="inlineStr">
        <is>
          <t>15.01.2026</t>
        </is>
      </c>
      <c r="E149" s="13" t="inlineStr">
        <is>
          <t>15.01.2026</t>
        </is>
      </c>
      <c r="F149" s="13" t="n">
        <v>1001</v>
      </c>
      <c r="G149" s="156" t="inlineStr">
        <is>
          <t>RP</t>
        </is>
      </c>
      <c r="H149" s="13" t="inlineStr">
        <is>
          <t>COP</t>
        </is>
      </c>
      <c r="I149" s="235" t="n">
        <v>562700</v>
      </c>
      <c r="J149" s="13" t="inlineStr">
        <is>
          <t>0000697305</t>
        </is>
      </c>
      <c r="K149" s="13" t="n">
        <v>1</v>
      </c>
      <c r="L149" s="13" t="inlineStr">
        <is>
          <t>REEMPLAZA CDP 999 Y CRP 1301 AL CONSTITUIRSE COMO OBLIGACION POR PAGAR EL/LA FACTURAS CUYO OBJETO ES Se expide CDP con memorando  20255520000203&lt;(&gt;,&lt;)&gt; para el pago de servicio de telefonía fija e internet para la vigencia 2025."</t>
        </is>
      </c>
      <c r="M149" s="13" t="n">
        <v>28</v>
      </c>
      <c r="N149" s="13" t="inlineStr">
        <is>
          <t>12051838788</t>
        </is>
      </c>
      <c r="O149" s="158" t="n">
        <v>45716</v>
      </c>
      <c r="P149" s="158" t="n">
        <v>46022</v>
      </c>
      <c r="Q149" s="13" t="inlineStr">
        <is>
          <t>02</t>
        </is>
      </c>
      <c r="R149" s="13" t="inlineStr">
        <is>
          <t>93</t>
        </is>
      </c>
      <c r="S149" s="13" t="inlineStr">
        <is>
          <t>NIT</t>
        </is>
      </c>
      <c r="T149" s="13" t="n">
        <v>899999115</v>
      </c>
      <c r="U149" s="13" t="n">
        <v>1000131265</v>
      </c>
      <c r="V149" s="13" t="n">
        <v>1000835316</v>
      </c>
      <c r="W149" s="13" t="n">
        <v>145</v>
      </c>
    </row>
    <row r="150" ht="39.75" customHeight="1">
      <c r="B150" s="156" t="n">
        <v>146</v>
      </c>
      <c r="C150" s="156" t="n">
        <v>1</v>
      </c>
      <c r="D150" s="13" t="inlineStr">
        <is>
          <t>15.01.2026</t>
        </is>
      </c>
      <c r="E150" s="13" t="inlineStr">
        <is>
          <t>15.01.2026</t>
        </is>
      </c>
      <c r="F150" s="13" t="n">
        <v>1001</v>
      </c>
      <c r="G150" s="156" t="inlineStr">
        <is>
          <t>RP</t>
        </is>
      </c>
      <c r="H150" s="13" t="inlineStr">
        <is>
          <t>COP</t>
        </is>
      </c>
      <c r="I150" s="235" t="n">
        <v>6750000</v>
      </c>
      <c r="J150" s="13" t="inlineStr">
        <is>
          <t>0000726760</t>
        </is>
      </c>
      <c r="K150" s="13" t="n">
        <v>1</v>
      </c>
      <c r="L150" s="13" t="inlineStr">
        <is>
          <t>REEMPLAZA CDP 1323 Y CRP 1302 AL CONSTITUIRSE COMO OBLIGACION POR PAGAR EL/LA RESOLUCION CUYO OBJETO ES Se solicita expedición del certificado de disponibilidad presupuestal, POR UN VALOR DE MIL TRECIENTOS NOVENTA Y OCHO MILLOMES TRECIENTOS MIL PESOS ($1.398.300.000.). Para la entrega del apoyo económico a las personas mayores se realizará de acuerdo con los lineamientos establecidos en los procedimientos generales de la Secretaría Distrital de Integración Social y los procedimientos específicos del servicio: Circular No. 012 del 29/04/2022, Circular 029 del 26/09/2022, Circular No. 012 del 29/04/2022, y Circular No. 008 del 11/02/2025, establecidas y expedidas por la Secretaría Distrital de Integración Social. Que, el apoyo económico es financiado con recursos asignados a los Fondos de Desarrollo Local y es parte integrante del Servicio Apoyos Económicos del Proyecto 7937 ¿Generación de oportunidades para la inclusión social y productiva de las personas mayores en Bogotá¿ de la Secretaría Distrital de Integración Social.</t>
        </is>
      </c>
      <c r="M150" s="13" t="n">
        <v>31</v>
      </c>
      <c r="N150" s="13" t="inlineStr">
        <is>
          <t>RES/062-MAR 2025</t>
        </is>
      </c>
      <c r="O150" s="158" t="n">
        <v>45734</v>
      </c>
      <c r="P150" s="158" t="n">
        <v>46022</v>
      </c>
      <c r="Q150" s="13" t="inlineStr">
        <is>
          <t>02</t>
        </is>
      </c>
      <c r="R150" s="13" t="inlineStr">
        <is>
          <t>96</t>
        </is>
      </c>
      <c r="S150" s="13" t="inlineStr">
        <is>
          <t>NIT</t>
        </is>
      </c>
      <c r="T150" s="13" t="n">
        <v>860066942</v>
      </c>
      <c r="U150" s="13" t="n">
        <v>1000131265</v>
      </c>
      <c r="V150" s="13" t="n">
        <v>1000835316</v>
      </c>
      <c r="W150" s="13" t="n">
        <v>146</v>
      </c>
    </row>
    <row r="151" ht="39.75" customHeight="1">
      <c r="B151" s="156" t="n">
        <v>147</v>
      </c>
      <c r="C151" s="156" t="n">
        <v>1</v>
      </c>
      <c r="D151" s="13" t="inlineStr">
        <is>
          <t>15.01.2026</t>
        </is>
      </c>
      <c r="E151" s="13" t="inlineStr">
        <is>
          <t>15.01.2026</t>
        </is>
      </c>
      <c r="F151" s="13" t="n">
        <v>1001</v>
      </c>
      <c r="G151" s="156" t="inlineStr">
        <is>
          <t>RP</t>
        </is>
      </c>
      <c r="H151" s="13" t="inlineStr">
        <is>
          <t>COP</t>
        </is>
      </c>
      <c r="I151" s="235" t="n">
        <v>5416667</v>
      </c>
      <c r="J151" s="13" t="inlineStr">
        <is>
          <t>0000716577</t>
        </is>
      </c>
      <c r="K151" s="13" t="n">
        <v>1</v>
      </c>
      <c r="L151" s="13" t="inlineStr">
        <is>
          <t>REEMPLAZA CDP 1239 Y CRP 1317 AL CONSTITUIRSE COMO OBLIGACION POR PAGAR EL/LA CONTRATO DE PRESTACION DE SERVICIOS PROFESIONALES CUYO OBJETO ES PRESTAR SERVICIOS PROFESIONALES DE APOYO A LA GESTIÓN DEL DESARROLLO LOCAL EN LABORES DE COORDINACION DE LAS ESCUELAS DE FORMACION CULTURAL ARTISTICA</t>
        </is>
      </c>
      <c r="M151" s="13" t="n">
        <v>145</v>
      </c>
      <c r="N151" s="13" t="inlineStr">
        <is>
          <t>117-2025</t>
        </is>
      </c>
      <c r="O151" s="158" t="n">
        <v>45741</v>
      </c>
      <c r="P151" s="158" t="n">
        <v>46022</v>
      </c>
      <c r="Q151" s="13" t="inlineStr">
        <is>
          <t>02</t>
        </is>
      </c>
      <c r="R151" s="13" t="inlineStr">
        <is>
          <t>10</t>
        </is>
      </c>
      <c r="S151" s="13" t="inlineStr">
        <is>
          <t>CC</t>
        </is>
      </c>
      <c r="T151" s="13" t="n">
        <v>1023867015</v>
      </c>
      <c r="U151" s="13" t="n">
        <v>1000131265</v>
      </c>
      <c r="V151" s="13" t="n">
        <v>1000835316</v>
      </c>
      <c r="W151" s="13" t="n">
        <v>147</v>
      </c>
    </row>
    <row r="152" ht="39.75" customHeight="1">
      <c r="B152" s="156" t="n">
        <v>148</v>
      </c>
      <c r="C152" s="156" t="n">
        <v>1</v>
      </c>
      <c r="D152" s="13" t="inlineStr">
        <is>
          <t>15.01.2026</t>
        </is>
      </c>
      <c r="E152" s="13" t="inlineStr">
        <is>
          <t>15.01.2026</t>
        </is>
      </c>
      <c r="F152" s="13" t="n">
        <v>1001</v>
      </c>
      <c r="G152" s="156" t="inlineStr">
        <is>
          <t>RP</t>
        </is>
      </c>
      <c r="H152" s="13" t="inlineStr">
        <is>
          <t>COP</t>
        </is>
      </c>
      <c r="I152" s="235" t="n">
        <v>2100000</v>
      </c>
      <c r="J152" s="13" t="inlineStr">
        <is>
          <t>0000715089</t>
        </is>
      </c>
      <c r="K152" s="13" t="n">
        <v>1</v>
      </c>
      <c r="L152" s="13" t="inlineStr">
        <is>
          <t>REEMPLAZA CDP 1205 Y CRP 1318 AL CONSTITUIRSE COMO OBLIGACION POR PAGAR EL/LA CONTRATO DE PRESTACION DE SERVICIOS PROFESIONALES CUYO OBJETO ES PRESTAR SUS SERVICIOS PROFESIONALES COMO ABOGADO ESPECIALIZADO PARA APOYAR LOS TEMAS DE CONTRATACIÓN DEL DESPACHO.</t>
        </is>
      </c>
      <c r="M152" s="13" t="n">
        <v>145</v>
      </c>
      <c r="N152" s="13" t="inlineStr">
        <is>
          <t>118-2025</t>
        </is>
      </c>
      <c r="O152" s="158" t="n">
        <v>45741</v>
      </c>
      <c r="P152" s="158" t="n">
        <v>46022</v>
      </c>
      <c r="Q152" s="13" t="inlineStr">
        <is>
          <t>02</t>
        </is>
      </c>
      <c r="R152" s="13" t="inlineStr">
        <is>
          <t>10</t>
        </is>
      </c>
      <c r="S152" s="13" t="inlineStr">
        <is>
          <t>CC</t>
        </is>
      </c>
      <c r="T152" s="13" t="n">
        <v>1083902434</v>
      </c>
      <c r="U152" s="13" t="n">
        <v>1000131265</v>
      </c>
      <c r="V152" s="13" t="n">
        <v>1000835316</v>
      </c>
      <c r="W152" s="13" t="n">
        <v>148</v>
      </c>
    </row>
    <row r="153" ht="39.75" customHeight="1">
      <c r="B153" s="156" t="n">
        <v>149</v>
      </c>
      <c r="C153" s="156" t="n">
        <v>1</v>
      </c>
      <c r="D153" s="13" t="inlineStr">
        <is>
          <t>15.01.2026</t>
        </is>
      </c>
      <c r="E153" s="13" t="inlineStr">
        <is>
          <t>15.01.2026</t>
        </is>
      </c>
      <c r="F153" s="13" t="n">
        <v>1001</v>
      </c>
      <c r="G153" s="156" t="inlineStr">
        <is>
          <t>RP</t>
        </is>
      </c>
      <c r="H153" s="13" t="inlineStr">
        <is>
          <t>COP</t>
        </is>
      </c>
      <c r="I153" s="235" t="n">
        <v>116667</v>
      </c>
      <c r="J153" s="13" t="inlineStr">
        <is>
          <t>0000726812</t>
        </is>
      </c>
      <c r="K153" s="13" t="n">
        <v>1</v>
      </c>
      <c r="L153" s="13" t="inlineStr">
        <is>
          <t>REEMPLAZA CDP 1325 Y CRP 1391 AL CONSTITUIRSE COMO OBLIGACION POR PAGAR EL/LA CONTRATO DE PRESTACION DE SERVICIOS DE APOYO A LA GESTION CUYO OBJETO ES PRESTAR SUS SERVICIOS TECNICOS APOYANDO AL ÁREA DE GESTIÓN DEL DESARROLLO LOCAL PARA FORTALECER LAS INSTANCIAS DE PARTICIPACIÓN LOCALES, ASÍ COMO LOS PROCESOS COMUNITARIOS EN LA LOCALIDAD.</t>
        </is>
      </c>
      <c r="M153" s="13" t="n">
        <v>148</v>
      </c>
      <c r="N153" s="13" t="inlineStr">
        <is>
          <t>161-2025</t>
        </is>
      </c>
      <c r="O153" s="158" t="n">
        <v>45748</v>
      </c>
      <c r="P153" s="158" t="n">
        <v>46022</v>
      </c>
      <c r="Q153" s="13" t="inlineStr">
        <is>
          <t>02</t>
        </is>
      </c>
      <c r="R153" s="13" t="inlineStr">
        <is>
          <t>10</t>
        </is>
      </c>
      <c r="S153" s="13" t="inlineStr">
        <is>
          <t>CC</t>
        </is>
      </c>
      <c r="T153" s="13" t="n">
        <v>80817282</v>
      </c>
      <c r="U153" s="13" t="n">
        <v>1000131265</v>
      </c>
      <c r="V153" s="13" t="n">
        <v>1000835316</v>
      </c>
      <c r="W153" s="13" t="n">
        <v>149</v>
      </c>
    </row>
    <row r="154" ht="39.75" customHeight="1">
      <c r="B154" s="156" t="n">
        <v>150</v>
      </c>
      <c r="C154" s="156" t="n">
        <v>1</v>
      </c>
      <c r="D154" s="13" t="inlineStr">
        <is>
          <t>15.01.2026</t>
        </is>
      </c>
      <c r="E154" s="13" t="inlineStr">
        <is>
          <t>15.01.2026</t>
        </is>
      </c>
      <c r="F154" s="13" t="n">
        <v>1001</v>
      </c>
      <c r="G154" s="156" t="inlineStr">
        <is>
          <t>RP</t>
        </is>
      </c>
      <c r="H154" s="13" t="inlineStr">
        <is>
          <t>COP</t>
        </is>
      </c>
      <c r="I154" s="235" t="n">
        <v>5786667</v>
      </c>
      <c r="J154" s="13" t="inlineStr">
        <is>
          <t>0000726713</t>
        </is>
      </c>
      <c r="K154" s="13" t="n">
        <v>1</v>
      </c>
      <c r="L154" s="13" t="inlineStr">
        <is>
          <t>REEMPLAZA CDP 1313 Y CRP 1392 AL CONSTITUIRSE COMO OBLIGACION POR PAGAR EL/LA CONTRATO DE PRESTACION DE SERVICIOS PROFESIONALES CUYO OBJETO ES PRESTAS LOS SERVICIOS PROFESIONALES AL AREA DE GESTIÓN DEL DESARROLLO LOCAL DE USME EN LOS TEMAS ADMINISTRATIVOS RELACIONADOS CON EL ALMACÉN, DE ACUERDO A LOS LINEAMIENTOS Y DIRECTRICES ESTABLECIDOS POR LA SECRETARÍA DE GOBIERNO.</t>
        </is>
      </c>
      <c r="M154" s="13" t="n">
        <v>145</v>
      </c>
      <c r="N154" s="13" t="inlineStr">
        <is>
          <t>176-2025</t>
        </is>
      </c>
      <c r="O154" s="158" t="n">
        <v>45748</v>
      </c>
      <c r="P154" s="158" t="n">
        <v>46022</v>
      </c>
      <c r="Q154" s="13" t="inlineStr">
        <is>
          <t>02</t>
        </is>
      </c>
      <c r="R154" s="13" t="inlineStr">
        <is>
          <t>10</t>
        </is>
      </c>
      <c r="S154" s="13" t="inlineStr">
        <is>
          <t>CC</t>
        </is>
      </c>
      <c r="T154" s="13" t="n">
        <v>1110447485</v>
      </c>
      <c r="U154" s="13" t="n">
        <v>1000131265</v>
      </c>
      <c r="V154" s="13" t="n">
        <v>1000835316</v>
      </c>
      <c r="W154" s="13" t="n">
        <v>150</v>
      </c>
    </row>
    <row r="155" ht="39.75" customHeight="1">
      <c r="B155" s="156" t="n">
        <v>151</v>
      </c>
      <c r="C155" s="156" t="n">
        <v>1</v>
      </c>
      <c r="D155" s="13" t="inlineStr">
        <is>
          <t>15.01.2026</t>
        </is>
      </c>
      <c r="E155" s="13" t="inlineStr">
        <is>
          <t>15.01.2026</t>
        </is>
      </c>
      <c r="F155" s="13" t="n">
        <v>1001</v>
      </c>
      <c r="G155" s="156" t="inlineStr">
        <is>
          <t>RP</t>
        </is>
      </c>
      <c r="H155" s="13" t="inlineStr">
        <is>
          <t>COP</t>
        </is>
      </c>
      <c r="I155" s="235" t="n">
        <v>2850000</v>
      </c>
      <c r="J155" s="13" t="inlineStr">
        <is>
          <t>0000715126</t>
        </is>
      </c>
      <c r="K155" s="13" t="n">
        <v>1</v>
      </c>
      <c r="L155" s="13" t="inlineStr">
        <is>
          <t>REEMPLAZA CDP 1207 Y CRP 1409 AL CONSTITUIRSE COMO OBLIGACION POR PAGAR EL/LA CONTRATO DE PRESTACION DE SERVICIOS PROFESIONALES CUYO OBJETO ES PRESTAR SERVICIOS PROFESIONALES ESPECIALIZADOS EN EL DESPACHO DEL(LA) ALCALDE(SA) LOCAL PARA EL ACOMPAÑAMIENTO Y EMISIÓN DE LINEAMIENTOS ADMINISTRATIVOS Y ORIENTAR TEMAS PRIORITARIOS EN EL ÁREA DE GESTIÓN DE DESARROLLO LOCAL, DE LA ALCALDÍA LOCAL DE USME</t>
        </is>
      </c>
      <c r="M155" s="13" t="n">
        <v>145</v>
      </c>
      <c r="N155" s="13" t="inlineStr">
        <is>
          <t>171-2025</t>
        </is>
      </c>
      <c r="O155" s="158" t="n">
        <v>45750</v>
      </c>
      <c r="P155" s="158" t="n">
        <v>46022</v>
      </c>
      <c r="Q155" s="13" t="inlineStr">
        <is>
          <t>02</t>
        </is>
      </c>
      <c r="R155" s="13" t="inlineStr">
        <is>
          <t>10</t>
        </is>
      </c>
      <c r="S155" s="13" t="inlineStr">
        <is>
          <t>CC</t>
        </is>
      </c>
      <c r="T155" s="13" t="n">
        <v>83234831</v>
      </c>
      <c r="U155" s="13" t="n">
        <v>1000131265</v>
      </c>
      <c r="V155" s="13" t="n">
        <v>1000835316</v>
      </c>
      <c r="W155" s="13" t="n">
        <v>151</v>
      </c>
    </row>
    <row r="156" ht="39.75" customHeight="1">
      <c r="B156" s="156" t="n">
        <v>152</v>
      </c>
      <c r="C156" s="156" t="n">
        <v>1</v>
      </c>
      <c r="D156" s="13" t="inlineStr">
        <is>
          <t>15.01.2026</t>
        </is>
      </c>
      <c r="E156" s="13" t="inlineStr">
        <is>
          <t>15.01.2026</t>
        </is>
      </c>
      <c r="F156" s="13" t="n">
        <v>1001</v>
      </c>
      <c r="G156" s="156" t="inlineStr">
        <is>
          <t>RP</t>
        </is>
      </c>
      <c r="H156" s="13" t="inlineStr">
        <is>
          <t>COP</t>
        </is>
      </c>
      <c r="I156" s="235" t="n">
        <v>273333</v>
      </c>
      <c r="J156" s="13" t="inlineStr">
        <is>
          <t>0000726720</t>
        </is>
      </c>
      <c r="K156" s="13" t="n">
        <v>1</v>
      </c>
      <c r="L156" s="13" t="inlineStr">
        <is>
          <t>REEMPLAZA CDP 1318 Y CRP 1411 AL CONSTITUIRSE COMO OBLIGACION POR PAGAR EL/LA CONTRATO DE PRESTACION DE SERVICIOS DE APOYO A LA GESTION CUYO OBJETO ES PRESTAR LOS SERVICIOS DE APOYO TÉCNICO EN LOS PROCESOS DE ENTRADA Y SALIDA DE CORRESPONDENCIA DEL CDI, EJECUTANDO LOS PROCESOS ADMINISTRATIVOS PARA SU CONTROL Y VERIFICACIÓN.</t>
        </is>
      </c>
      <c r="M156" s="13" t="n">
        <v>148</v>
      </c>
      <c r="N156" s="13" t="inlineStr">
        <is>
          <t>192-2025</t>
        </is>
      </c>
      <c r="O156" s="158" t="n">
        <v>45750</v>
      </c>
      <c r="P156" s="158" t="n">
        <v>46022</v>
      </c>
      <c r="Q156" s="13" t="inlineStr">
        <is>
          <t>02</t>
        </is>
      </c>
      <c r="R156" s="13" t="inlineStr">
        <is>
          <t>10</t>
        </is>
      </c>
      <c r="S156" s="13" t="inlineStr">
        <is>
          <t>CC</t>
        </is>
      </c>
      <c r="T156" s="13" t="n">
        <v>1022947829</v>
      </c>
      <c r="U156" s="13" t="n">
        <v>1000131265</v>
      </c>
      <c r="V156" s="13" t="n">
        <v>1000835316</v>
      </c>
      <c r="W156" s="13" t="n">
        <v>152</v>
      </c>
    </row>
    <row r="157" ht="39.75" customHeight="1">
      <c r="B157" s="156" t="n">
        <v>153</v>
      </c>
      <c r="C157" s="156" t="n">
        <v>1</v>
      </c>
      <c r="D157" s="13" t="inlineStr">
        <is>
          <t>15.01.2026</t>
        </is>
      </c>
      <c r="E157" s="13" t="inlineStr">
        <is>
          <t>15.01.2026</t>
        </is>
      </c>
      <c r="F157" s="13" t="n">
        <v>1001</v>
      </c>
      <c r="G157" s="156" t="inlineStr">
        <is>
          <t>RP</t>
        </is>
      </c>
      <c r="H157" s="13" t="inlineStr">
        <is>
          <t>COP</t>
        </is>
      </c>
      <c r="I157" s="235" t="n">
        <v>1520000</v>
      </c>
      <c r="J157" s="13" t="inlineStr">
        <is>
          <t>0000726830</t>
        </is>
      </c>
      <c r="K157" s="13" t="n">
        <v>1</v>
      </c>
      <c r="L157" s="13" t="inlineStr">
        <is>
          <t>REEMPLAZA CDP 1336 Y CRP 1426 AL CONSTITUIRSE COMO OBLIGACION POR PAGAR EL/LA CONTRATO DE PRESTACION DE SERVICIOS DE APOYO A LA GESTION CUYO OBJETO ES APOYAR TÉCNICAMENTE LAS DISTINTAS ETAPAS DE LOS PROCESOS DE COMPETENCIA DE LA ALCALDÍA LOCAL PARA LA DEPURACIÓN DE ACTUACIONES ADMINISTRATIVAS.</t>
        </is>
      </c>
      <c r="M157" s="13" t="n">
        <v>148</v>
      </c>
      <c r="N157" s="13" t="inlineStr">
        <is>
          <t>219-2025</t>
        </is>
      </c>
      <c r="O157" s="158" t="n">
        <v>45751</v>
      </c>
      <c r="P157" s="158" t="n">
        <v>46022</v>
      </c>
      <c r="Q157" s="13" t="inlineStr">
        <is>
          <t>02</t>
        </is>
      </c>
      <c r="R157" s="13" t="inlineStr">
        <is>
          <t>10</t>
        </is>
      </c>
      <c r="S157" s="13" t="inlineStr">
        <is>
          <t>CC</t>
        </is>
      </c>
      <c r="T157" s="13" t="n">
        <v>1014292907</v>
      </c>
      <c r="U157" s="13" t="n">
        <v>1000131265</v>
      </c>
      <c r="V157" s="13" t="n">
        <v>1000835316</v>
      </c>
      <c r="W157" s="13" t="n">
        <v>153</v>
      </c>
    </row>
    <row r="158" ht="39.75" customHeight="1">
      <c r="B158" s="156" t="n">
        <v>154</v>
      </c>
      <c r="C158" s="156" t="n">
        <v>1</v>
      </c>
      <c r="D158" s="13" t="inlineStr">
        <is>
          <t>15.01.2026</t>
        </is>
      </c>
      <c r="E158" s="13" t="inlineStr">
        <is>
          <t>15.01.2026</t>
        </is>
      </c>
      <c r="F158" s="13" t="n">
        <v>1001</v>
      </c>
      <c r="G158" s="156" t="inlineStr">
        <is>
          <t>RP</t>
        </is>
      </c>
      <c r="H158" s="13" t="inlineStr">
        <is>
          <t>COP</t>
        </is>
      </c>
      <c r="I158" s="235" t="n">
        <v>4480000</v>
      </c>
      <c r="J158" s="13" t="inlineStr">
        <is>
          <t>0000722358</t>
        </is>
      </c>
      <c r="K158" s="13" t="n">
        <v>1</v>
      </c>
      <c r="L158" s="13" t="inlineStr">
        <is>
          <t>REEMPLAZA CDP 1258 Y CRP 1429 AL CONSTITUIRSE COMO OBLIGACION POR PAGAR EL/LA CONTRATO DE PRESTACION DE SERVICIOS DE APOYO A LA GESTION CUYO OBJETO ES PRESTAR SUS SERVICIOS ASISTENCIALES COMO AYUDANTE DE OBRA COMPLEMENTARIA A LAS ACCIÓNES DE MOVILIDAD Y MANTENIMIENTO VIAL REALIZADAS CON LA MAQUINARIA PESADA Y SUS OPERARIOS EN LA LOCALIDAD DE USME</t>
        </is>
      </c>
      <c r="M158" s="13" t="n">
        <v>148</v>
      </c>
      <c r="N158" s="13" t="inlineStr">
        <is>
          <t>143-2025</t>
        </is>
      </c>
      <c r="O158" s="158" t="n">
        <v>45754</v>
      </c>
      <c r="P158" s="158" t="n">
        <v>46022</v>
      </c>
      <c r="Q158" s="13" t="inlineStr">
        <is>
          <t>02</t>
        </is>
      </c>
      <c r="R158" s="13" t="inlineStr">
        <is>
          <t>10</t>
        </is>
      </c>
      <c r="S158" s="13" t="inlineStr">
        <is>
          <t>CC</t>
        </is>
      </c>
      <c r="T158" s="13" t="n">
        <v>19442612</v>
      </c>
      <c r="U158" s="13" t="n">
        <v>1000131265</v>
      </c>
      <c r="V158" s="13" t="n">
        <v>1000835316</v>
      </c>
      <c r="W158" s="13" t="n">
        <v>154</v>
      </c>
    </row>
    <row r="159" ht="39.75" customHeight="1">
      <c r="B159" s="156" t="n">
        <v>155</v>
      </c>
      <c r="C159" s="156" t="n">
        <v>1</v>
      </c>
      <c r="D159" s="13" t="inlineStr">
        <is>
          <t>15.01.2026</t>
        </is>
      </c>
      <c r="E159" s="13" t="inlineStr">
        <is>
          <t>15.01.2026</t>
        </is>
      </c>
      <c r="F159" s="13" t="n">
        <v>1001</v>
      </c>
      <c r="G159" s="156" t="inlineStr">
        <is>
          <t>RP</t>
        </is>
      </c>
      <c r="H159" s="13" t="inlineStr">
        <is>
          <t>COP</t>
        </is>
      </c>
      <c r="I159" s="235" t="n">
        <v>6842758</v>
      </c>
      <c r="J159" s="13" t="inlineStr">
        <is>
          <t>0000730401</t>
        </is>
      </c>
      <c r="K159" s="13" t="n">
        <v>2</v>
      </c>
      <c r="L159" s="13" t="inlineStr">
        <is>
          <t>REEMPLAZA CDP 1374 Y CRP 1442 AL CONSTITUIRSE COMO OBLIGACION POR PAGAR EL/LA CONTRATO DE SEGUROS CUYO OBJETO ES Adición y Prórroga No 1 al contrato 740-2024 (114005) que tiene por objeto contractual: CONTRATAR EL PROGRAMA DE SEGUROS QUE AMPARE LOS INTERESES PATRIMONIALES ACTUALES Y FUTUROS, ASÍ COMO LOS BIENES DE PROPIEDAD, LOS QUE ESTAN BAJO SU RESPONSABILIDAD Y/O CUSTODIA Y AQUELLOS QUE SEAN ADQUIRIDOS COMO PARTE DE LAS FUNCIONES INHERENTES A SU ACTIVIDAD, ASÍ MISMO, LA EXPEDICIÓN DE CUALQUIER OTRA PÓLIZA DE SEGUROS QUE REQUIERA EL FONDO DE DESARROLLO LOCAL DE USME.</t>
        </is>
      </c>
      <c r="M159" s="13" t="n">
        <v>53</v>
      </c>
      <c r="N159" s="13" t="inlineStr">
        <is>
          <t>740-2024</t>
        </is>
      </c>
      <c r="O159" s="158" t="n">
        <v>45754</v>
      </c>
      <c r="P159" s="158" t="n">
        <v>46022</v>
      </c>
      <c r="Q159" s="13" t="inlineStr">
        <is>
          <t>02</t>
        </is>
      </c>
      <c r="R159" s="13" t="inlineStr">
        <is>
          <t>02</t>
        </is>
      </c>
      <c r="S159" s="13" t="inlineStr">
        <is>
          <t>NIT</t>
        </is>
      </c>
      <c r="T159" s="13" t="n">
        <v>860524654</v>
      </c>
      <c r="U159" s="13" t="n">
        <v>1000131265</v>
      </c>
      <c r="V159" s="13" t="n">
        <v>1000835316</v>
      </c>
      <c r="W159" s="13" t="n">
        <v>155</v>
      </c>
    </row>
    <row r="160" ht="39.75" customHeight="1">
      <c r="B160" s="156" t="n">
        <v>156</v>
      </c>
      <c r="C160" s="156" t="n">
        <v>1</v>
      </c>
      <c r="D160" s="13" t="inlineStr">
        <is>
          <t>15.01.2026</t>
        </is>
      </c>
      <c r="E160" s="13" t="inlineStr">
        <is>
          <t>15.01.2026</t>
        </is>
      </c>
      <c r="F160" s="13" t="n">
        <v>1001</v>
      </c>
      <c r="G160" s="156" t="inlineStr">
        <is>
          <t>RP</t>
        </is>
      </c>
      <c r="H160" s="13" t="inlineStr">
        <is>
          <t>COP</t>
        </is>
      </c>
      <c r="I160" s="235" t="n">
        <v>840000</v>
      </c>
      <c r="J160" s="13" t="inlineStr">
        <is>
          <t>0000729866</t>
        </is>
      </c>
      <c r="K160" s="13" t="n">
        <v>1</v>
      </c>
      <c r="L160" s="13" t="inlineStr">
        <is>
          <t>REEMPLAZA CDP 1362 Y CRP 1472 AL CONSTITUIRSE COMO OBLIGACION POR PAGAR EL/LA CONTRATO DE PRESTACION DE SERVICIOS DE APOYO A LA GESTION CUYO OBJETO ES PRESTAR LOS SERVICIOS ASISTENCIALES EN LA UNIDAD LOCAL DE ASISTENCIA TÉCNICA AGROPECUARIA Y AMBIENTAL ULATA DEL ÁREA DE GESTIÓN DE DESARROLLO LOCAL DE LA ALCALDÍA LOCAL DE USME</t>
        </is>
      </c>
      <c r="M160" s="13" t="n">
        <v>148</v>
      </c>
      <c r="N160" s="13" t="inlineStr">
        <is>
          <t>270-2025</t>
        </is>
      </c>
      <c r="O160" s="158" t="n">
        <v>45757</v>
      </c>
      <c r="P160" s="158" t="n">
        <v>46022</v>
      </c>
      <c r="Q160" s="13" t="inlineStr">
        <is>
          <t>02</t>
        </is>
      </c>
      <c r="R160" s="13" t="inlineStr">
        <is>
          <t>10</t>
        </is>
      </c>
      <c r="S160" s="13" t="inlineStr">
        <is>
          <t>CC</t>
        </is>
      </c>
      <c r="T160" s="13" t="n">
        <v>1022967030</v>
      </c>
      <c r="U160" s="13" t="n">
        <v>1000131265</v>
      </c>
      <c r="V160" s="13" t="n">
        <v>1000835316</v>
      </c>
      <c r="W160" s="13" t="n">
        <v>156</v>
      </c>
    </row>
    <row r="161" ht="39.75" customHeight="1">
      <c r="B161" s="156" t="n">
        <v>157</v>
      </c>
      <c r="C161" s="156" t="n">
        <v>1</v>
      </c>
      <c r="D161" s="13" t="inlineStr">
        <is>
          <t>15.01.2026</t>
        </is>
      </c>
      <c r="E161" s="13" t="inlineStr">
        <is>
          <t>15.01.2026</t>
        </is>
      </c>
      <c r="F161" s="13" t="n">
        <v>1001</v>
      </c>
      <c r="G161" s="156" t="inlineStr">
        <is>
          <t>RP</t>
        </is>
      </c>
      <c r="H161" s="13" t="inlineStr">
        <is>
          <t>COP</t>
        </is>
      </c>
      <c r="I161" s="235" t="n">
        <v>2700000</v>
      </c>
      <c r="J161" s="13" t="inlineStr">
        <is>
          <t>0000726414</t>
        </is>
      </c>
      <c r="K161" s="13" t="n">
        <v>1</v>
      </c>
      <c r="L161" s="13" t="inlineStr">
        <is>
          <t>REEMPLAZA CDP 1295 Y CRP 1477 AL CONSTITUIRSE COMO OBLIGACION POR PAGAR EL/LA CONTRATO DE PRESTACION DE SERVICIOS PROFESIONALES CUYO OBJETO ES APOYAR EL (LA) ALCALDE (SA) LOCAL EN LA GESTIÓN DE LOS ASUNTOS RELACIONADOS CON SEGURIDAD CIUDADANA, CONVIVENCIA Y PREVENCIÓN DE CONFLICTIVIDADES, VIOLENCIAS Y DELITOS EN LA LOCALIDAD, DE CONFORMIDAD CON EL MARCO NORMATIVO APLICABLE EN LA MATERIA.</t>
        </is>
      </c>
      <c r="M161" s="13" t="n">
        <v>145</v>
      </c>
      <c r="N161" s="13" t="inlineStr">
        <is>
          <t>280-2025</t>
        </is>
      </c>
      <c r="O161" s="158" t="n">
        <v>45757</v>
      </c>
      <c r="P161" s="158" t="n">
        <v>46022</v>
      </c>
      <c r="Q161" s="13" t="inlineStr">
        <is>
          <t>02</t>
        </is>
      </c>
      <c r="R161" s="13" t="inlineStr">
        <is>
          <t>10</t>
        </is>
      </c>
      <c r="S161" s="13" t="inlineStr">
        <is>
          <t>CC</t>
        </is>
      </c>
      <c r="T161" s="13" t="n">
        <v>52198868</v>
      </c>
      <c r="U161" s="13" t="n">
        <v>1000131265</v>
      </c>
      <c r="V161" s="13" t="n">
        <v>1000835316</v>
      </c>
      <c r="W161" s="13" t="n">
        <v>157</v>
      </c>
    </row>
    <row r="162" ht="39.75" customHeight="1">
      <c r="B162" s="156" t="n">
        <v>158</v>
      </c>
      <c r="C162" s="156" t="n">
        <v>1</v>
      </c>
      <c r="D162" s="13" t="inlineStr">
        <is>
          <t>15.01.2026</t>
        </is>
      </c>
      <c r="E162" s="13" t="inlineStr">
        <is>
          <t>15.01.2026</t>
        </is>
      </c>
      <c r="F162" s="13" t="n">
        <v>1001</v>
      </c>
      <c r="G162" s="156" t="inlineStr">
        <is>
          <t>RP</t>
        </is>
      </c>
      <c r="H162" s="13" t="inlineStr">
        <is>
          <t>COP</t>
        </is>
      </c>
      <c r="I162" s="235" t="n">
        <v>290000</v>
      </c>
      <c r="J162" s="13" t="inlineStr">
        <is>
          <t>0000726426</t>
        </is>
      </c>
      <c r="K162" s="13" t="n">
        <v>1</v>
      </c>
      <c r="L162" s="13" t="inlineStr">
        <is>
          <t>REEMPLAZA CDP 1303 Y CRP 1503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M162" s="13" t="n">
        <v>148</v>
      </c>
      <c r="N162" s="13" t="inlineStr">
        <is>
          <t>285-2025</t>
        </is>
      </c>
      <c r="O162" s="158" t="n">
        <v>45761</v>
      </c>
      <c r="P162" s="158" t="n">
        <v>46022</v>
      </c>
      <c r="Q162" s="13" t="inlineStr">
        <is>
          <t>02</t>
        </is>
      </c>
      <c r="R162" s="13" t="inlineStr">
        <is>
          <t>10</t>
        </is>
      </c>
      <c r="S162" s="13" t="inlineStr">
        <is>
          <t>CC</t>
        </is>
      </c>
      <c r="T162" s="13" t="n">
        <v>1023027918</v>
      </c>
      <c r="U162" s="13" t="n">
        <v>1000131265</v>
      </c>
      <c r="V162" s="13" t="n">
        <v>1000835316</v>
      </c>
      <c r="W162" s="13" t="n">
        <v>158</v>
      </c>
    </row>
    <row r="163" ht="39.75" customHeight="1">
      <c r="B163" s="156" t="n">
        <v>159</v>
      </c>
      <c r="C163" s="156" t="n">
        <v>1</v>
      </c>
      <c r="D163" s="13" t="inlineStr">
        <is>
          <t>15.01.2026</t>
        </is>
      </c>
      <c r="E163" s="13" t="inlineStr">
        <is>
          <t>15.01.2026</t>
        </is>
      </c>
      <c r="F163" s="13" t="n">
        <v>1001</v>
      </c>
      <c r="G163" s="156" t="inlineStr">
        <is>
          <t>RP</t>
        </is>
      </c>
      <c r="H163" s="13" t="inlineStr">
        <is>
          <t>COP</t>
        </is>
      </c>
      <c r="I163" s="235" t="n">
        <v>10750000</v>
      </c>
      <c r="J163" s="13" t="inlineStr">
        <is>
          <t>0000729927</t>
        </is>
      </c>
      <c r="K163" s="13" t="n">
        <v>1</v>
      </c>
      <c r="L163" s="13" t="inlineStr">
        <is>
          <t>REEMPLAZA CDP 1371 Y CRP 1514 AL CONSTITUIRSE COMO OBLIGACION POR PAGAR EL/LA CONTRATO DE PRESTACION DE SERVICIOS PROFESIONALES CUYO OBJETO ES PRESTAR LOS SERVICIOS PROFESIONALES ADMINISTRATIVOS, PARA BRINDAR ASESORÍA EN LOS PROCESOS CONTRACTUALES QUE TENGAN RELACIÓN EN EL ÁMBITO ECONÓMICO, FINANCIERO, CONTABLE Y PRESUPUESTAL EN EL ÁREA DE GESTIÓN DEL DESARROLLO DE LA ALCALDÍA LOCAL DE USME</t>
        </is>
      </c>
      <c r="M163" s="13" t="n">
        <v>145</v>
      </c>
      <c r="N163" s="13" t="inlineStr">
        <is>
          <t>307-2025</t>
        </is>
      </c>
      <c r="O163" s="158" t="n">
        <v>45761</v>
      </c>
      <c r="P163" s="158" t="n">
        <v>46022</v>
      </c>
      <c r="Q163" s="13" t="inlineStr">
        <is>
          <t>02</t>
        </is>
      </c>
      <c r="R163" s="13" t="inlineStr">
        <is>
          <t>10</t>
        </is>
      </c>
      <c r="S163" s="13" t="inlineStr">
        <is>
          <t>CC</t>
        </is>
      </c>
      <c r="T163" s="13" t="n">
        <v>46383109</v>
      </c>
      <c r="U163" s="13" t="n">
        <v>1000131265</v>
      </c>
      <c r="V163" s="13" t="n">
        <v>1000835316</v>
      </c>
      <c r="W163" s="13" t="n">
        <v>159</v>
      </c>
    </row>
    <row r="164" ht="39.75" customHeight="1">
      <c r="B164" s="156" t="n">
        <v>160</v>
      </c>
      <c r="C164" s="156" t="n">
        <v>1</v>
      </c>
      <c r="D164" s="13" t="inlineStr">
        <is>
          <t>15.01.2026</t>
        </is>
      </c>
      <c r="E164" s="13" t="inlineStr">
        <is>
          <t>15.01.2026</t>
        </is>
      </c>
      <c r="F164" s="13" t="n">
        <v>1001</v>
      </c>
      <c r="G164" s="156" t="inlineStr">
        <is>
          <t>RP</t>
        </is>
      </c>
      <c r="H164" s="13" t="inlineStr">
        <is>
          <t>COP</t>
        </is>
      </c>
      <c r="I164" s="235" t="n">
        <v>4833333</v>
      </c>
      <c r="J164" s="13" t="inlineStr">
        <is>
          <t>0000726829</t>
        </is>
      </c>
      <c r="K164" s="13" t="n">
        <v>1</v>
      </c>
      <c r="L164" s="13" t="inlineStr">
        <is>
          <t>REEMPLAZA CDP 1335 Y CRP 1537 AL CONSTITUIRSE COMO OBLIGACION POR PAGAR EL/LA CONTRATO DE PRESTACION DE SERVICIOS PROFESIONALES CUYO OBJETO ES APOYAR TÉCNICAMENTE LAS DISTINTAS ETAPAS DE LOS PROCESOS DE COMPETENCIA DE LAS INSPECCIONES DE POLICÍA DE LA LOCALIDAD, SEGÚN REPARTO.</t>
        </is>
      </c>
      <c r="M164" s="13" t="n">
        <v>145</v>
      </c>
      <c r="N164" s="13" t="inlineStr">
        <is>
          <t>336-2025</t>
        </is>
      </c>
      <c r="O164" s="158" t="n">
        <v>45762</v>
      </c>
      <c r="P164" s="158" t="n">
        <v>46022</v>
      </c>
      <c r="Q164" s="13" t="inlineStr">
        <is>
          <t>02</t>
        </is>
      </c>
      <c r="R164" s="13" t="inlineStr">
        <is>
          <t>10</t>
        </is>
      </c>
      <c r="S164" s="13" t="inlineStr">
        <is>
          <t>CC</t>
        </is>
      </c>
      <c r="T164" s="13" t="n">
        <v>1026274770</v>
      </c>
      <c r="U164" s="13" t="n">
        <v>1000131265</v>
      </c>
      <c r="V164" s="13" t="n">
        <v>1000835316</v>
      </c>
      <c r="W164" s="13" t="n">
        <v>160</v>
      </c>
    </row>
    <row r="165" ht="39.75" customHeight="1">
      <c r="B165" s="156" t="n">
        <v>161</v>
      </c>
      <c r="C165" s="156" t="n">
        <v>1</v>
      </c>
      <c r="D165" s="13" t="inlineStr">
        <is>
          <t>15.01.2026</t>
        </is>
      </c>
      <c r="E165" s="13" t="inlineStr">
        <is>
          <t>15.01.2026</t>
        </is>
      </c>
      <c r="F165" s="13" t="n">
        <v>1001</v>
      </c>
      <c r="G165" s="156" t="inlineStr">
        <is>
          <t>RP</t>
        </is>
      </c>
      <c r="H165" s="13" t="inlineStr">
        <is>
          <t>COP</t>
        </is>
      </c>
      <c r="I165" s="235" t="n">
        <v>7733333</v>
      </c>
      <c r="J165" s="13" t="inlineStr">
        <is>
          <t>0000726448</t>
        </is>
      </c>
      <c r="K165" s="13" t="n">
        <v>1</v>
      </c>
      <c r="L165" s="13" t="inlineStr">
        <is>
          <t>REEMPLAZA CDP 1312 Y CRP 1539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2731.</t>
        </is>
      </c>
      <c r="M165" s="13" t="n">
        <v>148</v>
      </c>
      <c r="N165" s="13" t="inlineStr">
        <is>
          <t>350-2025</t>
        </is>
      </c>
      <c r="O165" s="158" t="n">
        <v>45762</v>
      </c>
      <c r="P165" s="158" t="n">
        <v>46022</v>
      </c>
      <c r="Q165" s="13" t="inlineStr">
        <is>
          <t>02</t>
        </is>
      </c>
      <c r="R165" s="13" t="inlineStr">
        <is>
          <t>10</t>
        </is>
      </c>
      <c r="S165" s="13" t="inlineStr">
        <is>
          <t>CC</t>
        </is>
      </c>
      <c r="T165" s="13" t="n">
        <v>1023035289</v>
      </c>
      <c r="U165" s="13" t="n">
        <v>1000131265</v>
      </c>
      <c r="V165" s="13" t="n">
        <v>1000835316</v>
      </c>
      <c r="W165" s="13" t="n">
        <v>161</v>
      </c>
    </row>
    <row r="166" ht="39.75" customHeight="1">
      <c r="B166" s="156" t="n">
        <v>162</v>
      </c>
      <c r="C166" s="156" t="n">
        <v>1</v>
      </c>
      <c r="D166" s="13" t="inlineStr">
        <is>
          <t>15.01.2026</t>
        </is>
      </c>
      <c r="E166" s="13" t="inlineStr">
        <is>
          <t>15.01.2026</t>
        </is>
      </c>
      <c r="F166" s="13" t="n">
        <v>1001</v>
      </c>
      <c r="G166" s="156" t="inlineStr">
        <is>
          <t>RP</t>
        </is>
      </c>
      <c r="H166" s="13" t="inlineStr">
        <is>
          <t>COP</t>
        </is>
      </c>
      <c r="I166" s="235" t="n">
        <v>1063333</v>
      </c>
      <c r="J166" s="13" t="inlineStr">
        <is>
          <t>0000718733</t>
        </is>
      </c>
      <c r="K166" s="13" t="n">
        <v>1</v>
      </c>
      <c r="L166" s="13" t="inlineStr">
        <is>
          <t>REEMPLAZA CDP 1244 Y CRP 1540 AL CONSTITUIRSE COMO OBLIGACION POR PAGAR EL/LA CONTRATO DE PRESTACION DE SERVICIOS DE APOYO A LA GESTION CUYO OBJETO ES PRESTAR LOS SERVICIOS DE APOYO ASISTENCIAL PARA LA PROMOCIÓN, ORIENTACIÓN Y EL FORTALECIMIENTO DE LOS PROCESOS CULTURALES Y ARTISTICOS IMPULSADOS POR LA ALCALDIA LOCAL DE USME</t>
        </is>
      </c>
      <c r="M166" s="13" t="n">
        <v>148</v>
      </c>
      <c r="N166" s="13" t="inlineStr">
        <is>
          <t>363-2025</t>
        </is>
      </c>
      <c r="O166" s="158" t="n">
        <v>45762</v>
      </c>
      <c r="P166" s="158" t="n">
        <v>46022</v>
      </c>
      <c r="Q166" s="13" t="inlineStr">
        <is>
          <t>02</t>
        </is>
      </c>
      <c r="R166" s="13" t="inlineStr">
        <is>
          <t>10</t>
        </is>
      </c>
      <c r="S166" s="13" t="inlineStr">
        <is>
          <t>CC</t>
        </is>
      </c>
      <c r="T166" s="13" t="n">
        <v>1022964740</v>
      </c>
      <c r="U166" s="13" t="n">
        <v>1000131265</v>
      </c>
      <c r="V166" s="13" t="n">
        <v>1000835316</v>
      </c>
      <c r="W166" s="13" t="n">
        <v>162</v>
      </c>
    </row>
    <row r="167" ht="39.75" customHeight="1">
      <c r="B167" s="156" t="n">
        <v>163</v>
      </c>
      <c r="C167" s="156" t="n">
        <v>1</v>
      </c>
      <c r="D167" s="13" t="inlineStr">
        <is>
          <t>15.01.2026</t>
        </is>
      </c>
      <c r="E167" s="13" t="inlineStr">
        <is>
          <t>15.01.2026</t>
        </is>
      </c>
      <c r="F167" s="13" t="n">
        <v>1001</v>
      </c>
      <c r="G167" s="156" t="inlineStr">
        <is>
          <t>RP</t>
        </is>
      </c>
      <c r="H167" s="13" t="inlineStr">
        <is>
          <t>COP</t>
        </is>
      </c>
      <c r="I167" s="235" t="n">
        <v>16566667</v>
      </c>
      <c r="J167" s="13" t="inlineStr">
        <is>
          <t>0000716302</t>
        </is>
      </c>
      <c r="K167" s="13" t="n">
        <v>1</v>
      </c>
      <c r="L167" s="13" t="inlineStr">
        <is>
          <t>REEMPLAZA CDP 1235 Y CRP 1574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M167" s="13" t="n">
        <v>145</v>
      </c>
      <c r="N167" s="13" t="inlineStr">
        <is>
          <t>330-2025</t>
        </is>
      </c>
      <c r="O167" s="158" t="n">
        <v>45766</v>
      </c>
      <c r="P167" s="158" t="n">
        <v>46022</v>
      </c>
      <c r="Q167" s="13" t="inlineStr">
        <is>
          <t>02</t>
        </is>
      </c>
      <c r="R167" s="13" t="inlineStr">
        <is>
          <t>10</t>
        </is>
      </c>
      <c r="S167" s="13" t="inlineStr">
        <is>
          <t>CC</t>
        </is>
      </c>
      <c r="T167" s="13" t="n">
        <v>80740471</v>
      </c>
      <c r="U167" s="13" t="n">
        <v>1000131265</v>
      </c>
      <c r="V167" s="13" t="n">
        <v>1000835316</v>
      </c>
      <c r="W167" s="13" t="n">
        <v>163</v>
      </c>
    </row>
    <row r="168" ht="39.75" customHeight="1">
      <c r="B168" s="156" t="n">
        <v>164</v>
      </c>
      <c r="C168" s="156" t="n">
        <v>1</v>
      </c>
      <c r="D168" s="13" t="inlineStr">
        <is>
          <t>15.01.2026</t>
        </is>
      </c>
      <c r="E168" s="13" t="inlineStr">
        <is>
          <t>15.01.2026</t>
        </is>
      </c>
      <c r="F168" s="13" t="n">
        <v>1001</v>
      </c>
      <c r="G168" s="156" t="inlineStr">
        <is>
          <t>RP</t>
        </is>
      </c>
      <c r="H168" s="13" t="inlineStr">
        <is>
          <t>COP</t>
        </is>
      </c>
      <c r="I168" s="235" t="n">
        <v>8166667</v>
      </c>
      <c r="J168" s="13" t="inlineStr">
        <is>
          <t>0000726811</t>
        </is>
      </c>
      <c r="K168" s="13" t="n">
        <v>1</v>
      </c>
      <c r="L168" s="13" t="inlineStr">
        <is>
          <t>REEMPLAZA CDP 1324 Y CRP 1593 AL CONSTITUIRSE COMO OBLIGACION POR PAGAR EL/LA CONTRATO DE PRESTACION DE SERVICIOS DE APOYO A LA GESTION CUYO OBJETO ES PRESTAR LOS SERVICIOS DE APOYO A LA GESTIÓN EN EL FORTALECIMIENTO E INCLUSIÓN DE LAS COMUNIDADES INDÍGENAS EN EL MARCO DE LAS POLÍTICAS PÚBLICAS DISTRITALES INDÍGENAS Y LOS ESPACIOS DE PARTICIPACIÓN.</t>
        </is>
      </c>
      <c r="M168" s="13" t="n">
        <v>148</v>
      </c>
      <c r="N168" s="13" t="inlineStr">
        <is>
          <t>401-2025</t>
        </is>
      </c>
      <c r="O168" s="158" t="n">
        <v>45766</v>
      </c>
      <c r="P168" s="158" t="n">
        <v>46022</v>
      </c>
      <c r="Q168" s="13" t="inlineStr">
        <is>
          <t>02</t>
        </is>
      </c>
      <c r="R168" s="13" t="inlineStr">
        <is>
          <t>10</t>
        </is>
      </c>
      <c r="S168" s="13" t="inlineStr">
        <is>
          <t>CC</t>
        </is>
      </c>
      <c r="T168" s="13" t="n">
        <v>1023870990</v>
      </c>
      <c r="U168" s="13" t="n">
        <v>1000131265</v>
      </c>
      <c r="V168" s="13" t="n">
        <v>1000835316</v>
      </c>
      <c r="W168" s="13" t="n">
        <v>164</v>
      </c>
    </row>
    <row r="169" ht="39.75" customHeight="1">
      <c r="B169" s="156" t="n">
        <v>165</v>
      </c>
      <c r="C169" s="156" t="n">
        <v>1</v>
      </c>
      <c r="D169" s="13" t="inlineStr">
        <is>
          <t>15.01.2026</t>
        </is>
      </c>
      <c r="E169" s="13" t="inlineStr">
        <is>
          <t>15.01.2026</t>
        </is>
      </c>
      <c r="F169" s="13" t="n">
        <v>1001</v>
      </c>
      <c r="G169" s="156" t="inlineStr">
        <is>
          <t>RP</t>
        </is>
      </c>
      <c r="H169" s="13" t="inlineStr">
        <is>
          <t>COP</t>
        </is>
      </c>
      <c r="I169" s="235" t="n">
        <v>3733333</v>
      </c>
      <c r="J169" s="13" t="inlineStr">
        <is>
          <t>0000726425</t>
        </is>
      </c>
      <c r="K169" s="13" t="n">
        <v>1</v>
      </c>
      <c r="L169" s="13" t="inlineStr">
        <is>
          <t>REEMPLAZA CDP 1302 Y CRP 1596 AL CONSTITUIRSE COMO OBLIGACION POR PAGAR EL/LA CONTRATO DE PRESTACION DE SERVICIOS PROFESIONALES CUYO OBJETO ES APOYAR JURÍDICAMENTE LA EJECUCIÓN DE LAS ACCIONES REQUERIDAS PARA LA DEPURACIÓN DE LAS ACTUACIONES ADMINISTRATIVAS QUE CURSAN EN LA ALCALDÍA LOCAL.</t>
        </is>
      </c>
      <c r="M169" s="13" t="n">
        <v>145</v>
      </c>
      <c r="N169" s="13" t="inlineStr">
        <is>
          <t>348-2025</t>
        </is>
      </c>
      <c r="O169" s="158" t="n">
        <v>45766</v>
      </c>
      <c r="P169" s="158" t="n">
        <v>46022</v>
      </c>
      <c r="Q169" s="13" t="inlineStr">
        <is>
          <t>02</t>
        </is>
      </c>
      <c r="R169" s="13" t="inlineStr">
        <is>
          <t>10</t>
        </is>
      </c>
      <c r="S169" s="13" t="inlineStr">
        <is>
          <t>CC</t>
        </is>
      </c>
      <c r="T169" s="13" t="n">
        <v>1013579372</v>
      </c>
      <c r="U169" s="13" t="n">
        <v>1000131265</v>
      </c>
      <c r="V169" s="13" t="n">
        <v>1000835316</v>
      </c>
      <c r="W169" s="13" t="n">
        <v>165</v>
      </c>
    </row>
    <row r="170" ht="39.75" customHeight="1">
      <c r="B170" s="156" t="n">
        <v>166</v>
      </c>
      <c r="C170" s="156" t="n">
        <v>1</v>
      </c>
      <c r="D170" s="13" t="inlineStr">
        <is>
          <t>15.01.2026</t>
        </is>
      </c>
      <c r="E170" s="13" t="inlineStr">
        <is>
          <t>15.01.2026</t>
        </is>
      </c>
      <c r="F170" s="13" t="n">
        <v>1001</v>
      </c>
      <c r="G170" s="156" t="inlineStr">
        <is>
          <t>RP</t>
        </is>
      </c>
      <c r="H170" s="13" t="inlineStr">
        <is>
          <t>COP</t>
        </is>
      </c>
      <c r="I170" s="235" t="n">
        <v>1933333</v>
      </c>
      <c r="J170" s="13" t="inlineStr">
        <is>
          <t>0000729851</t>
        </is>
      </c>
      <c r="K170" s="13" t="n">
        <v>1</v>
      </c>
      <c r="L170" s="13" t="inlineStr">
        <is>
          <t>REEMPLAZA CDP 1353 Y CRP 1599 AL CONSTITUIRSE COMO OBLIGACION POR PAGAR EL/LA CONTRATO DE PRESTACION DE SERVICIOS DE APOYO A LA GESTION CUYO OBJETO ES PRESTAR LOS SERVICIOS DE APOYO ASISTENCIAL PARA LA PROMOCIÓN, ORIENTACIÓN Y EL FORTALECIMIENTO DE LOS PROCESOS DEPORTIVOS Y RECREATIVOS IMPULSADOS POR LA ALCALDÍA LOCAL DE USME</t>
        </is>
      </c>
      <c r="M170" s="13" t="n">
        <v>148</v>
      </c>
      <c r="N170" s="13" t="inlineStr">
        <is>
          <t>378-2025</t>
        </is>
      </c>
      <c r="O170" s="158" t="n">
        <v>45766</v>
      </c>
      <c r="P170" s="158" t="n">
        <v>46022</v>
      </c>
      <c r="Q170" s="13" t="inlineStr">
        <is>
          <t>02</t>
        </is>
      </c>
      <c r="R170" s="13" t="inlineStr">
        <is>
          <t>10</t>
        </is>
      </c>
      <c r="S170" s="13" t="inlineStr">
        <is>
          <t>CC</t>
        </is>
      </c>
      <c r="T170" s="13" t="n">
        <v>1023024004</v>
      </c>
      <c r="U170" s="13" t="n">
        <v>1000131265</v>
      </c>
      <c r="V170" s="13" t="n">
        <v>1000835316</v>
      </c>
      <c r="W170" s="13" t="n">
        <v>166</v>
      </c>
    </row>
    <row r="171" ht="39.75" customHeight="1">
      <c r="B171" s="156" t="n">
        <v>167</v>
      </c>
      <c r="C171" s="156" t="n">
        <v>1</v>
      </c>
      <c r="D171" s="13" t="inlineStr">
        <is>
          <t>15.01.2026</t>
        </is>
      </c>
      <c r="E171" s="13" t="inlineStr">
        <is>
          <t>15.01.2026</t>
        </is>
      </c>
      <c r="F171" s="13" t="n">
        <v>1001</v>
      </c>
      <c r="G171" s="156" t="inlineStr">
        <is>
          <t>RP</t>
        </is>
      </c>
      <c r="H171" s="13" t="inlineStr">
        <is>
          <t>COP</t>
        </is>
      </c>
      <c r="I171" s="235" t="n">
        <v>3920000</v>
      </c>
      <c r="J171" s="13" t="inlineStr">
        <is>
          <t>0000729931</t>
        </is>
      </c>
      <c r="K171" s="13" t="n">
        <v>1</v>
      </c>
      <c r="L171" s="13" t="inlineStr">
        <is>
          <t>REEMPLAZA CDP 1372 Y CRP 1607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171" s="13" t="n">
        <v>145</v>
      </c>
      <c r="N171" s="13" t="inlineStr">
        <is>
          <t>334-2025</t>
        </is>
      </c>
      <c r="O171" s="158" t="n">
        <v>45768</v>
      </c>
      <c r="P171" s="158" t="n">
        <v>46022</v>
      </c>
      <c r="Q171" s="13" t="inlineStr">
        <is>
          <t>02</t>
        </is>
      </c>
      <c r="R171" s="13" t="inlineStr">
        <is>
          <t>10</t>
        </is>
      </c>
      <c r="S171" s="13" t="inlineStr">
        <is>
          <t>CC</t>
        </is>
      </c>
      <c r="T171" s="13" t="n">
        <v>85476872</v>
      </c>
      <c r="U171" s="13" t="n">
        <v>1000131265</v>
      </c>
      <c r="V171" s="13" t="n">
        <v>1000835316</v>
      </c>
      <c r="W171" s="13" t="n">
        <v>167</v>
      </c>
    </row>
    <row r="172" ht="39.75" customHeight="1">
      <c r="B172" s="156" t="n">
        <v>168</v>
      </c>
      <c r="C172" s="156" t="n">
        <v>1</v>
      </c>
      <c r="D172" s="13" t="inlineStr">
        <is>
          <t>15.01.2026</t>
        </is>
      </c>
      <c r="E172" s="13" t="inlineStr">
        <is>
          <t>15.01.2026</t>
        </is>
      </c>
      <c r="F172" s="13" t="n">
        <v>1001</v>
      </c>
      <c r="G172" s="156" t="inlineStr">
        <is>
          <t>RP</t>
        </is>
      </c>
      <c r="H172" s="13" t="inlineStr">
        <is>
          <t>COP</t>
        </is>
      </c>
      <c r="I172" s="235" t="n">
        <v>3546666</v>
      </c>
      <c r="J172" s="13" t="inlineStr">
        <is>
          <t>0000729931</t>
        </is>
      </c>
      <c r="K172" s="13" t="n">
        <v>1</v>
      </c>
      <c r="L172" s="13" t="inlineStr">
        <is>
          <t>REEMPLAZA CDP 1372 Y CRP 1637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172" s="13" t="n">
        <v>145</v>
      </c>
      <c r="N172" s="13" t="inlineStr">
        <is>
          <t>334-2025</t>
        </is>
      </c>
      <c r="O172" s="158" t="n">
        <v>45768</v>
      </c>
      <c r="P172" s="158" t="n">
        <v>46022</v>
      </c>
      <c r="Q172" s="13" t="inlineStr">
        <is>
          <t>02</t>
        </is>
      </c>
      <c r="R172" s="13" t="inlineStr">
        <is>
          <t>10</t>
        </is>
      </c>
      <c r="S172" s="13" t="inlineStr">
        <is>
          <t>CC</t>
        </is>
      </c>
      <c r="T172" s="13" t="n">
        <v>85476872</v>
      </c>
      <c r="U172" s="13" t="n">
        <v>1000131265</v>
      </c>
      <c r="V172" s="13" t="n">
        <v>1000835316</v>
      </c>
      <c r="W172" s="13" t="n">
        <v>168</v>
      </c>
    </row>
    <row r="173" ht="39.75" customHeight="1">
      <c r="B173" s="156" t="n">
        <v>169</v>
      </c>
      <c r="C173" s="156" t="n">
        <v>1</v>
      </c>
      <c r="D173" s="13" t="inlineStr">
        <is>
          <t>15.01.2026</t>
        </is>
      </c>
      <c r="E173" s="13" t="inlineStr">
        <is>
          <t>15.01.2026</t>
        </is>
      </c>
      <c r="F173" s="13" t="n">
        <v>1001</v>
      </c>
      <c r="G173" s="156" t="inlineStr">
        <is>
          <t>RP</t>
        </is>
      </c>
      <c r="H173" s="13" t="inlineStr">
        <is>
          <t>COP</t>
        </is>
      </c>
      <c r="I173" s="235" t="n">
        <v>2803333</v>
      </c>
      <c r="J173" s="13" t="inlineStr">
        <is>
          <t>0000726426</t>
        </is>
      </c>
      <c r="K173" s="13" t="n">
        <v>1</v>
      </c>
      <c r="L173" s="13" t="inlineStr">
        <is>
          <t>REEMPLAZA CDP 1303 Y CRP 1655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M173" s="13" t="n">
        <v>148</v>
      </c>
      <c r="N173" s="13" t="inlineStr">
        <is>
          <t>285-2025</t>
        </is>
      </c>
      <c r="O173" s="158" t="n">
        <v>45761</v>
      </c>
      <c r="P173" s="158" t="n">
        <v>46022</v>
      </c>
      <c r="Q173" s="13" t="inlineStr">
        <is>
          <t>02</t>
        </is>
      </c>
      <c r="R173" s="13" t="inlineStr">
        <is>
          <t>10</t>
        </is>
      </c>
      <c r="S173" s="13" t="inlineStr">
        <is>
          <t>CC</t>
        </is>
      </c>
      <c r="T173" s="13" t="n">
        <v>1023027918</v>
      </c>
      <c r="U173" s="13" t="n">
        <v>1000131265</v>
      </c>
      <c r="V173" s="13" t="n">
        <v>1000835316</v>
      </c>
      <c r="W173" s="13" t="n">
        <v>169</v>
      </c>
    </row>
    <row r="174" ht="39.75" customHeight="1">
      <c r="B174" s="156" t="n">
        <v>170</v>
      </c>
      <c r="C174" s="156" t="n">
        <v>1</v>
      </c>
      <c r="D174" s="13" t="inlineStr">
        <is>
          <t>15.01.2026</t>
        </is>
      </c>
      <c r="E174" s="13" t="inlineStr">
        <is>
          <t>15.01.2026</t>
        </is>
      </c>
      <c r="F174" s="13" t="n">
        <v>1001</v>
      </c>
      <c r="G174" s="156" t="inlineStr">
        <is>
          <t>RP</t>
        </is>
      </c>
      <c r="H174" s="13" t="inlineStr">
        <is>
          <t>COP</t>
        </is>
      </c>
      <c r="I174" s="235" t="n">
        <v>7350000</v>
      </c>
      <c r="J174" s="13" t="inlineStr">
        <is>
          <t>0000735222</t>
        </is>
      </c>
      <c r="K174" s="13" t="n">
        <v>1</v>
      </c>
      <c r="L174" s="13" t="inlineStr">
        <is>
          <t>REEMPLAZA CDP 1404 Y CRP 1679 AL CONSTITUIRSE COMO OBLIGACION POR PAGAR EL/LA RESOLUCION CUYO OBJETO ES Se solicita expedición del certificado de disponibilidad presupuestal, un valor de DOS MIL NOVENTA Y SIETE MILLONES CUATROCIENTOS CINCUENTA MIL PESOS MONEDA CORRIENTE. ($2.097.450.000 M/CTE). La entrega del apoyo económico para las personas mayores del proyecto se hará de acuerdo con las condiciones establecidas en esta Resolución, en el Proyecto No. 2426 "Usme Aporta al Bien - Estar" del Fondo de Desarrollo Local de Usme y atendiendo los lineamientos establecidos en los Procedimientos del Servicio Apoyos Económicos para Personas Mayores adoptados por la Secretaría Distrital de Integración Social, mediante las Circulares 012 y 029 de 2022 y los procedimientos generales, en el contrato y/o convenio a suscribir por las Alcaldías Locales y el operador seleccionado, para el pago del Apoyo Económico.</t>
        </is>
      </c>
      <c r="M174" s="13" t="n">
        <v>31</v>
      </c>
      <c r="N174" s="13" t="inlineStr">
        <is>
          <t>113-2025</t>
        </is>
      </c>
      <c r="O174" s="158" t="n">
        <v>45783</v>
      </c>
      <c r="P174" s="158" t="n">
        <v>46022</v>
      </c>
      <c r="Q174" s="13" t="inlineStr">
        <is>
          <t>02</t>
        </is>
      </c>
      <c r="R174" s="13" t="inlineStr">
        <is>
          <t>96</t>
        </is>
      </c>
      <c r="S174" s="13" t="inlineStr">
        <is>
          <t>NIT</t>
        </is>
      </c>
      <c r="T174" s="13" t="n">
        <v>860066942</v>
      </c>
      <c r="U174" s="13" t="n">
        <v>1000131265</v>
      </c>
      <c r="V174" s="13" t="n">
        <v>1000835316</v>
      </c>
      <c r="W174" s="13" t="n">
        <v>170</v>
      </c>
    </row>
    <row r="175" ht="39.75" customHeight="1">
      <c r="B175" s="156" t="n">
        <v>171</v>
      </c>
      <c r="C175" s="156" t="n">
        <v>1</v>
      </c>
      <c r="D175" s="13" t="inlineStr">
        <is>
          <t>15.01.2026</t>
        </is>
      </c>
      <c r="E175" s="13" t="inlineStr">
        <is>
          <t>15.01.2026</t>
        </is>
      </c>
      <c r="F175" s="13" t="n">
        <v>1001</v>
      </c>
      <c r="G175" s="156" t="inlineStr">
        <is>
          <t>RP</t>
        </is>
      </c>
      <c r="H175" s="13" t="inlineStr">
        <is>
          <t>COP</t>
        </is>
      </c>
      <c r="I175" s="235" t="n">
        <v>2016667</v>
      </c>
      <c r="J175" s="13" t="inlineStr">
        <is>
          <t>0000726821</t>
        </is>
      </c>
      <c r="K175" s="13" t="n">
        <v>1</v>
      </c>
      <c r="L175" s="13" t="inlineStr">
        <is>
          <t>REEMPLAZA CDP 1329 Y CRP 1688 AL CONSTITUIRSE COMO OBLIGACION POR PAGAR EL/LA CONTRATO DE PRESTACION DE SERVICIOS PROFESIONALES CUYO OBJETO ES PRESTAR LOS SERVICIOS PROFESIONALES ORIENTADOS A LA FORMACIÓN DEPORTIVA, CULTURA FISICA Y ENTRENAMIENTO DEPORTIVO</t>
        </is>
      </c>
      <c r="M175" s="13" t="n">
        <v>145</v>
      </c>
      <c r="N175" s="13" t="inlineStr">
        <is>
          <t>467-2025</t>
        </is>
      </c>
      <c r="O175" s="158" t="n">
        <v>45786</v>
      </c>
      <c r="P175" s="158" t="n">
        <v>46022</v>
      </c>
      <c r="Q175" s="13" t="inlineStr">
        <is>
          <t>02</t>
        </is>
      </c>
      <c r="R175" s="13" t="inlineStr">
        <is>
          <t>10</t>
        </is>
      </c>
      <c r="S175" s="13" t="inlineStr">
        <is>
          <t>CC</t>
        </is>
      </c>
      <c r="T175" s="13" t="n">
        <v>1022988300</v>
      </c>
      <c r="U175" s="13" t="n">
        <v>1000131265</v>
      </c>
      <c r="V175" s="13" t="n">
        <v>1000835316</v>
      </c>
      <c r="W175" s="13" t="n">
        <v>171</v>
      </c>
    </row>
    <row r="176" ht="39.75" customHeight="1">
      <c r="B176" s="156" t="n">
        <v>172</v>
      </c>
      <c r="C176" s="156" t="n">
        <v>1</v>
      </c>
      <c r="D176" s="13" t="inlineStr">
        <is>
          <t>15.01.2026</t>
        </is>
      </c>
      <c r="E176" s="13" t="inlineStr">
        <is>
          <t>15.01.2026</t>
        </is>
      </c>
      <c r="F176" s="13" t="n">
        <v>1001</v>
      </c>
      <c r="G176" s="156" t="inlineStr">
        <is>
          <t>RP</t>
        </is>
      </c>
      <c r="H176" s="13" t="inlineStr">
        <is>
          <t>COP</t>
        </is>
      </c>
      <c r="I176" s="235" t="n">
        <v>3733333</v>
      </c>
      <c r="J176" s="13" t="inlineStr">
        <is>
          <t>0000726828</t>
        </is>
      </c>
      <c r="K176" s="13" t="n">
        <v>1</v>
      </c>
      <c r="L176" s="13" t="inlineStr">
        <is>
          <t>REEMPLAZA CDP 1334 Y CRP 1694 AL CONSTITUIRSE COMO OBLIGACION POR PAGAR EL/LA CONTRATO DE PRESTACION DE SERVICIOS PROFESIONALES CUYO OBJETO ES APOYAR JURÍDICAMENTE LA EJECUCIÓN DE LAS ACCIONES REQUERIDAS PARA EL TRÁMITE E IMPULSO PROCESAL DE LAS ACTUACIONES CONTRAVENCIONALES Y/O QUERELLAS QUE CURSEN EN LAS INSPECCIONES DE POLICÍA DE LA LOCALIDAD DE USME</t>
        </is>
      </c>
      <c r="M176" s="13" t="n">
        <v>145</v>
      </c>
      <c r="N176" s="13" t="inlineStr">
        <is>
          <t>473-2025</t>
        </is>
      </c>
      <c r="O176" s="158" t="n">
        <v>45789</v>
      </c>
      <c r="P176" s="158" t="n">
        <v>46022</v>
      </c>
      <c r="Q176" s="13" t="inlineStr">
        <is>
          <t>02</t>
        </is>
      </c>
      <c r="R176" s="13" t="inlineStr">
        <is>
          <t>10</t>
        </is>
      </c>
      <c r="S176" s="13" t="inlineStr">
        <is>
          <t>CC</t>
        </is>
      </c>
      <c r="T176" s="13" t="n">
        <v>80267515</v>
      </c>
      <c r="U176" s="13" t="n">
        <v>1000131265</v>
      </c>
      <c r="V176" s="13" t="n">
        <v>1000835316</v>
      </c>
      <c r="W176" s="13" t="n">
        <v>172</v>
      </c>
    </row>
    <row r="177" ht="39.75" customHeight="1">
      <c r="B177" s="156" t="n">
        <v>173</v>
      </c>
      <c r="C177" s="156" t="n">
        <v>1</v>
      </c>
      <c r="D177" s="13" t="inlineStr">
        <is>
          <t>15.01.2026</t>
        </is>
      </c>
      <c r="E177" s="13" t="inlineStr">
        <is>
          <t>15.01.2026</t>
        </is>
      </c>
      <c r="F177" s="13" t="n">
        <v>1001</v>
      </c>
      <c r="G177" s="156" t="inlineStr">
        <is>
          <t>RP</t>
        </is>
      </c>
      <c r="H177" s="13" t="inlineStr">
        <is>
          <t>COP</t>
        </is>
      </c>
      <c r="I177" s="235" t="n">
        <v>600000</v>
      </c>
      <c r="J177" s="13" t="inlineStr">
        <is>
          <t>0000729858</t>
        </is>
      </c>
      <c r="K177" s="13" t="n">
        <v>1</v>
      </c>
      <c r="L177" s="13" t="inlineStr">
        <is>
          <t>REEMPLAZA CDP 1357 Y CRP 1726 AL CONSTITUIRSE COMO OBLIGACION POR PAGAR EL/LA CONTRATO DE PRESTACION DE SERVICIOS PROFESIONALES CUYO OBJETO ES APOYAR LA FORMULACIÓN, GESTIÓN Y SEGUIMIENTO DE ACTIVIDADES ENFOCADAS A LA GESTIÓN AMBIENTAL EXTERNA, ENCAMINADAS A LA MITIGACIÓN DE LOS DIFERENTES IMPACTOS AMBIENTALES Y LA CONSERVACIÓN DE LOS RECURSOS NATURALES DE LA LOCALIDAD DE USME</t>
        </is>
      </c>
      <c r="M177" s="13" t="n">
        <v>145</v>
      </c>
      <c r="N177" s="13" t="inlineStr">
        <is>
          <t>494-2025</t>
        </is>
      </c>
      <c r="O177" s="158" t="n">
        <v>45799</v>
      </c>
      <c r="P177" s="158" t="n">
        <v>46022</v>
      </c>
      <c r="Q177" s="13" t="inlineStr">
        <is>
          <t>02</t>
        </is>
      </c>
      <c r="R177" s="13" t="inlineStr">
        <is>
          <t>10</t>
        </is>
      </c>
      <c r="S177" s="13" t="inlineStr">
        <is>
          <t>CC</t>
        </is>
      </c>
      <c r="T177" s="13" t="n">
        <v>1032452674</v>
      </c>
      <c r="U177" s="13" t="n">
        <v>1000131265</v>
      </c>
      <c r="V177" s="13" t="n">
        <v>1000835316</v>
      </c>
      <c r="W177" s="13" t="n">
        <v>173</v>
      </c>
    </row>
    <row r="178" ht="39.75" customHeight="1">
      <c r="B178" s="156" t="n">
        <v>174</v>
      </c>
      <c r="C178" s="156" t="n">
        <v>1</v>
      </c>
      <c r="D178" s="13" t="inlineStr">
        <is>
          <t>15.01.2026</t>
        </is>
      </c>
      <c r="E178" s="13" t="inlineStr">
        <is>
          <t>15.01.2026</t>
        </is>
      </c>
      <c r="F178" s="13" t="n">
        <v>1001</v>
      </c>
      <c r="G178" s="156" t="inlineStr">
        <is>
          <t>RP</t>
        </is>
      </c>
      <c r="H178" s="13" t="inlineStr">
        <is>
          <t>COP</t>
        </is>
      </c>
      <c r="I178" s="235" t="n">
        <v>343550</v>
      </c>
      <c r="J178" s="13" t="inlineStr">
        <is>
          <t>0000697305</t>
        </is>
      </c>
      <c r="K178" s="13" t="n">
        <v>1</v>
      </c>
      <c r="L178" s="13" t="inlineStr">
        <is>
          <t>REEMPLAZA CDP 999 Y CRP 1742 AL CONSTITUIRSE COMO OBLIGACION POR PAGAR EL/LA FACTURAS CUYO OBJETO ES Se expide CDP con memorando  20255520000203&lt;(&gt;,&lt;)&gt; para el pago de servicio de telefonía fija e internet para la vigencia 2025."</t>
        </is>
      </c>
      <c r="M178" s="13" t="n">
        <v>28</v>
      </c>
      <c r="N178" s="13" t="inlineStr">
        <is>
          <t>12051838788</t>
        </is>
      </c>
      <c r="O178" s="158" t="n">
        <v>45716</v>
      </c>
      <c r="P178" s="158" t="n">
        <v>46022</v>
      </c>
      <c r="Q178" s="13" t="inlineStr">
        <is>
          <t>02</t>
        </is>
      </c>
      <c r="R178" s="13" t="inlineStr">
        <is>
          <t>93</t>
        </is>
      </c>
      <c r="S178" s="13" t="inlineStr">
        <is>
          <t>NIT</t>
        </is>
      </c>
      <c r="T178" s="13" t="n">
        <v>899999115</v>
      </c>
      <c r="U178" s="13" t="n">
        <v>1000131265</v>
      </c>
      <c r="V178" s="13" t="n">
        <v>1000835316</v>
      </c>
      <c r="W178" s="13" t="n">
        <v>174</v>
      </c>
    </row>
    <row r="179" ht="39.75" customHeight="1">
      <c r="B179" s="156" t="n">
        <v>175</v>
      </c>
      <c r="C179" s="156" t="n">
        <v>1</v>
      </c>
      <c r="D179" s="13" t="inlineStr">
        <is>
          <t>15.01.2026</t>
        </is>
      </c>
      <c r="E179" s="13" t="inlineStr">
        <is>
          <t>15.01.2026</t>
        </is>
      </c>
      <c r="F179" s="13" t="n">
        <v>1001</v>
      </c>
      <c r="G179" s="156" t="inlineStr">
        <is>
          <t>RP</t>
        </is>
      </c>
      <c r="H179" s="13" t="inlineStr">
        <is>
          <t>COP</t>
        </is>
      </c>
      <c r="I179" s="235" t="n">
        <v>7000000</v>
      </c>
      <c r="J179" s="13" t="inlineStr">
        <is>
          <t>0000741819</t>
        </is>
      </c>
      <c r="K179" s="13" t="n">
        <v>1</v>
      </c>
      <c r="L179" s="13" t="inlineStr">
        <is>
          <t>REEMPLAZA CDP 1430 Y CRP 1743 AL CONSTITUIRSE COMO OBLIGACION POR PAGAR EL/LA CONTRATO DE PRESTACION DE SERVICIOS PROFESIONALES CUYO OBJETO ES PRESTAR LOS SERVICIOS PROFESIONALES EN EL ÁREA GESTIÓN DEL DESARROLLO LOCAL EN LA FORMULACIÓN, EVALUACIÓN&lt;(&gt;,&lt;)&gt; EJECUCIÓN, SEGUIMIENTO DE LOS PROCESOS DE SELECCIÓN, CONTRATOS, PROYECTOS DE INFRAESTRUCTURA Y OBRAS CIVILES QUE DESARROLLE LA ENTIDAD, DE ACUERDO CON LOS REQUERIMIENTOS TECNICOS Y ADMINISTRATIVOS DE ACUERDO CON LOS REQUERIMIENTOS TECNICOS Y ADMINISTRATIVOS, EN CUMPLIMIENTO DE LAS METAS DEL PLAN DE DESARROLLO LOCAL DE USME 2025- 2028</t>
        </is>
      </c>
      <c r="M179" s="13" t="n">
        <v>145</v>
      </c>
      <c r="N179" s="13" t="inlineStr">
        <is>
          <t>501-2025</t>
        </is>
      </c>
      <c r="O179" s="158" t="n">
        <v>45825</v>
      </c>
      <c r="P179" s="158" t="n">
        <v>46022</v>
      </c>
      <c r="Q179" s="13" t="inlineStr">
        <is>
          <t>02</t>
        </is>
      </c>
      <c r="R179" s="13" t="inlineStr">
        <is>
          <t>10</t>
        </is>
      </c>
      <c r="S179" s="13" t="inlineStr">
        <is>
          <t>CC</t>
        </is>
      </c>
      <c r="T179" s="13" t="n">
        <v>1024547185</v>
      </c>
      <c r="U179" s="13" t="n">
        <v>1000131265</v>
      </c>
      <c r="V179" s="13" t="n">
        <v>1000835316</v>
      </c>
      <c r="W179" s="13" t="n">
        <v>175</v>
      </c>
    </row>
    <row r="180" ht="39.75" customHeight="1">
      <c r="B180" s="156" t="n">
        <v>176</v>
      </c>
      <c r="C180" s="156" t="n">
        <v>1</v>
      </c>
      <c r="D180" s="13" t="inlineStr">
        <is>
          <t>15.01.2026</t>
        </is>
      </c>
      <c r="E180" s="13" t="inlineStr">
        <is>
          <t>15.01.2026</t>
        </is>
      </c>
      <c r="F180" s="13" t="n">
        <v>1001</v>
      </c>
      <c r="G180" s="156" t="inlineStr">
        <is>
          <t>RP</t>
        </is>
      </c>
      <c r="H180" s="13" t="inlineStr">
        <is>
          <t>COP</t>
        </is>
      </c>
      <c r="I180" s="235" t="n">
        <v>2916667</v>
      </c>
      <c r="J180" s="13" t="inlineStr">
        <is>
          <t>0000741822</t>
        </is>
      </c>
      <c r="K180" s="13" t="n">
        <v>1</v>
      </c>
      <c r="L180" s="13" t="inlineStr">
        <is>
          <t>REEMPLAZA CDP 1432 Y CRP 1746 AL CONSTITUIRSE COMO OBLIGACION POR PAGAR EL/LA CONTRATO DE PRESTACION DE SERVICIOS DE APOYO A LA GESTION CUYO OBJETO ES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is>
      </c>
      <c r="M180" s="13" t="n">
        <v>148</v>
      </c>
      <c r="N180" s="13" t="inlineStr">
        <is>
          <t>503-2025</t>
        </is>
      </c>
      <c r="O180" s="158" t="n">
        <v>45833</v>
      </c>
      <c r="P180" s="158" t="n">
        <v>46022</v>
      </c>
      <c r="Q180" s="13" t="inlineStr">
        <is>
          <t>02</t>
        </is>
      </c>
      <c r="R180" s="13" t="inlineStr">
        <is>
          <t>10</t>
        </is>
      </c>
      <c r="S180" s="13" t="inlineStr">
        <is>
          <t>CC</t>
        </is>
      </c>
      <c r="T180" s="13" t="n">
        <v>1022979826</v>
      </c>
      <c r="U180" s="13" t="n">
        <v>1000131265</v>
      </c>
      <c r="V180" s="13" t="n">
        <v>1000835316</v>
      </c>
      <c r="W180" s="13" t="n">
        <v>176</v>
      </c>
    </row>
    <row r="181" ht="39.75" customHeight="1">
      <c r="B181" s="156" t="n">
        <v>177</v>
      </c>
      <c r="C181" s="156" t="n">
        <v>1</v>
      </c>
      <c r="D181" s="13" t="inlineStr">
        <is>
          <t>15.01.2026</t>
        </is>
      </c>
      <c r="E181" s="13" t="inlineStr">
        <is>
          <t>15.01.2026</t>
        </is>
      </c>
      <c r="F181" s="13" t="n">
        <v>1001</v>
      </c>
      <c r="G181" s="156" t="inlineStr">
        <is>
          <t>RP</t>
        </is>
      </c>
      <c r="H181" s="13" t="inlineStr">
        <is>
          <t>COP</t>
        </is>
      </c>
      <c r="I181" s="235" t="n">
        <v>2916667</v>
      </c>
      <c r="J181" s="13" t="inlineStr">
        <is>
          <t>0000734853</t>
        </is>
      </c>
      <c r="K181" s="13" t="n">
        <v>1</v>
      </c>
      <c r="L181" s="13" t="inlineStr">
        <is>
          <t>REEMPLAZA CDP 1403 Y CRP 1747 AL CONSTITUIRSE COMO OBLIGACION POR PAGAR EL/LA CONTRATO DE PRESTACION DE SERVICIOS DE APOYO A LA GESTION CUYO OBJETO ES PRESTAR LOS SERVICIOS TÉCNICOS EN LOS PROCESOS ADMINISTRATIVOS, CONTABLES Y FINANCIEROS DEL FONDO DE DESARROLLO LOCAL EN EL MARCO DE LAS NORMAS DE DERECHO CONTABLE Y DE SEGURIDAD SOCIAL</t>
        </is>
      </c>
      <c r="M181" s="13" t="n">
        <v>148</v>
      </c>
      <c r="N181" s="13" t="inlineStr">
        <is>
          <t>502-2025</t>
        </is>
      </c>
      <c r="O181" s="158" t="n">
        <v>45833</v>
      </c>
      <c r="P181" s="158" t="n">
        <v>46022</v>
      </c>
      <c r="Q181" s="13" t="inlineStr">
        <is>
          <t>02</t>
        </is>
      </c>
      <c r="R181" s="13" t="inlineStr">
        <is>
          <t>10</t>
        </is>
      </c>
      <c r="S181" s="13" t="inlineStr">
        <is>
          <t>CC</t>
        </is>
      </c>
      <c r="T181" s="13" t="n">
        <v>1013689411</v>
      </c>
      <c r="U181" s="13" t="n">
        <v>1000131265</v>
      </c>
      <c r="V181" s="13" t="n">
        <v>1000835316</v>
      </c>
      <c r="W181" s="13" t="n">
        <v>177</v>
      </c>
    </row>
    <row r="182" ht="39.75" customHeight="1">
      <c r="B182" s="156" t="n">
        <v>178</v>
      </c>
      <c r="C182" s="156" t="n">
        <v>1</v>
      </c>
      <c r="D182" s="13" t="inlineStr">
        <is>
          <t>15.01.2026</t>
        </is>
      </c>
      <c r="E182" s="13" t="inlineStr">
        <is>
          <t>15.01.2026</t>
        </is>
      </c>
      <c r="F182" s="13" t="n">
        <v>1001</v>
      </c>
      <c r="G182" s="156" t="inlineStr">
        <is>
          <t>RP</t>
        </is>
      </c>
      <c r="H182" s="13" t="inlineStr">
        <is>
          <t>COP</t>
        </is>
      </c>
      <c r="I182" s="235" t="n">
        <v>7000000</v>
      </c>
      <c r="J182" s="13" t="inlineStr">
        <is>
          <t>0000741819</t>
        </is>
      </c>
      <c r="K182" s="13" t="n">
        <v>1</v>
      </c>
      <c r="L182" s="13" t="inlineStr">
        <is>
          <t>REEMPLAZA CDP 1430 Y CRP 1748 AL CONSTITUIRSE COMO OBLIGACION POR PAGAR EL/LA CONTRATO DE PRESTACION DE SERVICIOS PROFESIONALES CUYO OBJETO ES PRESTAR LOS SERVICIOS PROFESIONALES EN EL ÁREA GESTIÓN DEL DESARROLLO LOCAL EN LA FORMULACIÓN, EVALUACIÓN&lt;(&gt;,&lt;)&gt; EJECUCIÓN, SEGUIMIENTO DE LOS PROCESOS DE SELECCIÓN, CONTRATOS, PROYECTOS DE INFRAESTRUCTURA Y OBRAS CIVILES QUE DESARROLLE LA ENTIDAD, DE ACUERDO CON LOS REQUERIMIENTOS TECNICOS Y ADMINISTRATIVOS DE ACUERDO CON LOS REQUERIMIENTOS TECNICOS Y ADMINISTRATIVOS, EN CUMPLIMIENTO DE LAS METAS DEL PLAN DE DESARROLLO LOCAL DE USME 2025- 2028</t>
        </is>
      </c>
      <c r="M182" s="13" t="n">
        <v>145</v>
      </c>
      <c r="N182" s="13" t="inlineStr">
        <is>
          <t>501-2025</t>
        </is>
      </c>
      <c r="O182" s="158" t="n">
        <v>45825</v>
      </c>
      <c r="P182" s="158" t="n">
        <v>46022</v>
      </c>
      <c r="Q182" s="13" t="inlineStr">
        <is>
          <t>02</t>
        </is>
      </c>
      <c r="R182" s="13" t="inlineStr">
        <is>
          <t>10</t>
        </is>
      </c>
      <c r="S182" s="13" t="inlineStr">
        <is>
          <t>CC</t>
        </is>
      </c>
      <c r="T182" s="13" t="n">
        <v>1024547185</v>
      </c>
      <c r="U182" s="13" t="n">
        <v>1000131265</v>
      </c>
      <c r="V182" s="13" t="n">
        <v>1000835316</v>
      </c>
      <c r="W182" s="13" t="n">
        <v>178</v>
      </c>
    </row>
    <row r="183" ht="39.75" customHeight="1">
      <c r="B183" s="156" t="n">
        <v>179</v>
      </c>
      <c r="C183" s="156" t="n">
        <v>1</v>
      </c>
      <c r="D183" s="13" t="inlineStr">
        <is>
          <t>15.01.2026</t>
        </is>
      </c>
      <c r="E183" s="13" t="inlineStr">
        <is>
          <t>15.01.2026</t>
        </is>
      </c>
      <c r="F183" s="13" t="n">
        <v>1001</v>
      </c>
      <c r="G183" s="156" t="inlineStr">
        <is>
          <t>RP</t>
        </is>
      </c>
      <c r="H183" s="13" t="inlineStr">
        <is>
          <t>COP</t>
        </is>
      </c>
      <c r="I183" s="235" t="n">
        <v>5500000</v>
      </c>
      <c r="J183" s="13" t="inlineStr">
        <is>
          <t>0000741823</t>
        </is>
      </c>
      <c r="K183" s="13" t="n">
        <v>1</v>
      </c>
      <c r="L183" s="13" t="inlineStr">
        <is>
          <t>REEMPLAZA CDP 1433 Y CRP 1749 AL CONSTITUIRSE COMO OBLIGACION POR PAGAR EL/LA CONTRATO DE PRESTACION DE SERVICIOS PROFESIONALES CUYO OBJETO ES PRESTAR LOS SERVICIOS PROFESIONALES PARA LA PROMOCIÓN, ORIENTACIÓN Y EL FORTALECIMIENTO DE LOS PROCESOS CULTURALES Y ARTÍSTICOS IMPULSADOS POR LA ALCALDÍA LOCAL DE USME</t>
        </is>
      </c>
      <c r="M183" s="13" t="n">
        <v>145</v>
      </c>
      <c r="N183" s="13" t="inlineStr">
        <is>
          <t>504-2025</t>
        </is>
      </c>
      <c r="O183" s="158" t="n">
        <v>45835</v>
      </c>
      <c r="P183" s="158" t="n">
        <v>46022</v>
      </c>
      <c r="Q183" s="13" t="inlineStr">
        <is>
          <t>02</t>
        </is>
      </c>
      <c r="R183" s="13" t="inlineStr">
        <is>
          <t>10</t>
        </is>
      </c>
      <c r="S183" s="13" t="inlineStr">
        <is>
          <t>CC</t>
        </is>
      </c>
      <c r="T183" s="13" t="n">
        <v>1023016092</v>
      </c>
      <c r="U183" s="13" t="n">
        <v>1000131265</v>
      </c>
      <c r="V183" s="13" t="n">
        <v>1000835316</v>
      </c>
      <c r="W183" s="13" t="n">
        <v>179</v>
      </c>
    </row>
    <row r="184" ht="39.75" customHeight="1">
      <c r="B184" s="156" t="n">
        <v>180</v>
      </c>
      <c r="C184" s="156" t="n">
        <v>1</v>
      </c>
      <c r="D184" s="13" t="inlineStr">
        <is>
          <t>15.01.2026</t>
        </is>
      </c>
      <c r="E184" s="13" t="inlineStr">
        <is>
          <t>15.01.2026</t>
        </is>
      </c>
      <c r="F184" s="13" t="n">
        <v>1001</v>
      </c>
      <c r="G184" s="156" t="inlineStr">
        <is>
          <t>RP</t>
        </is>
      </c>
      <c r="H184" s="13" t="inlineStr">
        <is>
          <t>COP</t>
        </is>
      </c>
      <c r="I184" s="235" t="n">
        <v>5500000</v>
      </c>
      <c r="J184" s="13" t="inlineStr">
        <is>
          <t>0000741823</t>
        </is>
      </c>
      <c r="K184" s="13" t="n">
        <v>1</v>
      </c>
      <c r="L184" s="13" t="inlineStr">
        <is>
          <t>REEMPLAZA CDP 1433 Y CRP 1750 AL CONSTITUIRSE COMO OBLIGACION POR PAGAR EL/LA CONTRATO DE PRESTACION DE SERVICIOS PROFESIONALES CUYO OBJETO ES PRESTAR LOS SERVICIOS PROFESIONALES PARA LA PROMOCIÓN, ORIENTACIÓN Y EL FORTALECIMIENTO DE LOS PROCESOS CULTURALES Y ARTÍSTICOS IMPULSADOS POR LA ALCALDÍA LOCAL DE USME</t>
        </is>
      </c>
      <c r="M184" s="13" t="n">
        <v>145</v>
      </c>
      <c r="N184" s="13" t="inlineStr">
        <is>
          <t>504-2025</t>
        </is>
      </c>
      <c r="O184" s="158" t="n">
        <v>45835</v>
      </c>
      <c r="P184" s="158" t="n">
        <v>46022</v>
      </c>
      <c r="Q184" s="13" t="inlineStr">
        <is>
          <t>02</t>
        </is>
      </c>
      <c r="R184" s="13" t="inlineStr">
        <is>
          <t>10</t>
        </is>
      </c>
      <c r="S184" s="13" t="inlineStr">
        <is>
          <t>CC</t>
        </is>
      </c>
      <c r="T184" s="13" t="n">
        <v>1023016092</v>
      </c>
      <c r="U184" s="13" t="n">
        <v>1000131265</v>
      </c>
      <c r="V184" s="13" t="n">
        <v>1000835316</v>
      </c>
      <c r="W184" s="13" t="n">
        <v>180</v>
      </c>
    </row>
    <row r="185" ht="39.75" customHeight="1">
      <c r="B185" s="156" t="n">
        <v>181</v>
      </c>
      <c r="C185" s="156" t="n">
        <v>1</v>
      </c>
      <c r="D185" s="13" t="inlineStr">
        <is>
          <t>15.01.2026</t>
        </is>
      </c>
      <c r="E185" s="13" t="inlineStr">
        <is>
          <t>15.01.2026</t>
        </is>
      </c>
      <c r="F185" s="13" t="n">
        <v>1001</v>
      </c>
      <c r="G185" s="156" t="inlineStr">
        <is>
          <t>RP</t>
        </is>
      </c>
      <c r="H185" s="13" t="inlineStr">
        <is>
          <t>COP</t>
        </is>
      </c>
      <c r="I185" s="235" t="n">
        <v>28280</v>
      </c>
      <c r="J185" s="13" t="inlineStr">
        <is>
          <t>0000741826</t>
        </is>
      </c>
      <c r="K185" s="13" t="n">
        <v>1</v>
      </c>
      <c r="L185" s="13" t="inlineStr">
        <is>
          <t>REEMPLAZA CDP 1435 Y CRP 1753 AL CONSTITUIRSE COMO OBLIGACION POR PAGAR EL/LA CONTRATO DE SUMINISTRO CUYO OBJETO ES SUMINISTRO A MONTO AGOTABLE DE ELEMENTOS CONSUMIBLES PARA EL FUNCIONAMIENTO DE LAS IMPRESORAS DE LA ALCALDIA LOCAL DE USME</t>
        </is>
      </c>
      <c r="M185" s="13" t="n">
        <v>19</v>
      </c>
      <c r="N185" s="13" t="inlineStr">
        <is>
          <t>508-2025</t>
        </is>
      </c>
      <c r="O185" s="158" t="n">
        <v>45849</v>
      </c>
      <c r="P185" s="158" t="n">
        <v>46022</v>
      </c>
      <c r="Q185" s="13" t="inlineStr">
        <is>
          <t>02</t>
        </is>
      </c>
      <c r="R185" s="13" t="inlineStr">
        <is>
          <t>04</t>
        </is>
      </c>
      <c r="S185" s="13" t="inlineStr">
        <is>
          <t>NIT</t>
        </is>
      </c>
      <c r="T185" s="13" t="n">
        <v>900293507</v>
      </c>
      <c r="U185" s="13" t="n">
        <v>1000131265</v>
      </c>
      <c r="V185" s="13" t="n">
        <v>1000835316</v>
      </c>
      <c r="W185" s="13" t="n">
        <v>181</v>
      </c>
    </row>
    <row r="186" ht="39.75" customHeight="1">
      <c r="B186" s="156" t="n">
        <v>182</v>
      </c>
      <c r="C186" s="156" t="n">
        <v>1</v>
      </c>
      <c r="D186" s="13" t="inlineStr">
        <is>
          <t>15.01.2026</t>
        </is>
      </c>
      <c r="E186" s="13" t="inlineStr">
        <is>
          <t>15.01.2026</t>
        </is>
      </c>
      <c r="F186" s="13" t="n">
        <v>1001</v>
      </c>
      <c r="G186" s="156" t="inlineStr">
        <is>
          <t>RP</t>
        </is>
      </c>
      <c r="H186" s="13" t="inlineStr">
        <is>
          <t>COP</t>
        </is>
      </c>
      <c r="I186" s="235" t="n">
        <v>7000000</v>
      </c>
      <c r="J186" s="13" t="inlineStr">
        <is>
          <t>0000746598</t>
        </is>
      </c>
      <c r="K186" s="13" t="n">
        <v>1</v>
      </c>
      <c r="L186" s="13" t="inlineStr">
        <is>
          <t>REEMPLAZA CDP 1456 Y CRP 1764 AL CONSTITUIRSE COMO OBLIGACION POR PAGAR EL/LA CONTRATO DE PRESTACION DE SERVICIOS PROFESIONALES CUYO OBJETO ES PRESTAR SUS SERVICIOS PROFESIONALES COMO ABOGADO ESPECIALIZADO PARA APOYAR LOS TEMAS DE CONTRATACIÓN DEL DESPACHO.</t>
        </is>
      </c>
      <c r="M186" s="13" t="n">
        <v>145</v>
      </c>
      <c r="N186" s="13" t="inlineStr">
        <is>
          <t>510-2025</t>
        </is>
      </c>
      <c r="O186" s="158" t="n">
        <v>45859</v>
      </c>
      <c r="P186" s="158" t="n">
        <v>46022</v>
      </c>
      <c r="Q186" s="13" t="inlineStr">
        <is>
          <t>02</t>
        </is>
      </c>
      <c r="R186" s="13" t="inlineStr">
        <is>
          <t>10</t>
        </is>
      </c>
      <c r="S186" s="13" t="inlineStr">
        <is>
          <t>CC</t>
        </is>
      </c>
      <c r="T186" s="13" t="n">
        <v>1053777240</v>
      </c>
      <c r="U186" s="13" t="n">
        <v>1000131265</v>
      </c>
      <c r="V186" s="13" t="n">
        <v>1000835316</v>
      </c>
      <c r="W186" s="13" t="n">
        <v>182</v>
      </c>
    </row>
    <row r="187" ht="39.75" customHeight="1">
      <c r="B187" s="156" t="n">
        <v>183</v>
      </c>
      <c r="C187" s="156" t="n">
        <v>1</v>
      </c>
      <c r="D187" s="13" t="inlineStr">
        <is>
          <t>15.01.2026</t>
        </is>
      </c>
      <c r="E187" s="13" t="inlineStr">
        <is>
          <t>15.01.2026</t>
        </is>
      </c>
      <c r="F187" s="13" t="n">
        <v>1001</v>
      </c>
      <c r="G187" s="156" t="inlineStr">
        <is>
          <t>RP</t>
        </is>
      </c>
      <c r="H187" s="13" t="inlineStr">
        <is>
          <t>COP</t>
        </is>
      </c>
      <c r="I187" s="235" t="n">
        <v>3172663</v>
      </c>
      <c r="J187" s="13" t="inlineStr">
        <is>
          <t>0000745688</t>
        </is>
      </c>
      <c r="K187" s="13" t="n">
        <v>2</v>
      </c>
      <c r="L187" s="13" t="inlineStr">
        <is>
          <t>REEMPLAZA CDP 1447 Y CRP 1765 AL CONSTITUIRSE COMO OBLIGACION POR PAGAR EL/LA CONTRATO DE SEGUROS CUYO OBJETO ES CONTRATAR EL PROGRAMA INTEGRAL DE SEGUROS QUE AMPARE LOS INTERESES PATRIMONIALES PRESENTES Y FUTUROS DEL FONDO DE DESARROLLO LOCAL DE USME, INCLUYENDO LOS BIENES DE SU PROPIEDAD, AQUELLOS QUE SE ENCUENTREN BAJO SU RESPONSABILIDAD Y/O CUSTODIA, ASÍ COMO LOS QUE SE ADQUIERAN EN EL EJERCICIO DE SUS FUNCIONES MISIONALES. IGUALMENTE&lt;(&gt;,&lt;)&gt; LA EXPEDICIÓN DE CUALQUIER OTRA PÓLIZA DE SEGUROS QUE SEA REQUERIDA PARA EL NORMAL DESARROLLO DE SUS ACTIVIDADES</t>
        </is>
      </c>
      <c r="M187" s="13" t="n">
        <v>53</v>
      </c>
      <c r="N187" s="13" t="inlineStr">
        <is>
          <t>512-2025</t>
        </is>
      </c>
      <c r="O187" s="158" t="n">
        <v>45863</v>
      </c>
      <c r="P187" s="158" t="n">
        <v>46022</v>
      </c>
      <c r="Q187" s="13" t="inlineStr">
        <is>
          <t>02</t>
        </is>
      </c>
      <c r="R187" s="13" t="inlineStr">
        <is>
          <t>02</t>
        </is>
      </c>
      <c r="S187" s="13" t="inlineStr">
        <is>
          <t>NIT</t>
        </is>
      </c>
      <c r="T187" s="13" t="n">
        <v>860002400</v>
      </c>
      <c r="U187" s="13" t="n">
        <v>1000131265</v>
      </c>
      <c r="V187" s="13" t="n">
        <v>1000835316</v>
      </c>
      <c r="W187" s="13" t="n">
        <v>183</v>
      </c>
    </row>
    <row r="188" ht="39.75" customHeight="1">
      <c r="B188" s="156" t="n">
        <v>184</v>
      </c>
      <c r="C188" s="156" t="n">
        <v>1</v>
      </c>
      <c r="D188" s="13" t="inlineStr">
        <is>
          <t>15.01.2026</t>
        </is>
      </c>
      <c r="E188" s="13" t="inlineStr">
        <is>
          <t>15.01.2026</t>
        </is>
      </c>
      <c r="F188" s="13" t="n">
        <v>1001</v>
      </c>
      <c r="G188" s="156" t="inlineStr">
        <is>
          <t>RP</t>
        </is>
      </c>
      <c r="H188" s="13" t="inlineStr">
        <is>
          <t>COP</t>
        </is>
      </c>
      <c r="I188" s="235" t="n">
        <v>5445000</v>
      </c>
      <c r="J188" s="13" t="inlineStr">
        <is>
          <t>0000743437</t>
        </is>
      </c>
      <c r="K188" s="13" t="n">
        <v>1</v>
      </c>
      <c r="L188" s="13" t="inlineStr">
        <is>
          <t>REEMPLAZA CDP 1439 Y CRP 1766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M188" s="13" t="n">
        <v>148</v>
      </c>
      <c r="N188" s="13" t="inlineStr">
        <is>
          <t>514-2025</t>
        </is>
      </c>
      <c r="O188" s="158" t="n">
        <v>45866</v>
      </c>
      <c r="P188" s="158" t="n">
        <v>46022</v>
      </c>
      <c r="Q188" s="13" t="inlineStr">
        <is>
          <t>02</t>
        </is>
      </c>
      <c r="R188" s="13" t="inlineStr">
        <is>
          <t>10</t>
        </is>
      </c>
      <c r="S188" s="13" t="inlineStr">
        <is>
          <t>CC</t>
        </is>
      </c>
      <c r="T188" s="13" t="n">
        <v>27258243</v>
      </c>
      <c r="U188" s="13" t="n">
        <v>1000131265</v>
      </c>
      <c r="V188" s="13" t="n">
        <v>1000835316</v>
      </c>
      <c r="W188" s="13" t="n">
        <v>184</v>
      </c>
    </row>
    <row r="189" ht="39.75" customHeight="1">
      <c r="B189" s="156" t="n">
        <v>185</v>
      </c>
      <c r="C189" s="156" t="n">
        <v>1</v>
      </c>
      <c r="D189" s="13" t="inlineStr">
        <is>
          <t>15.01.2026</t>
        </is>
      </c>
      <c r="E189" s="13" t="inlineStr">
        <is>
          <t>15.01.2026</t>
        </is>
      </c>
      <c r="F189" s="13" t="n">
        <v>1001</v>
      </c>
      <c r="G189" s="156" t="inlineStr">
        <is>
          <t>RP</t>
        </is>
      </c>
      <c r="H189" s="13" t="inlineStr">
        <is>
          <t>COP</t>
        </is>
      </c>
      <c r="I189" s="235" t="n">
        <v>5683333</v>
      </c>
      <c r="J189" s="13" t="inlineStr">
        <is>
          <t>0000743441</t>
        </is>
      </c>
      <c r="K189" s="13" t="n">
        <v>1</v>
      </c>
      <c r="L189" s="13" t="inlineStr">
        <is>
          <t>REEMPLAZA CDP 1440 Y CRP 1767 AL CONSTITUIRSE COMO OBLIGACION POR PAGAR EL/LA CONTRATO DE PRESTACION DE SERVICIOS DE APOYO A LA GESTION CUYO OBJETO ES PRESTAR LOS SERVICIOS ASISTENCIALES EN EL FORTALECIMIENTO E INCLUSIÓN DE LAS COMUNIDADES NEGRAS, AFROCOLOMBIANAS Y PALENQUERAS A PARTIR DE LA IMPLEMENTACIÓN DEL COMPONENTE SABERES ANCESTRALES EN MEDICINA Y EN EL MARCO DE LA POLÍTICA PÚBLICA DISTRITAL AFRODESCENDIENTES DE LA LOCALIDAD DE USME.</t>
        </is>
      </c>
      <c r="M189" s="13" t="n">
        <v>148</v>
      </c>
      <c r="N189" s="13" t="inlineStr">
        <is>
          <t>517-2025</t>
        </is>
      </c>
      <c r="O189" s="158" t="n">
        <v>45866</v>
      </c>
      <c r="P189" s="158" t="n">
        <v>46022</v>
      </c>
      <c r="Q189" s="13" t="inlineStr">
        <is>
          <t>02</t>
        </is>
      </c>
      <c r="R189" s="13" t="inlineStr">
        <is>
          <t>10</t>
        </is>
      </c>
      <c r="S189" s="13" t="inlineStr">
        <is>
          <t>CC</t>
        </is>
      </c>
      <c r="T189" s="13" t="n">
        <v>1022946172</v>
      </c>
      <c r="U189" s="13" t="n">
        <v>1000131265</v>
      </c>
      <c r="V189" s="13" t="n">
        <v>1000835316</v>
      </c>
      <c r="W189" s="13" t="n">
        <v>185</v>
      </c>
    </row>
    <row r="190" ht="39.75" customHeight="1">
      <c r="B190" s="156" t="n">
        <v>186</v>
      </c>
      <c r="C190" s="156" t="n">
        <v>1</v>
      </c>
      <c r="D190" s="13" t="inlineStr">
        <is>
          <t>15.01.2026</t>
        </is>
      </c>
      <c r="E190" s="13" t="inlineStr">
        <is>
          <t>15.01.2026</t>
        </is>
      </c>
      <c r="F190" s="13" t="n">
        <v>1001</v>
      </c>
      <c r="G190" s="156" t="inlineStr">
        <is>
          <t>RP</t>
        </is>
      </c>
      <c r="H190" s="13" t="inlineStr">
        <is>
          <t>COP</t>
        </is>
      </c>
      <c r="I190" s="235" t="n">
        <v>5683333</v>
      </c>
      <c r="J190" s="13" t="inlineStr">
        <is>
          <t>0000743448</t>
        </is>
      </c>
      <c r="K190" s="13" t="n">
        <v>1</v>
      </c>
      <c r="L190" s="13" t="inlineStr">
        <is>
          <t>REEMPLAZA CDP 1444 Y CRP 1768 AL CONSTITUIRSE COMO OBLIGACION POR PAGAR EL/LA CONTRATO DE PRESTACION DE SERVICIOS DE APOYO A LA GESTION CUYO OBJETO ES PRESTAR LOS SERVICIOS ASISTENCIALES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M190" s="13" t="n">
        <v>148</v>
      </c>
      <c r="N190" s="13" t="inlineStr">
        <is>
          <t>518-2025</t>
        </is>
      </c>
      <c r="O190" s="158" t="n">
        <v>45866</v>
      </c>
      <c r="P190" s="158" t="n">
        <v>46022</v>
      </c>
      <c r="Q190" s="13" t="inlineStr">
        <is>
          <t>02</t>
        </is>
      </c>
      <c r="R190" s="13" t="inlineStr">
        <is>
          <t>10</t>
        </is>
      </c>
      <c r="S190" s="13" t="inlineStr">
        <is>
          <t>CC</t>
        </is>
      </c>
      <c r="T190" s="13" t="n">
        <v>1000350243</v>
      </c>
      <c r="U190" s="13" t="n">
        <v>1000131265</v>
      </c>
      <c r="V190" s="13" t="n">
        <v>1000835316</v>
      </c>
      <c r="W190" s="13" t="n">
        <v>186</v>
      </c>
    </row>
    <row r="191" ht="39.75" customHeight="1">
      <c r="B191" s="156" t="n">
        <v>187</v>
      </c>
      <c r="C191" s="156" t="n">
        <v>1</v>
      </c>
      <c r="D191" s="13" t="inlineStr">
        <is>
          <t>15.01.2026</t>
        </is>
      </c>
      <c r="E191" s="13" t="inlineStr">
        <is>
          <t>15.01.2026</t>
        </is>
      </c>
      <c r="F191" s="13" t="n">
        <v>1001</v>
      </c>
      <c r="G191" s="156" t="inlineStr">
        <is>
          <t>RP</t>
        </is>
      </c>
      <c r="H191" s="13" t="inlineStr">
        <is>
          <t>COP</t>
        </is>
      </c>
      <c r="I191" s="235" t="n">
        <v>5683333</v>
      </c>
      <c r="J191" s="13" t="inlineStr">
        <is>
          <t>0000743441</t>
        </is>
      </c>
      <c r="K191" s="13" t="n">
        <v>1</v>
      </c>
      <c r="L191" s="13" t="inlineStr">
        <is>
          <t>REEMPLAZA CDP 1440 Y CRP 1769 AL CONSTITUIRSE COMO OBLIGACION POR PAGAR EL/LA CONTRATO DE PRESTACION DE SERVICIOS DE APOYO A LA GESTION CUYO OBJETO ES PRESTAR LOS SERVICIOS ASISTENCIALES EN EL FORTALECIMIENTO E INCLUSIÓN DE LAS COMUNIDADES NEGRAS, AFROCOLOMBIANAS Y PALENQUERAS A PARTIR DE LA IMPLEMENTACIÓN DEL COMPONENTE SABERES ANCESTRALES EN MEDICINA Y EN EL MARCO DE LA POLÍTICA PÚBLICA DISTRITAL AFRODESCENDIENTES DE LA LOCALIDAD DE USME.</t>
        </is>
      </c>
      <c r="M191" s="13" t="n">
        <v>148</v>
      </c>
      <c r="N191" s="13" t="inlineStr">
        <is>
          <t>517-2025</t>
        </is>
      </c>
      <c r="O191" s="158" t="n">
        <v>45866</v>
      </c>
      <c r="P191" s="158" t="n">
        <v>46022</v>
      </c>
      <c r="Q191" s="13" t="inlineStr">
        <is>
          <t>02</t>
        </is>
      </c>
      <c r="R191" s="13" t="inlineStr">
        <is>
          <t>10</t>
        </is>
      </c>
      <c r="S191" s="13" t="inlineStr">
        <is>
          <t>CC</t>
        </is>
      </c>
      <c r="T191" s="13" t="n">
        <v>1022946172</v>
      </c>
      <c r="U191" s="13" t="n">
        <v>1000131265</v>
      </c>
      <c r="V191" s="13" t="n">
        <v>1000835316</v>
      </c>
      <c r="W191" s="13" t="n">
        <v>187</v>
      </c>
    </row>
    <row r="192" ht="39.75" customHeight="1">
      <c r="B192" s="156" t="n">
        <v>188</v>
      </c>
      <c r="C192" s="156" t="n">
        <v>1</v>
      </c>
      <c r="D192" s="13" t="inlineStr">
        <is>
          <t>15.01.2026</t>
        </is>
      </c>
      <c r="E192" s="13" t="inlineStr">
        <is>
          <t>15.01.2026</t>
        </is>
      </c>
      <c r="F192" s="13" t="n">
        <v>1001</v>
      </c>
      <c r="G192" s="156" t="inlineStr">
        <is>
          <t>RP</t>
        </is>
      </c>
      <c r="H192" s="13" t="inlineStr">
        <is>
          <t>COP</t>
        </is>
      </c>
      <c r="I192" s="235" t="n">
        <v>5683333</v>
      </c>
      <c r="J192" s="13" t="inlineStr">
        <is>
          <t>0000743448</t>
        </is>
      </c>
      <c r="K192" s="13" t="n">
        <v>1</v>
      </c>
      <c r="L192" s="13" t="inlineStr">
        <is>
          <t>REEMPLAZA CDP 1444 Y CRP 1770 AL CONSTITUIRSE COMO OBLIGACION POR PAGAR EL/LA CONTRATO DE PRESTACION DE SERVICIOS DE APOYO A LA GESTION CUYO OBJETO ES PRESTAR LOS SERVICIOS ASISTENCIALES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M192" s="13" t="n">
        <v>148</v>
      </c>
      <c r="N192" s="13" t="inlineStr">
        <is>
          <t>518-2025</t>
        </is>
      </c>
      <c r="O192" s="158" t="n">
        <v>45866</v>
      </c>
      <c r="P192" s="158" t="n">
        <v>46022</v>
      </c>
      <c r="Q192" s="13" t="inlineStr">
        <is>
          <t>02</t>
        </is>
      </c>
      <c r="R192" s="13" t="inlineStr">
        <is>
          <t>10</t>
        </is>
      </c>
      <c r="S192" s="13" t="inlineStr">
        <is>
          <t>CC</t>
        </is>
      </c>
      <c r="T192" s="13" t="n">
        <v>1000350243</v>
      </c>
      <c r="U192" s="13" t="n">
        <v>1000131265</v>
      </c>
      <c r="V192" s="13" t="n">
        <v>1000835316</v>
      </c>
      <c r="W192" s="13" t="n">
        <v>188</v>
      </c>
    </row>
    <row r="193" ht="39.75" customHeight="1">
      <c r="B193" s="156" t="n">
        <v>189</v>
      </c>
      <c r="C193" s="156" t="n">
        <v>1</v>
      </c>
      <c r="D193" s="13" t="inlineStr">
        <is>
          <t>15.01.2026</t>
        </is>
      </c>
      <c r="E193" s="13" t="inlineStr">
        <is>
          <t>15.01.2026</t>
        </is>
      </c>
      <c r="F193" s="13" t="n">
        <v>1001</v>
      </c>
      <c r="G193" s="156" t="inlineStr">
        <is>
          <t>RP</t>
        </is>
      </c>
      <c r="H193" s="13" t="inlineStr">
        <is>
          <t>COP</t>
        </is>
      </c>
      <c r="I193" s="235" t="n">
        <v>6285900</v>
      </c>
      <c r="J193" s="13" t="inlineStr">
        <is>
          <t>0000743994</t>
        </is>
      </c>
      <c r="K193" s="13" t="n">
        <v>1</v>
      </c>
      <c r="L193" s="13" t="inlineStr">
        <is>
          <t>REEMPLAZA CDP 1445 Y CRP 1771 AL CONSTITUIRSE COMO OBLIGACION POR PAGAR EL/LA CONTRATO DE PRESTACION DE SERVICIOS CUYO OBJETO ES CONTRATAR LOS SERVICIOS, A MONTO AGOTABLE, PARA LA GESTIÓN, RECOLECCIÓN, TRANSPORTE, TRATAMIENTO Y DISPOSICIÓN FINAL DE LOS RESIDUOS PELIGROSOS Y SIMILARES, GENERADOS EN LAS SEDES DE LA ALCALDÍA LOCAL DE USME</t>
        </is>
      </c>
      <c r="M193" s="13" t="n">
        <v>12</v>
      </c>
      <c r="N193" s="13" t="inlineStr">
        <is>
          <t>513-2025</t>
        </is>
      </c>
      <c r="O193" s="158" t="n">
        <v>45866</v>
      </c>
      <c r="P193" s="158" t="n">
        <v>46022</v>
      </c>
      <c r="Q193" s="13" t="inlineStr">
        <is>
          <t>02</t>
        </is>
      </c>
      <c r="R193" s="13" t="inlineStr">
        <is>
          <t>04</t>
        </is>
      </c>
      <c r="S193" s="13" t="inlineStr">
        <is>
          <t>NIT</t>
        </is>
      </c>
      <c r="T193" s="13" t="n">
        <v>901357224</v>
      </c>
      <c r="U193" s="13" t="n">
        <v>1000131265</v>
      </c>
      <c r="V193" s="13" t="n">
        <v>1000835316</v>
      </c>
      <c r="W193" s="13" t="n">
        <v>189</v>
      </c>
    </row>
    <row r="194" ht="39.75" customHeight="1">
      <c r="B194" s="156" t="n">
        <v>190</v>
      </c>
      <c r="C194" s="156" t="n">
        <v>1</v>
      </c>
      <c r="D194" s="13" t="inlineStr">
        <is>
          <t>15.01.2026</t>
        </is>
      </c>
      <c r="E194" s="13" t="inlineStr">
        <is>
          <t>15.01.2026</t>
        </is>
      </c>
      <c r="F194" s="13" t="n">
        <v>1001</v>
      </c>
      <c r="G194" s="156" t="inlineStr">
        <is>
          <t>RP</t>
        </is>
      </c>
      <c r="H194" s="13" t="inlineStr">
        <is>
          <t>COP</t>
        </is>
      </c>
      <c r="I194" s="235" t="n">
        <v>923013524</v>
      </c>
      <c r="J194" s="13" t="inlineStr">
        <is>
          <t>0000744698</t>
        </is>
      </c>
      <c r="K194" s="13" t="n">
        <v>1</v>
      </c>
      <c r="L194" s="13" t="inlineStr">
        <is>
          <t>REEMPLAZA CDP 1446 Y CRP 1773 AL CONSTITUIRSE COMO OBLIGACION POR PAGAR EL/LA CONTRATO DE SUMINISTRO CUYO OBJETO ES SUMINISTRO DE MATERIALES DE CONSTRUCCION Y FERRETERIA MEDIANTE EL ACUERDO DE MARCO DE PRECIOS CCE-255-AMP-2021 PARA EL MEJORAMIENTO DE LA MALLA VIAL URBANA Y RURAL DE LA LOCALIDAD DE USME</t>
        </is>
      </c>
      <c r="M194" s="13" t="n">
        <v>19</v>
      </c>
      <c r="N194" s="13" t="inlineStr">
        <is>
          <t>526-2025</t>
        </is>
      </c>
      <c r="O194" s="158" t="n">
        <v>45866</v>
      </c>
      <c r="P194" s="158" t="n">
        <v>46022</v>
      </c>
      <c r="Q194" s="13" t="inlineStr">
        <is>
          <t>02</t>
        </is>
      </c>
      <c r="R194" s="13" t="inlineStr">
        <is>
          <t>17</t>
        </is>
      </c>
      <c r="S194" s="13" t="inlineStr">
        <is>
          <t>NIT</t>
        </is>
      </c>
      <c r="T194" s="13" t="n">
        <v>901539681</v>
      </c>
      <c r="U194" s="13" t="n">
        <v>1000131265</v>
      </c>
      <c r="V194" s="13" t="n">
        <v>1000835316</v>
      </c>
      <c r="W194" s="13" t="n">
        <v>190</v>
      </c>
    </row>
    <row r="195" ht="39.75" customHeight="1">
      <c r="B195" s="156" t="n">
        <v>191</v>
      </c>
      <c r="C195" s="156" t="n">
        <v>1</v>
      </c>
      <c r="D195" s="13" t="inlineStr">
        <is>
          <t>15.01.2026</t>
        </is>
      </c>
      <c r="E195" s="13" t="inlineStr">
        <is>
          <t>15.01.2026</t>
        </is>
      </c>
      <c r="F195" s="13" t="n">
        <v>1001</v>
      </c>
      <c r="G195" s="156" t="inlineStr">
        <is>
          <t>RP</t>
        </is>
      </c>
      <c r="H195" s="13" t="inlineStr">
        <is>
          <t>COP</t>
        </is>
      </c>
      <c r="I195" s="235" t="n">
        <v>5445000</v>
      </c>
      <c r="J195" s="13" t="inlineStr">
        <is>
          <t>0000743437</t>
        </is>
      </c>
      <c r="K195" s="13" t="n">
        <v>1</v>
      </c>
      <c r="L195" s="13" t="inlineStr">
        <is>
          <t>REEMPLAZA CDP 1439 Y CRP 1775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M195" s="13" t="n">
        <v>148</v>
      </c>
      <c r="N195" s="13" t="inlineStr">
        <is>
          <t>514-2025</t>
        </is>
      </c>
      <c r="O195" s="158" t="n">
        <v>45866</v>
      </c>
      <c r="P195" s="158" t="n">
        <v>46022</v>
      </c>
      <c r="Q195" s="13" t="inlineStr">
        <is>
          <t>02</t>
        </is>
      </c>
      <c r="R195" s="13" t="inlineStr">
        <is>
          <t>10</t>
        </is>
      </c>
      <c r="S195" s="13" t="inlineStr">
        <is>
          <t>CC</t>
        </is>
      </c>
      <c r="T195" s="13" t="n">
        <v>27258243</v>
      </c>
      <c r="U195" s="13" t="n">
        <v>1000131265</v>
      </c>
      <c r="V195" s="13" t="n">
        <v>1000835316</v>
      </c>
      <c r="W195" s="13" t="n">
        <v>191</v>
      </c>
    </row>
    <row r="196" ht="39.75" customHeight="1">
      <c r="B196" s="156" t="n">
        <v>192</v>
      </c>
      <c r="C196" s="156" t="n">
        <v>1</v>
      </c>
      <c r="D196" s="13" t="inlineStr">
        <is>
          <t>15.01.2026</t>
        </is>
      </c>
      <c r="E196" s="13" t="inlineStr">
        <is>
          <t>15.01.2026</t>
        </is>
      </c>
      <c r="F196" s="13" t="n">
        <v>1001</v>
      </c>
      <c r="G196" s="156" t="inlineStr">
        <is>
          <t>RP</t>
        </is>
      </c>
      <c r="H196" s="13" t="inlineStr">
        <is>
          <t>COP</t>
        </is>
      </c>
      <c r="I196" s="235" t="n">
        <v>5445000</v>
      </c>
      <c r="J196" s="13" t="inlineStr">
        <is>
          <t>0000743447</t>
        </is>
      </c>
      <c r="K196" s="13" t="n">
        <v>1</v>
      </c>
      <c r="L196" s="13" t="inlineStr">
        <is>
          <t>REEMPLAZA CDP 1443 Y CRP 1776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M196" s="13" t="n">
        <v>148</v>
      </c>
      <c r="N196" s="13" t="inlineStr">
        <is>
          <t>521-2025</t>
        </is>
      </c>
      <c r="O196" s="158" t="n">
        <v>45868</v>
      </c>
      <c r="P196" s="158" t="n">
        <v>46022</v>
      </c>
      <c r="Q196" s="13" t="inlineStr">
        <is>
          <t>02</t>
        </is>
      </c>
      <c r="R196" s="13" t="inlineStr">
        <is>
          <t>10</t>
        </is>
      </c>
      <c r="S196" s="13" t="inlineStr">
        <is>
          <t>CC</t>
        </is>
      </c>
      <c r="T196" s="13" t="n">
        <v>26339725</v>
      </c>
      <c r="U196" s="13" t="n">
        <v>1000131265</v>
      </c>
      <c r="V196" s="13" t="n">
        <v>1000835316</v>
      </c>
      <c r="W196" s="13" t="n">
        <v>192</v>
      </c>
    </row>
    <row r="197" ht="39.75" customHeight="1">
      <c r="B197" s="156" t="n">
        <v>193</v>
      </c>
      <c r="C197" s="156" t="n">
        <v>1</v>
      </c>
      <c r="D197" s="13" t="inlineStr">
        <is>
          <t>15.01.2026</t>
        </is>
      </c>
      <c r="E197" s="13" t="inlineStr">
        <is>
          <t>15.01.2026</t>
        </is>
      </c>
      <c r="F197" s="13" t="n">
        <v>1001</v>
      </c>
      <c r="G197" s="156" t="inlineStr">
        <is>
          <t>RP</t>
        </is>
      </c>
      <c r="H197" s="13" t="inlineStr">
        <is>
          <t>COP</t>
        </is>
      </c>
      <c r="I197" s="235" t="n">
        <v>8250000</v>
      </c>
      <c r="J197" s="13" t="inlineStr">
        <is>
          <t>0000743445</t>
        </is>
      </c>
      <c r="K197" s="13" t="n">
        <v>1</v>
      </c>
      <c r="L197" s="13" t="inlineStr">
        <is>
          <t>REEMPLAZA CDP 1442 Y CRP 1777 AL CONSTITUIRSE COMO OBLIGACION POR PAGAR EL/LA CONTRATO DE PRESTACION DE SERVICIOS DE APOYO A LA GESTION CUYO OBJETO ES PRESTAR LOS SERVICIOS TÉCNICOS PARA APOYAR AL ALCALDE(SA) LOCAL EN EL FORTALECIMIENTO E INCLUSIÓN DE LAS COMUNIDADES NEGRAS, AFROCOLOMBIANAS Y PALENQUERAS A PARTIR DE LA IMPLEMENTACIÓN DE PROCESOS DE FORMACIÓN DE EDUCACIÓN PROPIA&lt;(&gt;,&lt;)&gt; DE JUSTICIA PROPIA Y SOCIALES, DE LA INICIATIVA DIFERENCIAL ÉTNICA PARA COMUNIDADES NEGRAS, AFROCOLOMBIANAS DE LA LOCALIDAD DE USME</t>
        </is>
      </c>
      <c r="M197" s="13" t="n">
        <v>148</v>
      </c>
      <c r="N197" s="13" t="inlineStr">
        <is>
          <t>522-2025</t>
        </is>
      </c>
      <c r="O197" s="158" t="n">
        <v>45868</v>
      </c>
      <c r="P197" s="158" t="n">
        <v>46022</v>
      </c>
      <c r="Q197" s="13" t="inlineStr">
        <is>
          <t>02</t>
        </is>
      </c>
      <c r="R197" s="13" t="inlineStr">
        <is>
          <t>10</t>
        </is>
      </c>
      <c r="S197" s="13" t="inlineStr">
        <is>
          <t>CC</t>
        </is>
      </c>
      <c r="T197" s="13" t="n">
        <v>10386434</v>
      </c>
      <c r="U197" s="13" t="n">
        <v>1000131265</v>
      </c>
      <c r="V197" s="13" t="n">
        <v>1000835316</v>
      </c>
      <c r="W197" s="13" t="n">
        <v>193</v>
      </c>
    </row>
    <row r="198" ht="39.75" customHeight="1">
      <c r="B198" s="156" t="n">
        <v>194</v>
      </c>
      <c r="C198" s="156" t="n">
        <v>1</v>
      </c>
      <c r="D198" s="13" t="inlineStr">
        <is>
          <t>15.01.2026</t>
        </is>
      </c>
      <c r="E198" s="13" t="inlineStr">
        <is>
          <t>15.01.2026</t>
        </is>
      </c>
      <c r="F198" s="13" t="n">
        <v>1001</v>
      </c>
      <c r="G198" s="156" t="inlineStr">
        <is>
          <t>RP</t>
        </is>
      </c>
      <c r="H198" s="13" t="inlineStr">
        <is>
          <t>COP</t>
        </is>
      </c>
      <c r="I198" s="235" t="n">
        <v>5445000</v>
      </c>
      <c r="J198" s="13" t="inlineStr">
        <is>
          <t>0000743437</t>
        </is>
      </c>
      <c r="K198" s="13" t="n">
        <v>1</v>
      </c>
      <c r="L198" s="13" t="inlineStr">
        <is>
          <t>REEMPLAZA CDP 1439 Y CRP 1778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M198" s="13" t="n">
        <v>148</v>
      </c>
      <c r="N198" s="13" t="inlineStr">
        <is>
          <t>514-2025</t>
        </is>
      </c>
      <c r="O198" s="158" t="n">
        <v>45866</v>
      </c>
      <c r="P198" s="158" t="n">
        <v>46022</v>
      </c>
      <c r="Q198" s="13" t="inlineStr">
        <is>
          <t>02</t>
        </is>
      </c>
      <c r="R198" s="13" t="inlineStr">
        <is>
          <t>10</t>
        </is>
      </c>
      <c r="S198" s="13" t="inlineStr">
        <is>
          <t>CC</t>
        </is>
      </c>
      <c r="T198" s="13" t="n">
        <v>27258243</v>
      </c>
      <c r="U198" s="13" t="n">
        <v>1000131265</v>
      </c>
      <c r="V198" s="13" t="n">
        <v>1000835316</v>
      </c>
      <c r="W198" s="13" t="n">
        <v>194</v>
      </c>
    </row>
    <row r="199" ht="39.75" customHeight="1">
      <c r="B199" s="156" t="n">
        <v>195</v>
      </c>
      <c r="C199" s="156" t="n">
        <v>1</v>
      </c>
      <c r="D199" s="13" t="inlineStr">
        <is>
          <t>15.01.2026</t>
        </is>
      </c>
      <c r="E199" s="13" t="inlineStr">
        <is>
          <t>15.01.2026</t>
        </is>
      </c>
      <c r="F199" s="13" t="n">
        <v>1001</v>
      </c>
      <c r="G199" s="156" t="inlineStr">
        <is>
          <t>RP</t>
        </is>
      </c>
      <c r="H199" s="13" t="inlineStr">
        <is>
          <t>COP</t>
        </is>
      </c>
      <c r="I199" s="235" t="n">
        <v>5445000</v>
      </c>
      <c r="J199" s="13" t="inlineStr">
        <is>
          <t>0000743437</t>
        </is>
      </c>
      <c r="K199" s="13" t="n">
        <v>1</v>
      </c>
      <c r="L199" s="13" t="inlineStr">
        <is>
          <t>REEMPLAZA CDP 1439 Y CRP 1779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M199" s="13" t="n">
        <v>148</v>
      </c>
      <c r="N199" s="13" t="inlineStr">
        <is>
          <t>514-2025</t>
        </is>
      </c>
      <c r="O199" s="158" t="n">
        <v>45866</v>
      </c>
      <c r="P199" s="158" t="n">
        <v>46022</v>
      </c>
      <c r="Q199" s="13" t="inlineStr">
        <is>
          <t>02</t>
        </is>
      </c>
      <c r="R199" s="13" t="inlineStr">
        <is>
          <t>10</t>
        </is>
      </c>
      <c r="S199" s="13" t="inlineStr">
        <is>
          <t>CC</t>
        </is>
      </c>
      <c r="T199" s="13" t="n">
        <v>27258243</v>
      </c>
      <c r="U199" s="13" t="n">
        <v>1000131265</v>
      </c>
      <c r="V199" s="13" t="n">
        <v>1000835316</v>
      </c>
      <c r="W199" s="13" t="n">
        <v>195</v>
      </c>
    </row>
    <row r="200" ht="39.75" customHeight="1">
      <c r="B200" s="156" t="n">
        <v>196</v>
      </c>
      <c r="C200" s="156" t="n">
        <v>1</v>
      </c>
      <c r="D200" s="13" t="inlineStr">
        <is>
          <t>15.01.2026</t>
        </is>
      </c>
      <c r="E200" s="13" t="inlineStr">
        <is>
          <t>15.01.2026</t>
        </is>
      </c>
      <c r="F200" s="13" t="n">
        <v>1001</v>
      </c>
      <c r="G200" s="156" t="inlineStr">
        <is>
          <t>RP</t>
        </is>
      </c>
      <c r="H200" s="13" t="inlineStr">
        <is>
          <t>COP</t>
        </is>
      </c>
      <c r="I200" s="235" t="n">
        <v>7500000</v>
      </c>
      <c r="J200" s="13" t="inlineStr">
        <is>
          <t>0000749380</t>
        </is>
      </c>
      <c r="K200" s="13" t="n">
        <v>1</v>
      </c>
      <c r="L200" s="13" t="inlineStr">
        <is>
          <t>REEMPLAZA CDP 1458 Y CRP 1780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200" s="13" t="n">
        <v>145</v>
      </c>
      <c r="N200" s="13" t="inlineStr">
        <is>
          <t>528-2025</t>
        </is>
      </c>
      <c r="O200" s="158" t="n">
        <v>45868</v>
      </c>
      <c r="P200" s="158" t="n">
        <v>46022</v>
      </c>
      <c r="Q200" s="13" t="inlineStr">
        <is>
          <t>02</t>
        </is>
      </c>
      <c r="R200" s="13" t="inlineStr">
        <is>
          <t>10</t>
        </is>
      </c>
      <c r="S200" s="13" t="inlineStr">
        <is>
          <t>CC</t>
        </is>
      </c>
      <c r="T200" s="13" t="n">
        <v>80774469</v>
      </c>
      <c r="U200" s="13" t="n">
        <v>1000131265</v>
      </c>
      <c r="V200" s="13" t="n">
        <v>1000835316</v>
      </c>
      <c r="W200" s="13" t="n">
        <v>196</v>
      </c>
    </row>
    <row r="201" ht="39.75" customHeight="1">
      <c r="B201" s="156" t="n">
        <v>197</v>
      </c>
      <c r="C201" s="156" t="n">
        <v>1</v>
      </c>
      <c r="D201" s="13" t="inlineStr">
        <is>
          <t>15.01.2026</t>
        </is>
      </c>
      <c r="E201" s="13" t="inlineStr">
        <is>
          <t>15.01.2026</t>
        </is>
      </c>
      <c r="F201" s="13" t="n">
        <v>1001</v>
      </c>
      <c r="G201" s="156" t="inlineStr">
        <is>
          <t>RP</t>
        </is>
      </c>
      <c r="H201" s="13" t="inlineStr">
        <is>
          <t>COP</t>
        </is>
      </c>
      <c r="I201" s="235" t="n">
        <v>5445000</v>
      </c>
      <c r="J201" s="13" t="inlineStr">
        <is>
          <t>0000743447</t>
        </is>
      </c>
      <c r="K201" s="13" t="n">
        <v>1</v>
      </c>
      <c r="L201" s="13" t="inlineStr">
        <is>
          <t>REEMPLAZA CDP 1443 Y CRP 1781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M201" s="13" t="n">
        <v>148</v>
      </c>
      <c r="N201" s="13" t="inlineStr">
        <is>
          <t>521-2025</t>
        </is>
      </c>
      <c r="O201" s="158" t="n">
        <v>45868</v>
      </c>
      <c r="P201" s="158" t="n">
        <v>46022</v>
      </c>
      <c r="Q201" s="13" t="inlineStr">
        <is>
          <t>02</t>
        </is>
      </c>
      <c r="R201" s="13" t="inlineStr">
        <is>
          <t>10</t>
        </is>
      </c>
      <c r="S201" s="13" t="inlineStr">
        <is>
          <t>CC</t>
        </is>
      </c>
      <c r="T201" s="13" t="n">
        <v>26339725</v>
      </c>
      <c r="U201" s="13" t="n">
        <v>1000131265</v>
      </c>
      <c r="V201" s="13" t="n">
        <v>1000835316</v>
      </c>
      <c r="W201" s="13" t="n">
        <v>197</v>
      </c>
    </row>
    <row r="202" ht="39.75" customHeight="1">
      <c r="B202" s="156" t="n">
        <v>198</v>
      </c>
      <c r="C202" s="156" t="n">
        <v>1</v>
      </c>
      <c r="D202" s="13" t="inlineStr">
        <is>
          <t>15.01.2026</t>
        </is>
      </c>
      <c r="E202" s="13" t="inlineStr">
        <is>
          <t>15.01.2026</t>
        </is>
      </c>
      <c r="F202" s="13" t="n">
        <v>1001</v>
      </c>
      <c r="G202" s="156" t="inlineStr">
        <is>
          <t>RP</t>
        </is>
      </c>
      <c r="H202" s="13" t="inlineStr">
        <is>
          <t>COP</t>
        </is>
      </c>
      <c r="I202" s="235" t="n">
        <v>6883333</v>
      </c>
      <c r="J202" s="13" t="inlineStr">
        <is>
          <t>0000741822</t>
        </is>
      </c>
      <c r="K202" s="13" t="n">
        <v>1</v>
      </c>
      <c r="L202" s="13" t="inlineStr">
        <is>
          <t>REEMPLAZA CDP 1432 Y CRP 1782 AL CONSTITUIRSE COMO OBLIGACION POR PAGAR EL/LA CONTRATO DE PRESTACION DE SERVICIOS DE APOYO A LA GESTION CUYO OBJETO ES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is>
      </c>
      <c r="M202" s="13" t="n">
        <v>148</v>
      </c>
      <c r="N202" s="13" t="inlineStr">
        <is>
          <t>503-2025</t>
        </is>
      </c>
      <c r="O202" s="158" t="n">
        <v>45833</v>
      </c>
      <c r="P202" s="158" t="n">
        <v>46022</v>
      </c>
      <c r="Q202" s="13" t="inlineStr">
        <is>
          <t>02</t>
        </is>
      </c>
      <c r="R202" s="13" t="inlineStr">
        <is>
          <t>10</t>
        </is>
      </c>
      <c r="S202" s="13" t="inlineStr">
        <is>
          <t>CC</t>
        </is>
      </c>
      <c r="T202" s="13" t="n">
        <v>1022979826</v>
      </c>
      <c r="U202" s="13" t="n">
        <v>1000131265</v>
      </c>
      <c r="V202" s="13" t="n">
        <v>1000835316</v>
      </c>
      <c r="W202" s="13" t="n">
        <v>198</v>
      </c>
    </row>
    <row r="203" ht="39.75" customHeight="1">
      <c r="B203" s="156" t="n">
        <v>199</v>
      </c>
      <c r="C203" s="156" t="n">
        <v>1</v>
      </c>
      <c r="D203" s="13" t="inlineStr">
        <is>
          <t>15.01.2026</t>
        </is>
      </c>
      <c r="E203" s="13" t="inlineStr">
        <is>
          <t>15.01.2026</t>
        </is>
      </c>
      <c r="F203" s="13" t="n">
        <v>1001</v>
      </c>
      <c r="G203" s="156" t="inlineStr">
        <is>
          <t>RP</t>
        </is>
      </c>
      <c r="H203" s="13" t="inlineStr">
        <is>
          <t>COP</t>
        </is>
      </c>
      <c r="I203" s="235" t="n">
        <v>6633000</v>
      </c>
      <c r="J203" s="13" t="inlineStr">
        <is>
          <t>0000743437</t>
        </is>
      </c>
      <c r="K203" s="13" t="n">
        <v>1</v>
      </c>
      <c r="L203" s="13" t="inlineStr">
        <is>
          <t>REEMPLAZA CDP 1439 Y CRP 1783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M203" s="13" t="n">
        <v>148</v>
      </c>
      <c r="N203" s="13" t="inlineStr">
        <is>
          <t>514-2025</t>
        </is>
      </c>
      <c r="O203" s="158" t="n">
        <v>45866</v>
      </c>
      <c r="P203" s="158" t="n">
        <v>46022</v>
      </c>
      <c r="Q203" s="13" t="inlineStr">
        <is>
          <t>02</t>
        </is>
      </c>
      <c r="R203" s="13" t="inlineStr">
        <is>
          <t>10</t>
        </is>
      </c>
      <c r="S203" s="13" t="inlineStr">
        <is>
          <t>CC</t>
        </is>
      </c>
      <c r="T203" s="13" t="n">
        <v>27258243</v>
      </c>
      <c r="U203" s="13" t="n">
        <v>1000131265</v>
      </c>
      <c r="V203" s="13" t="n">
        <v>1000835316</v>
      </c>
      <c r="W203" s="13" t="n">
        <v>199</v>
      </c>
    </row>
    <row r="204" ht="39.75" customHeight="1">
      <c r="B204" s="156" t="n">
        <v>200</v>
      </c>
      <c r="C204" s="156" t="n">
        <v>1</v>
      </c>
      <c r="D204" s="13" t="inlineStr">
        <is>
          <t>15.01.2026</t>
        </is>
      </c>
      <c r="E204" s="13" t="inlineStr">
        <is>
          <t>15.01.2026</t>
        </is>
      </c>
      <c r="F204" s="13" t="n">
        <v>1001</v>
      </c>
      <c r="G204" s="156" t="inlineStr">
        <is>
          <t>RP</t>
        </is>
      </c>
      <c r="H204" s="13" t="inlineStr">
        <is>
          <t>COP</t>
        </is>
      </c>
      <c r="I204" s="235" t="n">
        <v>5445000</v>
      </c>
      <c r="J204" s="13" t="inlineStr">
        <is>
          <t>0000743447</t>
        </is>
      </c>
      <c r="K204" s="13" t="n">
        <v>1</v>
      </c>
      <c r="L204" s="13" t="inlineStr">
        <is>
          <t>REEMPLAZA CDP 1443 Y CRP 1784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M204" s="13" t="n">
        <v>148</v>
      </c>
      <c r="N204" s="13" t="inlineStr">
        <is>
          <t>521-2025</t>
        </is>
      </c>
      <c r="O204" s="158" t="n">
        <v>45868</v>
      </c>
      <c r="P204" s="158" t="n">
        <v>46022</v>
      </c>
      <c r="Q204" s="13" t="inlineStr">
        <is>
          <t>02</t>
        </is>
      </c>
      <c r="R204" s="13" t="inlineStr">
        <is>
          <t>10</t>
        </is>
      </c>
      <c r="S204" s="13" t="inlineStr">
        <is>
          <t>CC</t>
        </is>
      </c>
      <c r="T204" s="13" t="n">
        <v>26339725</v>
      </c>
      <c r="U204" s="13" t="n">
        <v>1000131265</v>
      </c>
      <c r="V204" s="13" t="n">
        <v>1000835316</v>
      </c>
      <c r="W204" s="13" t="n">
        <v>200</v>
      </c>
    </row>
    <row r="205" ht="39.75" customHeight="1">
      <c r="B205" s="156" t="n">
        <v>201</v>
      </c>
      <c r="C205" s="156" t="n">
        <v>1</v>
      </c>
      <c r="D205" s="13" t="inlineStr">
        <is>
          <t>15.01.2026</t>
        </is>
      </c>
      <c r="E205" s="13" t="inlineStr">
        <is>
          <t>15.01.2026</t>
        </is>
      </c>
      <c r="F205" s="13" t="n">
        <v>1001</v>
      </c>
      <c r="G205" s="156" t="inlineStr">
        <is>
          <t>RP</t>
        </is>
      </c>
      <c r="H205" s="13" t="inlineStr">
        <is>
          <t>COP</t>
        </is>
      </c>
      <c r="I205" s="235" t="n">
        <v>5445000</v>
      </c>
      <c r="J205" s="13" t="inlineStr">
        <is>
          <t>0000743437</t>
        </is>
      </c>
      <c r="K205" s="13" t="n">
        <v>1</v>
      </c>
      <c r="L205" s="13" t="inlineStr">
        <is>
          <t>REEMPLAZA CDP 1439 Y CRP 1785 AL CONSTITUIRSE COMO OBLIGACION POR PAGAR EL/LA CONTRATO DE PRESTACION DE SERVICIOS DE APOYO A LA GESTION CUYO OBJETO ES PRESTAR LOS SERVICIOS COMO SABEDOR(A) ANCESTRAL EN EL FORTALECIMIENTO E INCLUSIÓN DE LAS COMUNIDADES NEGRAS&lt;(&gt;,&lt;)&gt; AFROCOLOMBIANAS Y PALENQUERAS A PARTIR DE LA IMPLEMENTACIÓN DEL COMPONENTE SABERES ANCESTRALES EN MEDICINA Y EN EL MARCO DE LA POLÍTICA PÚBLICA DISTRITAL AFRODESCENDIENTES DE LA LOCALIDAD DE USME</t>
        </is>
      </c>
      <c r="M205" s="13" t="n">
        <v>148</v>
      </c>
      <c r="N205" s="13" t="inlineStr">
        <is>
          <t>514-2025</t>
        </is>
      </c>
      <c r="O205" s="158" t="n">
        <v>45866</v>
      </c>
      <c r="P205" s="158" t="n">
        <v>46022</v>
      </c>
      <c r="Q205" s="13" t="inlineStr">
        <is>
          <t>02</t>
        </is>
      </c>
      <c r="R205" s="13" t="inlineStr">
        <is>
          <t>10</t>
        </is>
      </c>
      <c r="S205" s="13" t="inlineStr">
        <is>
          <t>CC</t>
        </is>
      </c>
      <c r="T205" s="13" t="n">
        <v>27258243</v>
      </c>
      <c r="U205" s="13" t="n">
        <v>1000131265</v>
      </c>
      <c r="V205" s="13" t="n">
        <v>1000835316</v>
      </c>
      <c r="W205" s="13" t="n">
        <v>201</v>
      </c>
    </row>
    <row r="206" ht="39.75" customHeight="1">
      <c r="B206" s="156" t="n">
        <v>202</v>
      </c>
      <c r="C206" s="156" t="n">
        <v>1</v>
      </c>
      <c r="D206" s="13" t="inlineStr">
        <is>
          <t>15.01.2026</t>
        </is>
      </c>
      <c r="E206" s="13" t="inlineStr">
        <is>
          <t>15.01.2026</t>
        </is>
      </c>
      <c r="F206" s="13" t="n">
        <v>1001</v>
      </c>
      <c r="G206" s="156" t="inlineStr">
        <is>
          <t>RP</t>
        </is>
      </c>
      <c r="H206" s="13" t="inlineStr">
        <is>
          <t>COP</t>
        </is>
      </c>
      <c r="I206" s="235" t="n">
        <v>5445000</v>
      </c>
      <c r="J206" s="13" t="inlineStr">
        <is>
          <t>0000743447</t>
        </is>
      </c>
      <c r="K206" s="13" t="n">
        <v>1</v>
      </c>
      <c r="L206" s="13" t="inlineStr">
        <is>
          <t>REEMPLAZA CDP 1443 Y CRP 1786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M206" s="13" t="n">
        <v>148</v>
      </c>
      <c r="N206" s="13" t="inlineStr">
        <is>
          <t>521-2025</t>
        </is>
      </c>
      <c r="O206" s="158" t="n">
        <v>45868</v>
      </c>
      <c r="P206" s="158" t="n">
        <v>46022</v>
      </c>
      <c r="Q206" s="13" t="inlineStr">
        <is>
          <t>02</t>
        </is>
      </c>
      <c r="R206" s="13" t="inlineStr">
        <is>
          <t>10</t>
        </is>
      </c>
      <c r="S206" s="13" t="inlineStr">
        <is>
          <t>CC</t>
        </is>
      </c>
      <c r="T206" s="13" t="n">
        <v>26339725</v>
      </c>
      <c r="U206" s="13" t="n">
        <v>1000131265</v>
      </c>
      <c r="V206" s="13" t="n">
        <v>1000835316</v>
      </c>
      <c r="W206" s="13" t="n">
        <v>202</v>
      </c>
    </row>
    <row r="207" ht="39.75" customHeight="1">
      <c r="B207" s="156" t="n">
        <v>203</v>
      </c>
      <c r="C207" s="156" t="n">
        <v>1</v>
      </c>
      <c r="D207" s="13" t="inlineStr">
        <is>
          <t>15.01.2026</t>
        </is>
      </c>
      <c r="E207" s="13" t="inlineStr">
        <is>
          <t>15.01.2026</t>
        </is>
      </c>
      <c r="F207" s="13" t="n">
        <v>1001</v>
      </c>
      <c r="G207" s="156" t="inlineStr">
        <is>
          <t>RP</t>
        </is>
      </c>
      <c r="H207" s="13" t="inlineStr">
        <is>
          <t>COP</t>
        </is>
      </c>
      <c r="I207" s="235" t="n">
        <v>5445000</v>
      </c>
      <c r="J207" s="13" t="inlineStr">
        <is>
          <t>0000743447</t>
        </is>
      </c>
      <c r="K207" s="13" t="n">
        <v>1</v>
      </c>
      <c r="L207" s="13" t="inlineStr">
        <is>
          <t>REEMPLAZA CDP 1443 Y CRP 1787 AL CONSTITUIRSE COMO OBLIGACION POR PAGAR EL/LA CONTRATO DE PRESTACION DE SERVICIOS DE APOYO A LA GESTION CUYO OBJETO ES PRESTAR LOS SERVICIOS COMO SABEDOR(A)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M207" s="13" t="n">
        <v>148</v>
      </c>
      <c r="N207" s="13" t="inlineStr">
        <is>
          <t>521-2025</t>
        </is>
      </c>
      <c r="O207" s="158" t="n">
        <v>45868</v>
      </c>
      <c r="P207" s="158" t="n">
        <v>46022</v>
      </c>
      <c r="Q207" s="13" t="inlineStr">
        <is>
          <t>02</t>
        </is>
      </c>
      <c r="R207" s="13" t="inlineStr">
        <is>
          <t>10</t>
        </is>
      </c>
      <c r="S207" s="13" t="inlineStr">
        <is>
          <t>CC</t>
        </is>
      </c>
      <c r="T207" s="13" t="n">
        <v>26339725</v>
      </c>
      <c r="U207" s="13" t="n">
        <v>1000131265</v>
      </c>
      <c r="V207" s="13" t="n">
        <v>1000835316</v>
      </c>
      <c r="W207" s="13" t="n">
        <v>203</v>
      </c>
    </row>
    <row r="208" ht="39.75" customHeight="1">
      <c r="B208" s="156" t="n">
        <v>204</v>
      </c>
      <c r="C208" s="156" t="n">
        <v>1</v>
      </c>
      <c r="D208" s="13" t="inlineStr">
        <is>
          <t>15.01.2026</t>
        </is>
      </c>
      <c r="E208" s="13" t="inlineStr">
        <is>
          <t>15.01.2026</t>
        </is>
      </c>
      <c r="F208" s="13" t="n">
        <v>1001</v>
      </c>
      <c r="G208" s="156" t="inlineStr">
        <is>
          <t>RP</t>
        </is>
      </c>
      <c r="H208" s="13" t="inlineStr">
        <is>
          <t>COP</t>
        </is>
      </c>
      <c r="I208" s="235" t="n">
        <v>5683333</v>
      </c>
      <c r="J208" s="13" t="inlineStr">
        <is>
          <t>0000743441</t>
        </is>
      </c>
      <c r="K208" s="13" t="n">
        <v>1</v>
      </c>
      <c r="L208" s="13" t="inlineStr">
        <is>
          <t>REEMPLAZA CDP 1440 Y CRP 1788 AL CONSTITUIRSE COMO OBLIGACION POR PAGAR EL/LA CONTRATO DE PRESTACION DE SERVICIOS DE APOYO A LA GESTION CUYO OBJETO ES PRESTAR LOS SERVICIOS ASISTENCIALES EN EL FORTALECIMIENTO E INCLUSIÓN DE LAS COMUNIDADES NEGRAS, AFROCOLOMBIANAS Y PALENQUERAS A PARTIR DE LA IMPLEMENTACIÓN DEL COMPONENTE SABERES ANCESTRALES EN MEDICINA Y EN EL MARCO DE LA POLÍTICA PÚBLICA DISTRITAL AFRODESCENDIENTES DE LA LOCALIDAD DE USME.</t>
        </is>
      </c>
      <c r="M208" s="13" t="n">
        <v>148</v>
      </c>
      <c r="N208" s="13" t="inlineStr">
        <is>
          <t>517-2025</t>
        </is>
      </c>
      <c r="O208" s="158" t="n">
        <v>45866</v>
      </c>
      <c r="P208" s="158" t="n">
        <v>46022</v>
      </c>
      <c r="Q208" s="13" t="inlineStr">
        <is>
          <t>02</t>
        </is>
      </c>
      <c r="R208" s="13" t="inlineStr">
        <is>
          <t>10</t>
        </is>
      </c>
      <c r="S208" s="13" t="inlineStr">
        <is>
          <t>CC</t>
        </is>
      </c>
      <c r="T208" s="13" t="n">
        <v>1022946172</v>
      </c>
      <c r="U208" s="13" t="n">
        <v>1000131265</v>
      </c>
      <c r="V208" s="13" t="n">
        <v>1000835316</v>
      </c>
      <c r="W208" s="13" t="n">
        <v>204</v>
      </c>
    </row>
    <row r="209" ht="39.75" customHeight="1">
      <c r="B209" s="156" t="n">
        <v>205</v>
      </c>
      <c r="C209" s="156" t="n">
        <v>1</v>
      </c>
      <c r="D209" s="13" t="inlineStr">
        <is>
          <t>15.01.2026</t>
        </is>
      </c>
      <c r="E209" s="13" t="inlineStr">
        <is>
          <t>15.01.2026</t>
        </is>
      </c>
      <c r="F209" s="13" t="n">
        <v>1001</v>
      </c>
      <c r="G209" s="156" t="inlineStr">
        <is>
          <t>RP</t>
        </is>
      </c>
      <c r="H209" s="13" t="inlineStr">
        <is>
          <t>COP</t>
        </is>
      </c>
      <c r="I209" s="235" t="n">
        <v>7466667</v>
      </c>
      <c r="J209" s="13" t="inlineStr">
        <is>
          <t>0000750156</t>
        </is>
      </c>
      <c r="K209" s="13" t="n">
        <v>1</v>
      </c>
      <c r="L209" s="13" t="inlineStr">
        <is>
          <t>REEMPLAZA CDP 1463 Y CRP 1789 AL CONSTITUIRSE COMO OBLIGACION POR PAGAR EL/LA CONTRATO DE PRESTACION DE SERVICIOS PROFESIONALES CUYO OBJETO ES APOYAR JURÍDICAMENTE LA EJECUCIÓN DE LAS ACCIONES REQUERIDAS PARA EL TRÁMITE E IMPULSO PROCESAL DE LAS ACTUACIONES CONTRAVENCIONALES Y/O QUERELLAS QUE CURSEN EN LAS INSPECCIONES DE POLICÍA DE LA LOCALIDAD DE USME</t>
        </is>
      </c>
      <c r="M209" s="13" t="n">
        <v>145</v>
      </c>
      <c r="N209" s="13" t="inlineStr">
        <is>
          <t>538-2025</t>
        </is>
      </c>
      <c r="O209" s="158" t="n">
        <v>45874</v>
      </c>
      <c r="P209" s="158" t="n">
        <v>46022</v>
      </c>
      <c r="Q209" s="13" t="inlineStr">
        <is>
          <t>02</t>
        </is>
      </c>
      <c r="R209" s="13" t="inlineStr">
        <is>
          <t>10</t>
        </is>
      </c>
      <c r="S209" s="13" t="inlineStr">
        <is>
          <t>CC</t>
        </is>
      </c>
      <c r="T209" s="13" t="n">
        <v>39813833</v>
      </c>
      <c r="U209" s="13" t="n">
        <v>1000131265</v>
      </c>
      <c r="V209" s="13" t="n">
        <v>1000835316</v>
      </c>
      <c r="W209" s="13" t="n">
        <v>205</v>
      </c>
    </row>
    <row r="210" ht="39.75" customHeight="1">
      <c r="B210" s="156" t="n">
        <v>206</v>
      </c>
      <c r="C210" s="156" t="n">
        <v>1</v>
      </c>
      <c r="D210" s="13" t="inlineStr">
        <is>
          <t>15.01.2026</t>
        </is>
      </c>
      <c r="E210" s="13" t="inlineStr">
        <is>
          <t>15.01.2026</t>
        </is>
      </c>
      <c r="F210" s="13" t="n">
        <v>1001</v>
      </c>
      <c r="G210" s="156" t="inlineStr">
        <is>
          <t>RP</t>
        </is>
      </c>
      <c r="H210" s="13" t="inlineStr">
        <is>
          <t>COP</t>
        </is>
      </c>
      <c r="I210" s="235" t="n">
        <v>5683333</v>
      </c>
      <c r="J210" s="13" t="inlineStr">
        <is>
          <t>0000743448</t>
        </is>
      </c>
      <c r="K210" s="13" t="n">
        <v>1</v>
      </c>
      <c r="L210" s="13" t="inlineStr">
        <is>
          <t>REEMPLAZA CDP 1444 Y CRP 1790 AL CONSTITUIRSE COMO OBLIGACION POR PAGAR EL/LA CONTRATO DE PRESTACION DE SERVICIOS DE APOYO A LA GESTION CUYO OBJETO ES PRESTAR LOS SERVICIOS ASISTENCIALES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M210" s="13" t="n">
        <v>148</v>
      </c>
      <c r="N210" s="13" t="inlineStr">
        <is>
          <t>518-2025</t>
        </is>
      </c>
      <c r="O210" s="158" t="n">
        <v>45866</v>
      </c>
      <c r="P210" s="158" t="n">
        <v>46022</v>
      </c>
      <c r="Q210" s="13" t="inlineStr">
        <is>
          <t>02</t>
        </is>
      </c>
      <c r="R210" s="13" t="inlineStr">
        <is>
          <t>10</t>
        </is>
      </c>
      <c r="S210" s="13" t="inlineStr">
        <is>
          <t>CC</t>
        </is>
      </c>
      <c r="T210" s="13" t="n">
        <v>1000350243</v>
      </c>
      <c r="U210" s="13" t="n">
        <v>1000131265</v>
      </c>
      <c r="V210" s="13" t="n">
        <v>1000835316</v>
      </c>
      <c r="W210" s="13" t="n">
        <v>206</v>
      </c>
    </row>
    <row r="211" ht="39.75" customHeight="1">
      <c r="B211" s="156" t="n">
        <v>207</v>
      </c>
      <c r="C211" s="156" t="n">
        <v>1</v>
      </c>
      <c r="D211" s="13" t="inlineStr">
        <is>
          <t>15.01.2026</t>
        </is>
      </c>
      <c r="E211" s="13" t="inlineStr">
        <is>
          <t>15.01.2026</t>
        </is>
      </c>
      <c r="F211" s="13" t="n">
        <v>1001</v>
      </c>
      <c r="G211" s="156" t="inlineStr">
        <is>
          <t>RP</t>
        </is>
      </c>
      <c r="H211" s="13" t="inlineStr">
        <is>
          <t>COP</t>
        </is>
      </c>
      <c r="I211" s="235" t="n">
        <v>17500000</v>
      </c>
      <c r="J211" s="13" t="inlineStr">
        <is>
          <t>0000749379</t>
        </is>
      </c>
      <c r="K211" s="13" t="n">
        <v>1</v>
      </c>
      <c r="L211" s="13" t="inlineStr">
        <is>
          <t>REEMPLAZA CDP 1457 Y CRP 1791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M211" s="13" t="n">
        <v>145</v>
      </c>
      <c r="N211" s="13" t="inlineStr">
        <is>
          <t>537-2025</t>
        </is>
      </c>
      <c r="O211" s="158" t="n">
        <v>45877</v>
      </c>
      <c r="P211" s="158" t="n">
        <v>46022</v>
      </c>
      <c r="Q211" s="13" t="inlineStr">
        <is>
          <t>02</t>
        </is>
      </c>
      <c r="R211" s="13" t="inlineStr">
        <is>
          <t>10</t>
        </is>
      </c>
      <c r="S211" s="13" t="inlineStr">
        <is>
          <t>CC</t>
        </is>
      </c>
      <c r="T211" s="13" t="n">
        <v>1031129017</v>
      </c>
      <c r="U211" s="13" t="n">
        <v>1000131265</v>
      </c>
      <c r="V211" s="13" t="n">
        <v>1000835316</v>
      </c>
      <c r="W211" s="13" t="n">
        <v>207</v>
      </c>
    </row>
    <row r="212" ht="39.75" customHeight="1">
      <c r="B212" s="156" t="n">
        <v>208</v>
      </c>
      <c r="C212" s="156" t="n">
        <v>1</v>
      </c>
      <c r="D212" s="13" t="inlineStr">
        <is>
          <t>15.01.2026</t>
        </is>
      </c>
      <c r="E212" s="13" t="inlineStr">
        <is>
          <t>15.01.2026</t>
        </is>
      </c>
      <c r="F212" s="13" t="n">
        <v>1001</v>
      </c>
      <c r="G212" s="156" t="inlineStr">
        <is>
          <t>RP</t>
        </is>
      </c>
      <c r="H212" s="13" t="inlineStr">
        <is>
          <t>COP</t>
        </is>
      </c>
      <c r="I212" s="235" t="n">
        <v>25623000</v>
      </c>
      <c r="J212" s="13" t="inlineStr">
        <is>
          <t>0000751819</t>
        </is>
      </c>
      <c r="K212" s="13" t="n">
        <v>1</v>
      </c>
      <c r="L212" s="13" t="inlineStr">
        <is>
          <t>REEMPLAZA CDP 1465 Y CRP 1792 AL CONSTITUIRSE COMO OBLIGACION POR PAGAR EL/LA CONTRATO DE PRESTACION DE SERVICIOS CUYO OBJETO ES Contratar los servicios de la Asociación Colombiana de Intérpretes y Productores Fonográficos - ACINPRO, con el fin de autorizar, licenciar y facultar el uso efectivo para realizar la ejecución o comunicación pública de los fonogramas e interpretaciones, artísticas, ejecuciones o productores fonográficos pertenecientes únicamente a sus afiliados, en el desarrollo de eventos propios o actividades ligadas a contratos o convenios de la Alcaldía Local de Usme de la vigencia 2025</t>
        </is>
      </c>
      <c r="M212" s="13" t="n">
        <v>12</v>
      </c>
      <c r="N212" s="13" t="inlineStr">
        <is>
          <t>536-2025</t>
        </is>
      </c>
      <c r="O212" s="158" t="n">
        <v>45877</v>
      </c>
      <c r="P212" s="158" t="n">
        <v>46022</v>
      </c>
      <c r="Q212" s="13" t="inlineStr">
        <is>
          <t>02</t>
        </is>
      </c>
      <c r="R212" s="13" t="inlineStr">
        <is>
          <t>10</t>
        </is>
      </c>
      <c r="S212" s="13" t="inlineStr">
        <is>
          <t>NIT</t>
        </is>
      </c>
      <c r="T212" s="13" t="n">
        <v>890984107</v>
      </c>
      <c r="U212" s="13" t="n">
        <v>1000131265</v>
      </c>
      <c r="V212" s="13" t="n">
        <v>1000835316</v>
      </c>
      <c r="W212" s="13" t="n">
        <v>208</v>
      </c>
    </row>
    <row r="213" ht="39.75" customHeight="1">
      <c r="B213" s="156" t="n">
        <v>209</v>
      </c>
      <c r="C213" s="156" t="n">
        <v>1</v>
      </c>
      <c r="D213" s="13" t="inlineStr">
        <is>
          <t>15.01.2026</t>
        </is>
      </c>
      <c r="E213" s="13" t="inlineStr">
        <is>
          <t>15.01.2026</t>
        </is>
      </c>
      <c r="F213" s="13" t="n">
        <v>1001</v>
      </c>
      <c r="G213" s="156" t="inlineStr">
        <is>
          <t>RP</t>
        </is>
      </c>
      <c r="H213" s="13" t="inlineStr">
        <is>
          <t>COP</t>
        </is>
      </c>
      <c r="I213" s="235" t="n">
        <v>3276367429</v>
      </c>
      <c r="J213" s="13" t="inlineStr">
        <is>
          <t>0000753348</t>
        </is>
      </c>
      <c r="K213" s="13" t="n">
        <v>1</v>
      </c>
      <c r="L213" s="13" t="inlineStr">
        <is>
          <t>REEMPLAZA CDP 1468 Y CRP 1794 AL CONSTITUIRSE COMO OBLIGACION POR PAGAR EL/LA CONTRATO DE OBRA CUYO OBJETO ES Adición y Prórroga No 1 al contrato CO-726-2024 que tiene por objeto contractual: REALIZAR A TRAVÉS DEL SISTEMA DE PRECIOS UNITARIOS FIJOS Y A MONTO AGOTABLE, LAS ACTIVIDADES DE CONSTRUCCIÓN DE LA MALLA VIAL LOCAL E INTERMEDIA Y ESPACIO PÚBLICO EN LA LOCALIDAD DE USME - BOGOTÁ D.C</t>
        </is>
      </c>
      <c r="M213" s="13" t="n">
        <v>14</v>
      </c>
      <c r="N213" s="13" t="inlineStr">
        <is>
          <t>726-2024</t>
        </is>
      </c>
      <c r="O213" s="158" t="n">
        <v>45881</v>
      </c>
      <c r="P213" s="158" t="n">
        <v>46022</v>
      </c>
      <c r="Q213" s="13" t="inlineStr">
        <is>
          <t>02</t>
        </is>
      </c>
      <c r="R213" s="13" t="inlineStr">
        <is>
          <t>01</t>
        </is>
      </c>
      <c r="S213" s="13" t="inlineStr">
        <is>
          <t>NIT</t>
        </is>
      </c>
      <c r="T213" s="13" t="n">
        <v>901851633</v>
      </c>
      <c r="U213" s="13" t="n">
        <v>1000131265</v>
      </c>
      <c r="V213" s="13" t="n">
        <v>1000835316</v>
      </c>
      <c r="W213" s="13" t="n">
        <v>209</v>
      </c>
    </row>
    <row r="214" ht="39.75" customHeight="1">
      <c r="B214" s="156" t="n">
        <v>210</v>
      </c>
      <c r="C214" s="156" t="n">
        <v>1</v>
      </c>
      <c r="D214" s="13" t="inlineStr">
        <is>
          <t>15.01.2026</t>
        </is>
      </c>
      <c r="E214" s="13" t="inlineStr">
        <is>
          <t>15.01.2026</t>
        </is>
      </c>
      <c r="F214" s="13" t="n">
        <v>1001</v>
      </c>
      <c r="G214" s="156" t="inlineStr">
        <is>
          <t>RP</t>
        </is>
      </c>
      <c r="H214" s="13" t="inlineStr">
        <is>
          <t>COP</t>
        </is>
      </c>
      <c r="I214" s="235" t="n">
        <v>484615381</v>
      </c>
      <c r="J214" s="13" t="inlineStr">
        <is>
          <t>0000753351</t>
        </is>
      </c>
      <c r="K214" s="13" t="n">
        <v>2</v>
      </c>
      <c r="L214" s="13" t="inlineStr">
        <is>
          <t>REEMPLAZA CDP 1469 Y CRP 1795 AL CONSTITUIRSE COMO OBLIGACION POR PAGAR EL/LA CONTRATO DE INTERVENTORIA CUYO OBJETO ES Adición y Prórroga No 1 al contrato INT-727-2024 (110940) que tiene por objeto contractual: REALIZAR LA INTERVENTORÍA TÉCNICA, ADMINISTRATIVA, FINANCIERA, SISO, CONTABLE, AMBIENTAL Y JURIDICA AL CONTRATO QUE RESULTE DEL PROCESO FDLU-LP-004-2024 (109224) QUE TIENE POR OBJETO: REALIZAR A TRAVÉS DEL SISTEMA DE PRECIOS UNITARIOS FIJOS Y A MONTO AGOTABLE, LAS ACTIVIDADES DE CONSTRUCCIÓN DE LA MALLA VIAL LOCAL E INTERMEDIA Y ESPACIO PÚBLICO EN LA LOCALIDAD DE USME - BOGOTÁ D.C</t>
        </is>
      </c>
      <c r="M214" s="13" t="n">
        <v>43</v>
      </c>
      <c r="N214" s="13" t="inlineStr">
        <is>
          <t>727-2024</t>
        </is>
      </c>
      <c r="O214" s="158" t="n">
        <v>45881</v>
      </c>
      <c r="P214" s="158" t="n">
        <v>46022</v>
      </c>
      <c r="Q214" s="13" t="inlineStr">
        <is>
          <t>02</t>
        </is>
      </c>
      <c r="R214" s="13" t="inlineStr">
        <is>
          <t>08</t>
        </is>
      </c>
      <c r="S214" s="13" t="inlineStr">
        <is>
          <t>NIT</t>
        </is>
      </c>
      <c r="T214" s="13" t="n">
        <v>900107376</v>
      </c>
      <c r="U214" s="13" t="n">
        <v>1000131265</v>
      </c>
      <c r="V214" s="13" t="n">
        <v>1000835316</v>
      </c>
      <c r="W214" s="13" t="n">
        <v>210</v>
      </c>
    </row>
    <row r="215" ht="39.75" customHeight="1">
      <c r="B215" s="156" t="n">
        <v>211</v>
      </c>
      <c r="C215" s="156" t="n">
        <v>1</v>
      </c>
      <c r="D215" s="13" t="inlineStr">
        <is>
          <t>15.01.2026</t>
        </is>
      </c>
      <c r="E215" s="13" t="inlineStr">
        <is>
          <t>15.01.2026</t>
        </is>
      </c>
      <c r="F215" s="13" t="n">
        <v>1001</v>
      </c>
      <c r="G215" s="156" t="inlineStr">
        <is>
          <t>RP</t>
        </is>
      </c>
      <c r="H215" s="13" t="inlineStr">
        <is>
          <t>COP</t>
        </is>
      </c>
      <c r="I215" s="235" t="n">
        <v>9316667</v>
      </c>
      <c r="J215" s="13" t="inlineStr">
        <is>
          <t>0000750153</t>
        </is>
      </c>
      <c r="K215" s="13" t="n">
        <v>1</v>
      </c>
      <c r="L215" s="13" t="inlineStr">
        <is>
          <t>REEMPLAZA CDP 1462 Y CRP 1796 AL CONSTITUIRSE COMO OBLIGACION POR PAGAR EL/LA CONTRATO DE PRESTACION DE SERVICIOS PROFESIONALES CUYO OBJETO ES PRESTAR SUS SERVICIOS PROFESIONALES EN EL ÁREA DE GESTIÓN DEL DESARROLLO LOCAL, REALIZANDO EL ACOMPAÑAMIENTO Y EL APOYO A LA SUPERVISIÓN Y EL SEGUIMIENTO EN LOS ASPECTOS TÉCNICOS, ADMINISTRATIVOS Y FINANCIEROS, DE LOS PROYECTOS Y CONTRATOS DE INFRAESTRUCTURA ASIGNADOS, DEL PLAN DE DESARROLLO LOCAL DE USME.</t>
        </is>
      </c>
      <c r="M215" s="13" t="n">
        <v>145</v>
      </c>
      <c r="N215" s="13" t="inlineStr">
        <is>
          <t>539-2025</t>
        </is>
      </c>
      <c r="O215" s="158" t="n">
        <v>45882</v>
      </c>
      <c r="P215" s="158" t="n">
        <v>46022</v>
      </c>
      <c r="Q215" s="13" t="inlineStr">
        <is>
          <t>02</t>
        </is>
      </c>
      <c r="R215" s="13" t="inlineStr">
        <is>
          <t>10</t>
        </is>
      </c>
      <c r="S215" s="13" t="inlineStr">
        <is>
          <t>CC</t>
        </is>
      </c>
      <c r="T215" s="13" t="n">
        <v>1010219953</v>
      </c>
      <c r="U215" s="13" t="n">
        <v>1000131265</v>
      </c>
      <c r="V215" s="13" t="n">
        <v>1000835316</v>
      </c>
      <c r="W215" s="13" t="n">
        <v>211</v>
      </c>
    </row>
    <row r="216" ht="39.75" customHeight="1">
      <c r="B216" s="156" t="n">
        <v>212</v>
      </c>
      <c r="C216" s="156" t="n">
        <v>1</v>
      </c>
      <c r="D216" s="13" t="inlineStr">
        <is>
          <t>15.01.2026</t>
        </is>
      </c>
      <c r="E216" s="13" t="inlineStr">
        <is>
          <t>15.01.2026</t>
        </is>
      </c>
      <c r="F216" s="13" t="n">
        <v>1001</v>
      </c>
      <c r="G216" s="156" t="inlineStr">
        <is>
          <t>RP</t>
        </is>
      </c>
      <c r="H216" s="13" t="inlineStr">
        <is>
          <t>COP</t>
        </is>
      </c>
      <c r="I216" s="235" t="n">
        <v>10266667</v>
      </c>
      <c r="J216" s="13" t="inlineStr">
        <is>
          <t>0000743442</t>
        </is>
      </c>
      <c r="K216" s="13" t="n">
        <v>1</v>
      </c>
      <c r="L216" s="13" t="inlineStr">
        <is>
          <t>REEMPLAZA CDP 1441 Y CRP 1805 AL CONSTITUIRSE COMO OBLIGACION POR PAGAR EL/LA CONTRATO DE PRESTACION DE SERVICIOS PROFESIONALES CUYO OBJETO ES PRESTAR LOS SERVICIOS PROFESIONALES PARA APOYAR AL ALCALDE(SA) LOCAL EN EL FORTALECIMIENTO E INCLUSIÓN DE LAS COMUNIDADES NEGRAS, AFROCOLOMBIANAS Y PALENQUERAS A PARTIR DE LA IMPLEMENTACIÓN DE PROCESOS DE FORMACIÓN DE EDUCACIÓN PROPIA, DE JUSTICIA PROPIA Y SOCIALES, DE LA INICIATIVA DIFERENCIAL ÉTNICA PARA COMUNIDADES NEGRAS&lt;(&gt;,&lt;)&gt; AFROCOLOMBIANAS DE LA LOCALIDAD DE USME</t>
        </is>
      </c>
      <c r="M216" s="13" t="n">
        <v>145</v>
      </c>
      <c r="N216" s="13" t="inlineStr">
        <is>
          <t>541-20205</t>
        </is>
      </c>
      <c r="O216" s="158" t="n">
        <v>45883</v>
      </c>
      <c r="P216" s="158" t="n">
        <v>46022</v>
      </c>
      <c r="Q216" s="13" t="inlineStr">
        <is>
          <t>02</t>
        </is>
      </c>
      <c r="R216" s="13" t="inlineStr">
        <is>
          <t>10</t>
        </is>
      </c>
      <c r="S216" s="13" t="inlineStr">
        <is>
          <t>CC</t>
        </is>
      </c>
      <c r="T216" s="13" t="n">
        <v>52910029</v>
      </c>
      <c r="U216" s="13" t="n">
        <v>1000131265</v>
      </c>
      <c r="V216" s="13" t="n">
        <v>1000835316</v>
      </c>
      <c r="W216" s="13" t="n">
        <v>212</v>
      </c>
    </row>
    <row r="217" ht="39.75" customHeight="1">
      <c r="B217" s="156" t="n">
        <v>213</v>
      </c>
      <c r="C217" s="156" t="n">
        <v>1</v>
      </c>
      <c r="D217" s="13" t="inlineStr">
        <is>
          <t>15.01.2026</t>
        </is>
      </c>
      <c r="E217" s="13" t="inlineStr">
        <is>
          <t>15.01.2026</t>
        </is>
      </c>
      <c r="F217" s="13" t="n">
        <v>1001</v>
      </c>
      <c r="G217" s="156" t="inlineStr">
        <is>
          <t>RP</t>
        </is>
      </c>
      <c r="H217" s="13" t="inlineStr">
        <is>
          <t>COP</t>
        </is>
      </c>
      <c r="I217" s="235" t="n">
        <v>10266667</v>
      </c>
      <c r="J217" s="13" t="inlineStr">
        <is>
          <t>0000743433</t>
        </is>
      </c>
      <c r="K217" s="13" t="n">
        <v>1</v>
      </c>
      <c r="L217" s="13" t="inlineStr">
        <is>
          <t>REEMPLAZA CDP 1438 Y CRP 1806 AL CONSTITUIRSE COMO OBLIGACION POR PAGAR EL/LA CONTRATO DE PRESTACION DE SERVICIOS PROFESIONALES CUYO OBJETO ES PRESTAR LOS SERVICIOS PROFESIONALES PARA APOYAR AL ALCALDE(SA) LOCAL EN EL FORTALECIMIENTO E INCLUSIÓN DE LAS COMUNIDADES NEGRAS, AFROCOLOMBIANAS Y PALENQUERAS A PARTIR DE LA IMPLEMENTACIÓN DEL COMPONENTE SABERES ANCESTRALES EN MEDICINA Y EN EL MARCO DE LA POLÍTICA PÚBLICA DISTRITAL AFRODESCENDIENTES DE LA LOCALIDAD DE USME.</t>
        </is>
      </c>
      <c r="M217" s="13" t="n">
        <v>145</v>
      </c>
      <c r="N217" s="13" t="inlineStr">
        <is>
          <t>542-2025</t>
        </is>
      </c>
      <c r="O217" s="158" t="n">
        <v>45883</v>
      </c>
      <c r="P217" s="158" t="n">
        <v>46022</v>
      </c>
      <c r="Q217" s="13" t="inlineStr">
        <is>
          <t>02</t>
        </is>
      </c>
      <c r="R217" s="13" t="inlineStr">
        <is>
          <t>10</t>
        </is>
      </c>
      <c r="S217" s="13" t="inlineStr">
        <is>
          <t>CC</t>
        </is>
      </c>
      <c r="T217" s="13" t="n">
        <v>1000577432</v>
      </c>
      <c r="U217" s="13" t="n">
        <v>1000131265</v>
      </c>
      <c r="V217" s="13" t="n">
        <v>1000835316</v>
      </c>
      <c r="W217" s="13" t="n">
        <v>213</v>
      </c>
    </row>
    <row r="218" ht="39.75" customHeight="1">
      <c r="B218" s="156" t="n">
        <v>214</v>
      </c>
      <c r="C218" s="156" t="n">
        <v>1</v>
      </c>
      <c r="D218" s="13" t="inlineStr">
        <is>
          <t>15.01.2026</t>
        </is>
      </c>
      <c r="E218" s="13" t="inlineStr">
        <is>
          <t>15.01.2026</t>
        </is>
      </c>
      <c r="F218" s="13" t="n">
        <v>1001</v>
      </c>
      <c r="G218" s="156" t="inlineStr">
        <is>
          <t>RP</t>
        </is>
      </c>
      <c r="H218" s="13" t="inlineStr">
        <is>
          <t>COP</t>
        </is>
      </c>
      <c r="I218" s="235" t="n">
        <v>25500000</v>
      </c>
      <c r="J218" s="13" t="inlineStr">
        <is>
          <t>0000755850</t>
        </is>
      </c>
      <c r="K218" s="13" t="n">
        <v>1</v>
      </c>
      <c r="L218" s="13" t="inlineStr">
        <is>
          <t>REEMPLAZA CDP 1495 Y CRP 1807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M218" s="13" t="n">
        <v>145</v>
      </c>
      <c r="N218" s="13" t="inlineStr">
        <is>
          <t>543-2025</t>
        </is>
      </c>
      <c r="O218" s="158" t="n">
        <v>45891</v>
      </c>
      <c r="P218" s="158" t="n">
        <v>46022</v>
      </c>
      <c r="Q218" s="13" t="inlineStr">
        <is>
          <t>02</t>
        </is>
      </c>
      <c r="R218" s="13" t="inlineStr">
        <is>
          <t>10</t>
        </is>
      </c>
      <c r="S218" s="13" t="inlineStr">
        <is>
          <t>CC</t>
        </is>
      </c>
      <c r="T218" s="13" t="n">
        <v>3172115</v>
      </c>
      <c r="U218" s="13" t="n">
        <v>1000131265</v>
      </c>
      <c r="V218" s="13" t="n">
        <v>1000835316</v>
      </c>
      <c r="W218" s="13" t="n">
        <v>214</v>
      </c>
    </row>
    <row r="219" ht="39.75" customHeight="1">
      <c r="B219" s="156" t="n">
        <v>215</v>
      </c>
      <c r="C219" s="156" t="n">
        <v>1</v>
      </c>
      <c r="D219" s="13" t="inlineStr">
        <is>
          <t>15.01.2026</t>
        </is>
      </c>
      <c r="E219" s="13" t="inlineStr">
        <is>
          <t>15.01.2026</t>
        </is>
      </c>
      <c r="F219" s="13" t="n">
        <v>1001</v>
      </c>
      <c r="G219" s="156" t="inlineStr">
        <is>
          <t>RP</t>
        </is>
      </c>
      <c r="H219" s="13" t="inlineStr">
        <is>
          <t>COP</t>
        </is>
      </c>
      <c r="I219" s="235" t="n">
        <v>6800000</v>
      </c>
      <c r="J219" s="13" t="inlineStr">
        <is>
          <t>0000755850</t>
        </is>
      </c>
      <c r="K219" s="13" t="n">
        <v>1</v>
      </c>
      <c r="L219" s="13" t="inlineStr">
        <is>
          <t>REEMPLAZA CDP 1495 Y CRP 1808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M219" s="13" t="n">
        <v>145</v>
      </c>
      <c r="N219" s="13" t="inlineStr">
        <is>
          <t>543-2025</t>
        </is>
      </c>
      <c r="O219" s="158" t="n">
        <v>45891</v>
      </c>
      <c r="P219" s="158" t="n">
        <v>46022</v>
      </c>
      <c r="Q219" s="13" t="inlineStr">
        <is>
          <t>02</t>
        </is>
      </c>
      <c r="R219" s="13" t="inlineStr">
        <is>
          <t>10</t>
        </is>
      </c>
      <c r="S219" s="13" t="inlineStr">
        <is>
          <t>CC</t>
        </is>
      </c>
      <c r="T219" s="13" t="n">
        <v>3172115</v>
      </c>
      <c r="U219" s="13" t="n">
        <v>1000131265</v>
      </c>
      <c r="V219" s="13" t="n">
        <v>1000835316</v>
      </c>
      <c r="W219" s="13" t="n">
        <v>215</v>
      </c>
    </row>
    <row r="220" ht="39.75" customHeight="1">
      <c r="B220" s="156" t="n">
        <v>216</v>
      </c>
      <c r="C220" s="156" t="n">
        <v>1</v>
      </c>
      <c r="D220" s="13" t="inlineStr">
        <is>
          <t>15.01.2026</t>
        </is>
      </c>
      <c r="E220" s="13" t="inlineStr">
        <is>
          <t>15.01.2026</t>
        </is>
      </c>
      <c r="F220" s="13" t="n">
        <v>1001</v>
      </c>
      <c r="G220" s="156" t="inlineStr">
        <is>
          <t>RP</t>
        </is>
      </c>
      <c r="H220" s="13" t="inlineStr">
        <is>
          <t>COP</t>
        </is>
      </c>
      <c r="I220" s="235" t="n">
        <v>15300000</v>
      </c>
      <c r="J220" s="13" t="inlineStr">
        <is>
          <t>0000755816</t>
        </is>
      </c>
      <c r="K220" s="13" t="n">
        <v>1</v>
      </c>
      <c r="L220" s="13" t="inlineStr">
        <is>
          <t>REEMPLAZA CDP 1482 Y CRP 1809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M220" s="13" t="n">
        <v>145</v>
      </c>
      <c r="N220" s="13" t="inlineStr">
        <is>
          <t>546-2025</t>
        </is>
      </c>
      <c r="O220" s="158" t="n">
        <v>45894</v>
      </c>
      <c r="P220" s="158" t="n">
        <v>46022</v>
      </c>
      <c r="Q220" s="13" t="inlineStr">
        <is>
          <t>02</t>
        </is>
      </c>
      <c r="R220" s="13" t="inlineStr">
        <is>
          <t>10</t>
        </is>
      </c>
      <c r="S220" s="13" t="inlineStr">
        <is>
          <t>CC</t>
        </is>
      </c>
      <c r="T220" s="13" t="n">
        <v>79244238</v>
      </c>
      <c r="U220" s="13" t="n">
        <v>1000131265</v>
      </c>
      <c r="V220" s="13" t="n">
        <v>1000835316</v>
      </c>
      <c r="W220" s="13" t="n">
        <v>216</v>
      </c>
    </row>
    <row r="221" ht="39.75" customHeight="1">
      <c r="B221" s="156" t="n">
        <v>217</v>
      </c>
      <c r="C221" s="156" t="n">
        <v>1</v>
      </c>
      <c r="D221" s="13" t="inlineStr">
        <is>
          <t>15.01.2026</t>
        </is>
      </c>
      <c r="E221" s="13" t="inlineStr">
        <is>
          <t>15.01.2026</t>
        </is>
      </c>
      <c r="F221" s="13" t="n">
        <v>1001</v>
      </c>
      <c r="G221" s="156" t="inlineStr">
        <is>
          <t>RP</t>
        </is>
      </c>
      <c r="H221" s="13" t="inlineStr">
        <is>
          <t>COP</t>
        </is>
      </c>
      <c r="I221" s="235" t="n">
        <v>17100000</v>
      </c>
      <c r="J221" s="13" t="inlineStr">
        <is>
          <t>0000755831</t>
        </is>
      </c>
      <c r="K221" s="13" t="n">
        <v>1</v>
      </c>
      <c r="L221" s="13" t="inlineStr">
        <is>
          <t>REEMPLAZA CDP 1488 Y CRP 1810 AL CONSTITUIRSE COMO OBLIGACION POR PAGAR EL/LA CONTRATO DE PRESTACION DE SERVICIOS PROFESIONALES CUYO OBJETO ES PRESTAR LOS SERVICIOS PROFESIONALES ESPECIALIZADOS, DESDE EL PUNTO DE VISTA JURÍDICO, EN LA ACCIONES DE COORDINACIÓN, SEGUIMIENTO Y CONTROL DENTRO DE LOS PROCESOS DE SELECCIÓN Y CONTRATACIÓN EN GENERAL, EN SUS ETAPAS PRECONTRACTUALES, CONTRACTUALES Y POSTCONTRACTUALES, TENIENDO EN CUENTA LOS REQUERIMIENTOS DE LA ENTIDAD</t>
        </is>
      </c>
      <c r="M221" s="13" t="n">
        <v>145</v>
      </c>
      <c r="N221" s="13" t="inlineStr">
        <is>
          <t>547-2025</t>
        </is>
      </c>
      <c r="O221" s="158" t="n">
        <v>45894</v>
      </c>
      <c r="P221" s="158" t="n">
        <v>46022</v>
      </c>
      <c r="Q221" s="13" t="inlineStr">
        <is>
          <t>02</t>
        </is>
      </c>
      <c r="R221" s="13" t="inlineStr">
        <is>
          <t>10</t>
        </is>
      </c>
      <c r="S221" s="13" t="inlineStr">
        <is>
          <t>CC</t>
        </is>
      </c>
      <c r="T221" s="13" t="n">
        <v>80825003</v>
      </c>
      <c r="U221" s="13" t="n">
        <v>1000131265</v>
      </c>
      <c r="V221" s="13" t="n">
        <v>1000835316</v>
      </c>
      <c r="W221" s="13" t="n">
        <v>217</v>
      </c>
    </row>
    <row r="222" ht="39.75" customHeight="1">
      <c r="B222" s="156" t="n">
        <v>218</v>
      </c>
      <c r="C222" s="156" t="n">
        <v>1</v>
      </c>
      <c r="D222" s="13" t="inlineStr">
        <is>
          <t>15.01.2026</t>
        </is>
      </c>
      <c r="E222" s="13" t="inlineStr">
        <is>
          <t>15.01.2026</t>
        </is>
      </c>
      <c r="F222" s="13" t="n">
        <v>1001</v>
      </c>
      <c r="G222" s="156" t="inlineStr">
        <is>
          <t>RP</t>
        </is>
      </c>
      <c r="H222" s="13" t="inlineStr">
        <is>
          <t>COP</t>
        </is>
      </c>
      <c r="I222" s="235" t="n">
        <v>13000000</v>
      </c>
      <c r="J222" s="13" t="inlineStr">
        <is>
          <t>0000750153</t>
        </is>
      </c>
      <c r="K222" s="13" t="n">
        <v>1</v>
      </c>
      <c r="L222" s="13" t="inlineStr">
        <is>
          <t>REEMPLAZA CDP 1462 Y CRP 1811 AL CONSTITUIRSE COMO OBLIGACION POR PAGAR EL/LA CONTRATO DE PRESTACION DE SERVICIOS PROFESIONALES CUYO OBJETO ES PRESTAR SUS SERVICIOS PROFESIONALES EN EL ÁREA DE GESTIÓN DEL DESARROLLO LOCAL, REALIZANDO EL ACOMPAÑAMIENTO Y EL APOYO A LA SUPERVISIÓN Y EL SEGUIMIENTO EN LOS ASPECTOS TÉCNICOS, ADMINISTRATIVOS Y FINANCIEROS, DE LOS PROYECTOS Y CONTRATOS DE INFRAESTRUCTURA ASIGNADOS, DEL PLAN DE DESARROLLO LOCAL DE USME.</t>
        </is>
      </c>
      <c r="M222" s="13" t="n">
        <v>145</v>
      </c>
      <c r="N222" s="13" t="inlineStr">
        <is>
          <t>539-2025</t>
        </is>
      </c>
      <c r="O222" s="158" t="n">
        <v>45882</v>
      </c>
      <c r="P222" s="158" t="n">
        <v>46022</v>
      </c>
      <c r="Q222" s="13" t="inlineStr">
        <is>
          <t>02</t>
        </is>
      </c>
      <c r="R222" s="13" t="inlineStr">
        <is>
          <t>10</t>
        </is>
      </c>
      <c r="S222" s="13" t="inlineStr">
        <is>
          <t>CC</t>
        </is>
      </c>
      <c r="T222" s="13" t="n">
        <v>1010219953</v>
      </c>
      <c r="U222" s="13" t="n">
        <v>1000131265</v>
      </c>
      <c r="V222" s="13" t="n">
        <v>1000835316</v>
      </c>
      <c r="W222" s="13" t="n">
        <v>218</v>
      </c>
    </row>
    <row r="223" ht="39.75" customHeight="1">
      <c r="B223" s="156" t="n">
        <v>219</v>
      </c>
      <c r="C223" s="156" t="n">
        <v>1</v>
      </c>
      <c r="D223" s="13" t="inlineStr">
        <is>
          <t>15.01.2026</t>
        </is>
      </c>
      <c r="E223" s="13" t="inlineStr">
        <is>
          <t>15.01.2026</t>
        </is>
      </c>
      <c r="F223" s="13" t="n">
        <v>1001</v>
      </c>
      <c r="G223" s="156" t="inlineStr">
        <is>
          <t>RP</t>
        </is>
      </c>
      <c r="H223" s="13" t="inlineStr">
        <is>
          <t>COP</t>
        </is>
      </c>
      <c r="I223" s="235" t="n">
        <v>28000000</v>
      </c>
      <c r="J223" s="13" t="inlineStr">
        <is>
          <t>0000755825</t>
        </is>
      </c>
      <c r="K223" s="13" t="n">
        <v>1</v>
      </c>
      <c r="L223" s="13" t="inlineStr">
        <is>
          <t>REEMPLAZA CDP 1484 Y CRP 1812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223" s="13" t="n">
        <v>145</v>
      </c>
      <c r="N223" s="13" t="inlineStr">
        <is>
          <t>548-2025</t>
        </is>
      </c>
      <c r="O223" s="158" t="n">
        <v>45897</v>
      </c>
      <c r="P223" s="158" t="n">
        <v>46022</v>
      </c>
      <c r="Q223" s="13" t="inlineStr">
        <is>
          <t>02</t>
        </is>
      </c>
      <c r="R223" s="13" t="inlineStr">
        <is>
          <t>10</t>
        </is>
      </c>
      <c r="S223" s="13" t="inlineStr">
        <is>
          <t>CC</t>
        </is>
      </c>
      <c r="T223" s="13" t="n">
        <v>1032492198</v>
      </c>
      <c r="U223" s="13" t="n">
        <v>1000131265</v>
      </c>
      <c r="V223" s="13" t="n">
        <v>1000835316</v>
      </c>
      <c r="W223" s="13" t="n">
        <v>219</v>
      </c>
    </row>
    <row r="224" ht="39.75" customHeight="1">
      <c r="B224" s="156" t="n">
        <v>220</v>
      </c>
      <c r="C224" s="156" t="n">
        <v>1</v>
      </c>
      <c r="D224" s="13" t="inlineStr">
        <is>
          <t>15.01.2026</t>
        </is>
      </c>
      <c r="E224" s="13" t="inlineStr">
        <is>
          <t>15.01.2026</t>
        </is>
      </c>
      <c r="F224" s="13" t="n">
        <v>1001</v>
      </c>
      <c r="G224" s="156" t="inlineStr">
        <is>
          <t>RP</t>
        </is>
      </c>
      <c r="H224" s="13" t="inlineStr">
        <is>
          <t>COP</t>
        </is>
      </c>
      <c r="I224" s="235" t="n">
        <v>16150000</v>
      </c>
      <c r="J224" s="13" t="inlineStr">
        <is>
          <t>0000757850</t>
        </is>
      </c>
      <c r="K224" s="13" t="n">
        <v>1</v>
      </c>
      <c r="L224" s="13" t="inlineStr">
        <is>
          <t>REEMPLAZA CDP 1510 Y CRP 1814 AL CONSTITUIRSE COMO OBLIGACION POR PAGAR EL/LA CONTRATO DE PRESTACION DE SERVICIOS PROFESIONALES CUYO OBJETO ES PRESTAR SUS SERVICIOS PROFESIONALES ESPECIALIZADOS COMO ABOGADO EN EL AREA DE GESTION DEL DESARROLLO LOCAL PARA EL ACOMPAÑAMIENTO Y REVISIÓN DE LOS PROCESOS DE SELECCIÓN Y CONTRATACION EN SUS ETAPAS PRECONTRACTUAL, CONTRACTUAL Y POSTCONTRACTUAL A CARGO DE LA ENTIDAD</t>
        </is>
      </c>
      <c r="M224" s="13" t="n">
        <v>145</v>
      </c>
      <c r="N224" s="13" t="inlineStr">
        <is>
          <t>549-2025</t>
        </is>
      </c>
      <c r="O224" s="158" t="n">
        <v>45897</v>
      </c>
      <c r="P224" s="158" t="n">
        <v>46022</v>
      </c>
      <c r="Q224" s="13" t="inlineStr">
        <is>
          <t>02</t>
        </is>
      </c>
      <c r="R224" s="13" t="inlineStr">
        <is>
          <t>10</t>
        </is>
      </c>
      <c r="S224" s="13" t="inlineStr">
        <is>
          <t>CC</t>
        </is>
      </c>
      <c r="T224" s="13" t="n">
        <v>30238080</v>
      </c>
      <c r="U224" s="13" t="n">
        <v>1000131265</v>
      </c>
      <c r="V224" s="13" t="n">
        <v>1000835316</v>
      </c>
      <c r="W224" s="13" t="n">
        <v>220</v>
      </c>
    </row>
    <row r="225" ht="39.75" customHeight="1">
      <c r="B225" s="156" t="n">
        <v>221</v>
      </c>
      <c r="C225" s="156" t="n">
        <v>1</v>
      </c>
      <c r="D225" s="13" t="inlineStr">
        <is>
          <t>15.01.2026</t>
        </is>
      </c>
      <c r="E225" s="13" t="inlineStr">
        <is>
          <t>15.01.2026</t>
        </is>
      </c>
      <c r="F225" s="13" t="n">
        <v>1001</v>
      </c>
      <c r="G225" s="156" t="inlineStr">
        <is>
          <t>RP</t>
        </is>
      </c>
      <c r="H225" s="13" t="inlineStr">
        <is>
          <t>COP</t>
        </is>
      </c>
      <c r="I225" s="235" t="n">
        <v>16800000</v>
      </c>
      <c r="J225" s="13" t="inlineStr">
        <is>
          <t>0000755830</t>
        </is>
      </c>
      <c r="K225" s="13" t="n">
        <v>1</v>
      </c>
      <c r="L225" s="13" t="inlineStr">
        <is>
          <t>REEMPLAZA CDP 1487 Y CRP 1815 AL CONSTITUIRSE COMO OBLIGACION POR PAGAR EL/LA CONTRATO DE PRESTACION DE SERVICIOS PROFESIONALES CUYO OBJETO ES PRESTAR SUS SERVICIOS PROFESIONALES COMO ABOGADO ESPECIALIZADO PARA APOYAR LOS TEMAS DE CONTRATACIÓN DEL DESPACHO.</t>
        </is>
      </c>
      <c r="M225" s="13" t="n">
        <v>145</v>
      </c>
      <c r="N225" s="13" t="inlineStr">
        <is>
          <t>551-2025</t>
        </is>
      </c>
      <c r="O225" s="158" t="n">
        <v>45901</v>
      </c>
      <c r="P225" s="158" t="n">
        <v>46022</v>
      </c>
      <c r="Q225" s="13" t="inlineStr">
        <is>
          <t>02</t>
        </is>
      </c>
      <c r="R225" s="13" t="inlineStr">
        <is>
          <t>10</t>
        </is>
      </c>
      <c r="S225" s="13" t="inlineStr">
        <is>
          <t>CC</t>
        </is>
      </c>
      <c r="T225" s="13" t="n">
        <v>1030582473</v>
      </c>
      <c r="U225" s="13" t="n">
        <v>1000131265</v>
      </c>
      <c r="V225" s="13" t="n">
        <v>1000835316</v>
      </c>
      <c r="W225" s="13" t="n">
        <v>221</v>
      </c>
    </row>
    <row r="226" ht="39.75" customHeight="1">
      <c r="B226" s="156" t="n">
        <v>222</v>
      </c>
      <c r="C226" s="156" t="n">
        <v>1</v>
      </c>
      <c r="D226" s="13" t="inlineStr">
        <is>
          <t>15.01.2026</t>
        </is>
      </c>
      <c r="E226" s="13" t="inlineStr">
        <is>
          <t>15.01.2026</t>
        </is>
      </c>
      <c r="F226" s="13" t="n">
        <v>1001</v>
      </c>
      <c r="G226" s="156" t="inlineStr">
        <is>
          <t>RP</t>
        </is>
      </c>
      <c r="H226" s="13" t="inlineStr">
        <is>
          <t>COP</t>
        </is>
      </c>
      <c r="I226" s="235" t="n">
        <v>13600000</v>
      </c>
      <c r="J226" s="13" t="inlineStr">
        <is>
          <t>0000755940</t>
        </is>
      </c>
      <c r="K226" s="13" t="n">
        <v>1</v>
      </c>
      <c r="L226" s="13" t="inlineStr">
        <is>
          <t>REEMPLAZA CDP 1502 Y CRP 1816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M226" s="13" t="n">
        <v>145</v>
      </c>
      <c r="N226" s="13" t="inlineStr">
        <is>
          <t>552-2025</t>
        </is>
      </c>
      <c r="O226" s="158" t="n">
        <v>45901</v>
      </c>
      <c r="P226" s="158" t="n">
        <v>46022</v>
      </c>
      <c r="Q226" s="13" t="inlineStr">
        <is>
          <t>02</t>
        </is>
      </c>
      <c r="R226" s="13" t="inlineStr">
        <is>
          <t>10</t>
        </is>
      </c>
      <c r="S226" s="13" t="inlineStr">
        <is>
          <t>CC</t>
        </is>
      </c>
      <c r="T226" s="13" t="n">
        <v>1014192475</v>
      </c>
      <c r="U226" s="13" t="n">
        <v>1000131265</v>
      </c>
      <c r="V226" s="13" t="n">
        <v>1000835316</v>
      </c>
      <c r="W226" s="13" t="n">
        <v>222</v>
      </c>
    </row>
    <row r="227" ht="39.75" customHeight="1">
      <c r="B227" s="156" t="n">
        <v>223</v>
      </c>
      <c r="C227" s="156" t="n">
        <v>1</v>
      </c>
      <c r="D227" s="13" t="inlineStr">
        <is>
          <t>15.01.2026</t>
        </is>
      </c>
      <c r="E227" s="13" t="inlineStr">
        <is>
          <t>15.01.2026</t>
        </is>
      </c>
      <c r="F227" s="13" t="n">
        <v>1001</v>
      </c>
      <c r="G227" s="156" t="inlineStr">
        <is>
          <t>RP</t>
        </is>
      </c>
      <c r="H227" s="13" t="inlineStr">
        <is>
          <t>COP</t>
        </is>
      </c>
      <c r="I227" s="235" t="n">
        <v>11000000</v>
      </c>
      <c r="J227" s="13" t="inlineStr">
        <is>
          <t>0000757851</t>
        </is>
      </c>
      <c r="K227" s="13" t="n">
        <v>1</v>
      </c>
      <c r="L227" s="13" t="inlineStr">
        <is>
          <t>REEMPLAZA CDP 1511 Y CRP 1817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227" s="13" t="n">
        <v>145</v>
      </c>
      <c r="N227" s="13" t="inlineStr">
        <is>
          <t>554-2025</t>
        </is>
      </c>
      <c r="O227" s="158" t="n">
        <v>45901</v>
      </c>
      <c r="P227" s="158" t="n">
        <v>46022</v>
      </c>
      <c r="Q227" s="13" t="inlineStr">
        <is>
          <t>02</t>
        </is>
      </c>
      <c r="R227" s="13" t="inlineStr">
        <is>
          <t>10</t>
        </is>
      </c>
      <c r="S227" s="13" t="inlineStr">
        <is>
          <t>CC</t>
        </is>
      </c>
      <c r="T227" s="13" t="n">
        <v>1013650314</v>
      </c>
      <c r="U227" s="13" t="n">
        <v>1000131265</v>
      </c>
      <c r="V227" s="13" t="n">
        <v>1000835316</v>
      </c>
      <c r="W227" s="13" t="n">
        <v>223</v>
      </c>
    </row>
    <row r="228" ht="39.75" customHeight="1">
      <c r="B228" s="156" t="n">
        <v>224</v>
      </c>
      <c r="C228" s="156" t="n">
        <v>1</v>
      </c>
      <c r="D228" s="13" t="inlineStr">
        <is>
          <t>15.01.2026</t>
        </is>
      </c>
      <c r="E228" s="13" t="inlineStr">
        <is>
          <t>15.01.2026</t>
        </is>
      </c>
      <c r="F228" s="13" t="n">
        <v>1001</v>
      </c>
      <c r="G228" s="156" t="inlineStr">
        <is>
          <t>RP</t>
        </is>
      </c>
      <c r="H228" s="13" t="inlineStr">
        <is>
          <t>COP</t>
        </is>
      </c>
      <c r="I228" s="235" t="n">
        <v>14100000</v>
      </c>
      <c r="J228" s="13" t="inlineStr">
        <is>
          <t>0000755847</t>
        </is>
      </c>
      <c r="K228" s="13" t="n">
        <v>1</v>
      </c>
      <c r="L228" s="13" t="inlineStr">
        <is>
          <t>REEMPLAZA CDP 1494 Y CRP 1818 AL CONSTITUIRSE COMO OBLIGACION POR PAGAR EL/LA CONTRATO DE PRESTACION DE SERVICIOS PROFESIONALES CUYO OBJETO ES PRESTAR LOS SERVICIOS PROFESIONALES ESPECIALIZADOS, PARA BRINDAR SOLUCIÓN Y/O ACOMPAÑAMIENTO EN LOS DIFERENTES TEMAS DEL FONDO DE DESARROLLO LOCAL DE USME QUE SEAN DE COMPETENCIA DIRECTA DEL DESPACHO DEL ALCALDE (SA)</t>
        </is>
      </c>
      <c r="M228" s="13" t="n">
        <v>145</v>
      </c>
      <c r="N228" s="13" t="inlineStr">
        <is>
          <t>557-2025</t>
        </is>
      </c>
      <c r="O228" s="158" t="n">
        <v>45901</v>
      </c>
      <c r="P228" s="158" t="n">
        <v>46022</v>
      </c>
      <c r="Q228" s="13" t="inlineStr">
        <is>
          <t>02</t>
        </is>
      </c>
      <c r="R228" s="13" t="inlineStr">
        <is>
          <t>10</t>
        </is>
      </c>
      <c r="S228" s="13" t="inlineStr">
        <is>
          <t>CC</t>
        </is>
      </c>
      <c r="T228" s="13" t="n">
        <v>45501344</v>
      </c>
      <c r="U228" s="13" t="n">
        <v>1000131265</v>
      </c>
      <c r="V228" s="13" t="n">
        <v>1000835316</v>
      </c>
      <c r="W228" s="13" t="n">
        <v>224</v>
      </c>
    </row>
    <row r="229" ht="39.75" customHeight="1">
      <c r="B229" s="156" t="n">
        <v>225</v>
      </c>
      <c r="C229" s="156" t="n">
        <v>1</v>
      </c>
      <c r="D229" s="13" t="inlineStr">
        <is>
          <t>15.01.2026</t>
        </is>
      </c>
      <c r="E229" s="13" t="inlineStr">
        <is>
          <t>15.01.2026</t>
        </is>
      </c>
      <c r="F229" s="13" t="n">
        <v>1001</v>
      </c>
      <c r="G229" s="156" t="inlineStr">
        <is>
          <t>RP</t>
        </is>
      </c>
      <c r="H229" s="13" t="inlineStr">
        <is>
          <t>COP</t>
        </is>
      </c>
      <c r="I229" s="235" t="n">
        <v>11146667</v>
      </c>
      <c r="J229" s="13" t="inlineStr">
        <is>
          <t>0000755972</t>
        </is>
      </c>
      <c r="K229" s="13" t="n">
        <v>1</v>
      </c>
      <c r="L229" s="13" t="inlineStr">
        <is>
          <t>REEMPLAZA CDP 1504 Y CRP 1819 AL CONSTITUIRSE COMO OBLIGACION POR PAGAR EL/LA CONTRATO DE PRESTACION DE SERVICIOS PROFESIONALES CUYO OBJETO ES PRESTAR LOS SERVICIOS PROFESIONALES AL ÁREA DE GESTIÓN DE DESARROLLO LOCAL DE USME PARA REALIZAR APOYO EN LA EJECUCIÓN INTEGRAL DE LOS ASUNTOS ADMINISTRATIVOS</t>
        </is>
      </c>
      <c r="M229" s="13" t="n">
        <v>145</v>
      </c>
      <c r="N229" s="13" t="inlineStr">
        <is>
          <t>560-2025</t>
        </is>
      </c>
      <c r="O229" s="158" t="n">
        <v>45901</v>
      </c>
      <c r="P229" s="158" t="n">
        <v>46022</v>
      </c>
      <c r="Q229" s="13" t="inlineStr">
        <is>
          <t>02</t>
        </is>
      </c>
      <c r="R229" s="13" t="inlineStr">
        <is>
          <t>10</t>
        </is>
      </c>
      <c r="S229" s="13" t="inlineStr">
        <is>
          <t>CC</t>
        </is>
      </c>
      <c r="T229" s="13" t="n">
        <v>1022971912</v>
      </c>
      <c r="U229" s="13" t="n">
        <v>1000131265</v>
      </c>
      <c r="V229" s="13" t="n">
        <v>1000835316</v>
      </c>
      <c r="W229" s="13" t="n">
        <v>225</v>
      </c>
    </row>
    <row r="230" ht="39.75" customHeight="1">
      <c r="B230" s="156" t="n">
        <v>226</v>
      </c>
      <c r="C230" s="156" t="n">
        <v>1</v>
      </c>
      <c r="D230" s="13" t="inlineStr">
        <is>
          <t>15.01.2026</t>
        </is>
      </c>
      <c r="E230" s="13" t="inlineStr">
        <is>
          <t>15.01.2026</t>
        </is>
      </c>
      <c r="F230" s="13" t="n">
        <v>1001</v>
      </c>
      <c r="G230" s="156" t="inlineStr">
        <is>
          <t>RP</t>
        </is>
      </c>
      <c r="H230" s="13" t="inlineStr">
        <is>
          <t>COP</t>
        </is>
      </c>
      <c r="I230" s="235" t="n">
        <v>9566667</v>
      </c>
      <c r="J230" s="13" t="inlineStr">
        <is>
          <t>0000755842</t>
        </is>
      </c>
      <c r="K230" s="13" t="n">
        <v>1</v>
      </c>
      <c r="L230" s="13" t="inlineStr">
        <is>
          <t>REEMPLAZA CDP 1492 Y CRP 1820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M230" s="13" t="n">
        <v>145</v>
      </c>
      <c r="N230" s="13" t="inlineStr">
        <is>
          <t>553-2025</t>
        </is>
      </c>
      <c r="O230" s="158" t="n">
        <v>45901</v>
      </c>
      <c r="P230" s="158" t="n">
        <v>46022</v>
      </c>
      <c r="Q230" s="13" t="inlineStr">
        <is>
          <t>02</t>
        </is>
      </c>
      <c r="R230" s="13" t="inlineStr">
        <is>
          <t>10</t>
        </is>
      </c>
      <c r="S230" s="13" t="inlineStr">
        <is>
          <t>CC</t>
        </is>
      </c>
      <c r="T230" s="13" t="n">
        <v>79894125</v>
      </c>
      <c r="U230" s="13" t="n">
        <v>1000131265</v>
      </c>
      <c r="V230" s="13" t="n">
        <v>1000835316</v>
      </c>
      <c r="W230" s="13" t="n">
        <v>226</v>
      </c>
    </row>
    <row r="231" ht="39.75" customHeight="1">
      <c r="B231" s="156" t="n">
        <v>227</v>
      </c>
      <c r="C231" s="156" t="n">
        <v>1</v>
      </c>
      <c r="D231" s="13" t="inlineStr">
        <is>
          <t>15.01.2026</t>
        </is>
      </c>
      <c r="E231" s="13" t="inlineStr">
        <is>
          <t>15.01.2026</t>
        </is>
      </c>
      <c r="F231" s="13" t="n">
        <v>1001</v>
      </c>
      <c r="G231" s="156" t="inlineStr">
        <is>
          <t>RP</t>
        </is>
      </c>
      <c r="H231" s="13" t="inlineStr">
        <is>
          <t>COP</t>
        </is>
      </c>
      <c r="I231" s="235" t="n">
        <v>8213333</v>
      </c>
      <c r="J231" s="13" t="inlineStr">
        <is>
          <t>0000755885</t>
        </is>
      </c>
      <c r="K231" s="13" t="n">
        <v>1</v>
      </c>
      <c r="L231" s="13" t="inlineStr">
        <is>
          <t>REEMPLAZA CDP 1499 Y CRP 1821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M231" s="13" t="n">
        <v>145</v>
      </c>
      <c r="N231" s="13" t="inlineStr">
        <is>
          <t>555-2025</t>
        </is>
      </c>
      <c r="O231" s="158" t="n">
        <v>45901</v>
      </c>
      <c r="P231" s="158" t="n">
        <v>46022</v>
      </c>
      <c r="Q231" s="13" t="inlineStr">
        <is>
          <t>02</t>
        </is>
      </c>
      <c r="R231" s="13" t="inlineStr">
        <is>
          <t>10</t>
        </is>
      </c>
      <c r="S231" s="13" t="inlineStr">
        <is>
          <t>CC</t>
        </is>
      </c>
      <c r="T231" s="13" t="n">
        <v>1018442398</v>
      </c>
      <c r="U231" s="13" t="n">
        <v>1000131265</v>
      </c>
      <c r="V231" s="13" t="n">
        <v>1000835316</v>
      </c>
      <c r="W231" s="13" t="n">
        <v>227</v>
      </c>
    </row>
    <row r="232" ht="39.75" customHeight="1">
      <c r="B232" s="156" t="n">
        <v>228</v>
      </c>
      <c r="C232" s="156" t="n">
        <v>1</v>
      </c>
      <c r="D232" s="13" t="inlineStr">
        <is>
          <t>15.01.2026</t>
        </is>
      </c>
      <c r="E232" s="13" t="inlineStr">
        <is>
          <t>15.01.2026</t>
        </is>
      </c>
      <c r="F232" s="13" t="n">
        <v>1001</v>
      </c>
      <c r="G232" s="156" t="inlineStr">
        <is>
          <t>RP</t>
        </is>
      </c>
      <c r="H232" s="13" t="inlineStr">
        <is>
          <t>COP</t>
        </is>
      </c>
      <c r="I232" s="235" t="n">
        <v>4930000</v>
      </c>
      <c r="J232" s="13" t="inlineStr">
        <is>
          <t>0000757849</t>
        </is>
      </c>
      <c r="K232" s="13" t="n">
        <v>1</v>
      </c>
      <c r="L232" s="13" t="inlineStr">
        <is>
          <t>REEMPLAZA CDP 1509 Y CRP 1822 AL CONSTITUIRSE COMO OBLIGACION POR PAGAR EL/LA CONTRATO DE PRESTACION DE SERVICIOS DE APOYO A LA GESTION CUYO OBJETO ES PRESTAR SUS SERVICIOS DE APOYO ASISTENCIAL PARA ADELANTAR EL PROCESO DE ATENCIÓN DE CIUDADANOS DE LA ALCALDÍA LOCAL DE USME</t>
        </is>
      </c>
      <c r="M232" s="13" t="n">
        <v>148</v>
      </c>
      <c r="N232" s="13" t="inlineStr">
        <is>
          <t>556-2025</t>
        </is>
      </c>
      <c r="O232" s="158" t="n">
        <v>45901</v>
      </c>
      <c r="P232" s="158" t="n">
        <v>46022</v>
      </c>
      <c r="Q232" s="13" t="inlineStr">
        <is>
          <t>02</t>
        </is>
      </c>
      <c r="R232" s="13" t="inlineStr">
        <is>
          <t>10</t>
        </is>
      </c>
      <c r="S232" s="13" t="inlineStr">
        <is>
          <t>CC</t>
        </is>
      </c>
      <c r="T232" s="13" t="n">
        <v>53039585</v>
      </c>
      <c r="U232" s="13" t="n">
        <v>1000131265</v>
      </c>
      <c r="V232" s="13" t="n">
        <v>1000835316</v>
      </c>
      <c r="W232" s="13" t="n">
        <v>228</v>
      </c>
    </row>
    <row r="233" ht="39.75" customHeight="1">
      <c r="B233" s="156" t="n">
        <v>229</v>
      </c>
      <c r="C233" s="156" t="n">
        <v>1</v>
      </c>
      <c r="D233" s="13" t="inlineStr">
        <is>
          <t>15.01.2026</t>
        </is>
      </c>
      <c r="E233" s="13" t="inlineStr">
        <is>
          <t>15.01.2026</t>
        </is>
      </c>
      <c r="F233" s="13" t="n">
        <v>1001</v>
      </c>
      <c r="G233" s="156" t="inlineStr">
        <is>
          <t>RP</t>
        </is>
      </c>
      <c r="H233" s="13" t="inlineStr">
        <is>
          <t>COP</t>
        </is>
      </c>
      <c r="I233" s="235" t="n">
        <v>12000000</v>
      </c>
      <c r="J233" s="13" t="inlineStr">
        <is>
          <t>0000755836</t>
        </is>
      </c>
      <c r="K233" s="13" t="n">
        <v>1</v>
      </c>
      <c r="L233" s="13" t="inlineStr">
        <is>
          <t>REEMPLAZA CDP 1489 Y CRP 1823 AL CONSTITUIRSE COMO OBLIGACION POR PAGAR EL/LA CONTRATO DE PRESTACION DE SERVICIOS PROFESIONALES CUYO OBJETO ES PRESTAR SUS SERVICIOS PROFESIONALES MEDIANTE LABORES ADMINISTRATIVAS PARA EL ACOMPAÑAMIENTO PRECONTRACTUAL, CONTRACTUAL Y POSCONTRACTUAL, EN EL ÁREA DE GESTIÓN DEL DESARROLLO ADMINISTRATIVA Y FINANCIERA</t>
        </is>
      </c>
      <c r="M233" s="13" t="n">
        <v>145</v>
      </c>
      <c r="N233" s="13" t="inlineStr">
        <is>
          <t>558-2025</t>
        </is>
      </c>
      <c r="O233" s="158" t="n">
        <v>45901</v>
      </c>
      <c r="P233" s="158" t="n">
        <v>46022</v>
      </c>
      <c r="Q233" s="13" t="inlineStr">
        <is>
          <t>02</t>
        </is>
      </c>
      <c r="R233" s="13" t="inlineStr">
        <is>
          <t>10</t>
        </is>
      </c>
      <c r="S233" s="13" t="inlineStr">
        <is>
          <t>CC</t>
        </is>
      </c>
      <c r="T233" s="13" t="n">
        <v>1026581670</v>
      </c>
      <c r="U233" s="13" t="n">
        <v>1000131265</v>
      </c>
      <c r="V233" s="13" t="n">
        <v>1000835316</v>
      </c>
      <c r="W233" s="13" t="n">
        <v>229</v>
      </c>
    </row>
    <row r="234" ht="39.75" customHeight="1">
      <c r="B234" s="156" t="n">
        <v>230</v>
      </c>
      <c r="C234" s="156" t="n">
        <v>1</v>
      </c>
      <c r="D234" s="13" t="inlineStr">
        <is>
          <t>15.01.2026</t>
        </is>
      </c>
      <c r="E234" s="13" t="inlineStr">
        <is>
          <t>15.01.2026</t>
        </is>
      </c>
      <c r="F234" s="13" t="n">
        <v>1001</v>
      </c>
      <c r="G234" s="156" t="inlineStr">
        <is>
          <t>RP</t>
        </is>
      </c>
      <c r="H234" s="13" t="inlineStr">
        <is>
          <t>COP</t>
        </is>
      </c>
      <c r="I234" s="235" t="n">
        <v>13316667</v>
      </c>
      <c r="J234" s="13" t="inlineStr">
        <is>
          <t>0000755940</t>
        </is>
      </c>
      <c r="K234" s="13" t="n">
        <v>1</v>
      </c>
      <c r="L234" s="13" t="inlineStr">
        <is>
          <t>REEMPLAZA CDP 1502 Y CRP 1824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M234" s="13" t="n">
        <v>145</v>
      </c>
      <c r="N234" s="13" t="inlineStr">
        <is>
          <t>552-2025</t>
        </is>
      </c>
      <c r="O234" s="158" t="n">
        <v>45901</v>
      </c>
      <c r="P234" s="158" t="n">
        <v>46022</v>
      </c>
      <c r="Q234" s="13" t="inlineStr">
        <is>
          <t>02</t>
        </is>
      </c>
      <c r="R234" s="13" t="inlineStr">
        <is>
          <t>10</t>
        </is>
      </c>
      <c r="S234" s="13" t="inlineStr">
        <is>
          <t>CC</t>
        </is>
      </c>
      <c r="T234" s="13" t="n">
        <v>1014192475</v>
      </c>
      <c r="U234" s="13" t="n">
        <v>1000131265</v>
      </c>
      <c r="V234" s="13" t="n">
        <v>1000835316</v>
      </c>
      <c r="W234" s="13" t="n">
        <v>230</v>
      </c>
    </row>
    <row r="235" ht="39.75" customHeight="1">
      <c r="B235" s="156" t="n">
        <v>231</v>
      </c>
      <c r="C235" s="156" t="n">
        <v>1</v>
      </c>
      <c r="D235" s="13" t="inlineStr">
        <is>
          <t>15.01.2026</t>
        </is>
      </c>
      <c r="E235" s="13" t="inlineStr">
        <is>
          <t>15.01.2026</t>
        </is>
      </c>
      <c r="F235" s="13" t="n">
        <v>1001</v>
      </c>
      <c r="G235" s="156" t="inlineStr">
        <is>
          <t>RP</t>
        </is>
      </c>
      <c r="H235" s="13" t="inlineStr">
        <is>
          <t>COP</t>
        </is>
      </c>
      <c r="I235" s="235" t="n">
        <v>6906667</v>
      </c>
      <c r="J235" s="13" t="inlineStr">
        <is>
          <t>0000755837</t>
        </is>
      </c>
      <c r="K235" s="13" t="n">
        <v>1</v>
      </c>
      <c r="L235" s="13" t="inlineStr">
        <is>
          <t>REEMPLAZA CDP 1490 Y CRP 1825 AL CONSTITUIRSE COMO OBLIGACION POR PAGAR EL/LA CONTRATO DE PRESTACION DE SERVICIOS PROFESIONALES CUYO OBJETO ES PRESTAR LOS SERVICIOS PROFESIONALES AL ÁREA DE GESTIÓN DEL DESARROLLO LOCAL EN LO RELACIONADO CON SISTEMAS Y TECNOLOGÍA E INFORMACIÓN DE LA ALCALDÍA LOCAL DE USME</t>
        </is>
      </c>
      <c r="M235" s="13" t="n">
        <v>145</v>
      </c>
      <c r="N235" s="13" t="inlineStr">
        <is>
          <t>561-2025</t>
        </is>
      </c>
      <c r="O235" s="158" t="n">
        <v>45901</v>
      </c>
      <c r="P235" s="158" t="n">
        <v>46022</v>
      </c>
      <c r="Q235" s="13" t="inlineStr">
        <is>
          <t>02</t>
        </is>
      </c>
      <c r="R235" s="13" t="inlineStr">
        <is>
          <t>10</t>
        </is>
      </c>
      <c r="S235" s="13" t="inlineStr">
        <is>
          <t>CC</t>
        </is>
      </c>
      <c r="T235" s="13" t="n">
        <v>79727467</v>
      </c>
      <c r="U235" s="13" t="n">
        <v>1000131265</v>
      </c>
      <c r="V235" s="13" t="n">
        <v>1000835316</v>
      </c>
      <c r="W235" s="13" t="n">
        <v>231</v>
      </c>
    </row>
    <row r="236" ht="39.75" customHeight="1">
      <c r="B236" s="156" t="n">
        <v>232</v>
      </c>
      <c r="C236" s="156" t="n">
        <v>1</v>
      </c>
      <c r="D236" s="13" t="inlineStr">
        <is>
          <t>15.01.2026</t>
        </is>
      </c>
      <c r="E236" s="13" t="inlineStr">
        <is>
          <t>15.01.2026</t>
        </is>
      </c>
      <c r="F236" s="13" t="n">
        <v>1001</v>
      </c>
      <c r="G236" s="156" t="inlineStr">
        <is>
          <t>RP</t>
        </is>
      </c>
      <c r="H236" s="13" t="inlineStr">
        <is>
          <t>COP</t>
        </is>
      </c>
      <c r="I236" s="235" t="n">
        <v>3966667</v>
      </c>
      <c r="J236" s="13" t="inlineStr">
        <is>
          <t>0000758969</t>
        </is>
      </c>
      <c r="K236" s="13" t="n">
        <v>1</v>
      </c>
      <c r="L236" s="13" t="inlineStr">
        <is>
          <t>REEMPLAZA CDP 1518 Y CRP 1826 AL CONSTITUIRSE COMO OBLIGACION POR PAGAR EL/LA CONTRATO DE PRESTACION DE SERVICIOS DE APOYO A LA GESTION CUYO OBJETO ES PRESTACIÓN DE SERVICIOS TÉCNICOS ADMINISTRATIVOS PARA EL FORTALECIMIENTO DE LA GESTIÓN LOCAL DE LOS PROCESOS Y CUMPLIMIENTO DE LAS METAS ESTABLECIDAS EN LOS PLANES DE GESTIÓN DE LA ALCALDÍA LOCAL DE USME</t>
        </is>
      </c>
      <c r="M236" s="13" t="n">
        <v>148</v>
      </c>
      <c r="N236" s="13" t="inlineStr">
        <is>
          <t>567-2025</t>
        </is>
      </c>
      <c r="O236" s="158" t="n">
        <v>45904</v>
      </c>
      <c r="P236" s="158" t="n">
        <v>46022</v>
      </c>
      <c r="Q236" s="13" t="inlineStr">
        <is>
          <t>02</t>
        </is>
      </c>
      <c r="R236" s="13" t="inlineStr">
        <is>
          <t>10</t>
        </is>
      </c>
      <c r="S236" s="13" t="inlineStr">
        <is>
          <t>CC</t>
        </is>
      </c>
      <c r="T236" s="13" t="n">
        <v>32879018</v>
      </c>
      <c r="U236" s="13" t="n">
        <v>1000131265</v>
      </c>
      <c r="V236" s="13" t="n">
        <v>1000835316</v>
      </c>
      <c r="W236" s="13" t="n">
        <v>232</v>
      </c>
    </row>
    <row r="237" ht="39.75" customHeight="1">
      <c r="B237" s="156" t="n">
        <v>233</v>
      </c>
      <c r="C237" s="156" t="n">
        <v>1</v>
      </c>
      <c r="D237" s="13" t="inlineStr">
        <is>
          <t>15.01.2026</t>
        </is>
      </c>
      <c r="E237" s="13" t="inlineStr">
        <is>
          <t>15.01.2026</t>
        </is>
      </c>
      <c r="F237" s="13" t="n">
        <v>1001</v>
      </c>
      <c r="G237" s="156" t="inlineStr">
        <is>
          <t>RP</t>
        </is>
      </c>
      <c r="H237" s="13" t="inlineStr">
        <is>
          <t>COP</t>
        </is>
      </c>
      <c r="I237" s="235" t="n">
        <v>6766667</v>
      </c>
      <c r="J237" s="13" t="inlineStr">
        <is>
          <t>0000759005</t>
        </is>
      </c>
      <c r="K237" s="13" t="n">
        <v>1</v>
      </c>
      <c r="L237" s="13" t="inlineStr">
        <is>
          <t>REEMPLAZA CDP 1535 Y CRP 1827 AL CONSTITUIRSE COMO OBLIGACION POR PAGAR EL/LA CONTRATO DE PRESTACION DE SERVICIOS DE APOYO A LA GESTION CUYO OBJETO ES PRESTACIÓN DE SERVICIOS TÉCNICOS ADMINISTRATIVOS PARA EL FORTALECIMIENTO DE LA GESTIÓN LOCAL DE LOS PROCESOS Y CUMPLIMIENTO DE LAS METAS ESTABLECIDAS EN LOS PLANES DE GESTIÓN DE LA ALCALDÍA LOCAL DE USME</t>
        </is>
      </c>
      <c r="M237" s="13" t="n">
        <v>148</v>
      </c>
      <c r="N237" s="13" t="inlineStr">
        <is>
          <t>568-2025</t>
        </is>
      </c>
      <c r="O237" s="158" t="n">
        <v>45904</v>
      </c>
      <c r="P237" s="158" t="n">
        <v>46022</v>
      </c>
      <c r="Q237" s="13" t="inlineStr">
        <is>
          <t>02</t>
        </is>
      </c>
      <c r="R237" s="13" t="inlineStr">
        <is>
          <t>10</t>
        </is>
      </c>
      <c r="S237" s="13" t="inlineStr">
        <is>
          <t>CC</t>
        </is>
      </c>
      <c r="T237" s="13" t="n">
        <v>1022984354</v>
      </c>
      <c r="U237" s="13" t="n">
        <v>1000131265</v>
      </c>
      <c r="V237" s="13" t="n">
        <v>1000835316</v>
      </c>
      <c r="W237" s="13" t="n">
        <v>233</v>
      </c>
    </row>
    <row r="238" ht="39.75" customHeight="1">
      <c r="B238" s="156" t="n">
        <v>234</v>
      </c>
      <c r="C238" s="156" t="n">
        <v>1</v>
      </c>
      <c r="D238" s="13" t="inlineStr">
        <is>
          <t>15.01.2026</t>
        </is>
      </c>
      <c r="E238" s="13" t="inlineStr">
        <is>
          <t>15.01.2026</t>
        </is>
      </c>
      <c r="F238" s="13" t="n">
        <v>1001</v>
      </c>
      <c r="G238" s="156" t="inlineStr">
        <is>
          <t>RP</t>
        </is>
      </c>
      <c r="H238" s="13" t="inlineStr">
        <is>
          <t>COP</t>
        </is>
      </c>
      <c r="I238" s="235" t="n">
        <v>8500000</v>
      </c>
      <c r="J238" s="13" t="inlineStr">
        <is>
          <t>0000757851</t>
        </is>
      </c>
      <c r="K238" s="13" t="n">
        <v>1</v>
      </c>
      <c r="L238" s="13" t="inlineStr">
        <is>
          <t>REEMPLAZA CDP 1511 Y CRP 1828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238" s="13" t="n">
        <v>145</v>
      </c>
      <c r="N238" s="13" t="inlineStr">
        <is>
          <t>554-2025</t>
        </is>
      </c>
      <c r="O238" s="158" t="n">
        <v>45901</v>
      </c>
      <c r="P238" s="158" t="n">
        <v>46022</v>
      </c>
      <c r="Q238" s="13" t="inlineStr">
        <is>
          <t>02</t>
        </is>
      </c>
      <c r="R238" s="13" t="inlineStr">
        <is>
          <t>10</t>
        </is>
      </c>
      <c r="S238" s="13" t="inlineStr">
        <is>
          <t>CC</t>
        </is>
      </c>
      <c r="T238" s="13" t="n">
        <v>1013650314</v>
      </c>
      <c r="U238" s="13" t="n">
        <v>1000131265</v>
      </c>
      <c r="V238" s="13" t="n">
        <v>1000835316</v>
      </c>
      <c r="W238" s="13" t="n">
        <v>234</v>
      </c>
    </row>
    <row r="239" ht="39.75" customHeight="1">
      <c r="B239" s="156" t="n">
        <v>235</v>
      </c>
      <c r="C239" s="156" t="n">
        <v>1</v>
      </c>
      <c r="D239" s="13" t="inlineStr">
        <is>
          <t>15.01.2026</t>
        </is>
      </c>
      <c r="E239" s="13" t="inlineStr">
        <is>
          <t>15.01.2026</t>
        </is>
      </c>
      <c r="F239" s="13" t="n">
        <v>1001</v>
      </c>
      <c r="G239" s="156" t="inlineStr">
        <is>
          <t>RP</t>
        </is>
      </c>
      <c r="H239" s="13" t="inlineStr">
        <is>
          <t>COP</t>
        </is>
      </c>
      <c r="I239" s="235" t="n">
        <v>9750000</v>
      </c>
      <c r="J239" s="13" t="inlineStr">
        <is>
          <t>0000758961</t>
        </is>
      </c>
      <c r="K239" s="13" t="n">
        <v>1</v>
      </c>
      <c r="L239" s="13" t="inlineStr">
        <is>
          <t>REEMPLAZA CDP 1515 Y CRP 1829 AL CONSTITUIRSE COMO OBLIGACION POR PAGAR EL/LA CONTRATO DE PRESTACION DE SERVICIOS PROFESIONALES CUYO OBJETO ES PRESTAR LOS SERVICIOS PROFESIONALES PARA LA RECOLECCIÓN, CONSOLIDACIÓN, VERIFICACIÓN Y CARGUE DE LA INFORMACIÓN PRECONTRACTUAL Y POSCONTRACTUAL EN LOS DIFERENTES APLICATIVOS DESIGNADOS PARA EL FONDO DE DESARROLLO LOCAL, TALES COMO SIPSE, ORFEO Y OTROS QUE DETERMINE LA ENTIDAD, ASÍ COMO EL MANEJO Y CONTROL DE BASES DE DATOS INSTITUCIONALES.</t>
        </is>
      </c>
      <c r="M239" s="13" t="n">
        <v>145</v>
      </c>
      <c r="N239" s="13" t="inlineStr">
        <is>
          <t>574-2025</t>
        </is>
      </c>
      <c r="O239" s="158" t="n">
        <v>45904</v>
      </c>
      <c r="P239" s="158" t="n">
        <v>46022</v>
      </c>
      <c r="Q239" s="13" t="inlineStr">
        <is>
          <t>02</t>
        </is>
      </c>
      <c r="R239" s="13" t="inlineStr">
        <is>
          <t>10</t>
        </is>
      </c>
      <c r="S239" s="13" t="inlineStr">
        <is>
          <t>CC</t>
        </is>
      </c>
      <c r="T239" s="13" t="n">
        <v>10953160</v>
      </c>
      <c r="U239" s="13" t="n">
        <v>1000131265</v>
      </c>
      <c r="V239" s="13" t="n">
        <v>1000835316</v>
      </c>
      <c r="W239" s="13" t="n">
        <v>235</v>
      </c>
    </row>
    <row r="240" ht="39.75" customHeight="1">
      <c r="B240" s="156" t="n">
        <v>236</v>
      </c>
      <c r="C240" s="156" t="n">
        <v>1</v>
      </c>
      <c r="D240" s="13" t="inlineStr">
        <is>
          <t>15.01.2026</t>
        </is>
      </c>
      <c r="E240" s="13" t="inlineStr">
        <is>
          <t>15.01.2026</t>
        </is>
      </c>
      <c r="F240" s="13" t="n">
        <v>1001</v>
      </c>
      <c r="G240" s="156" t="inlineStr">
        <is>
          <t>RP</t>
        </is>
      </c>
      <c r="H240" s="13" t="inlineStr">
        <is>
          <t>COP</t>
        </is>
      </c>
      <c r="I240" s="235" t="n">
        <v>13866667</v>
      </c>
      <c r="J240" s="13" t="inlineStr">
        <is>
          <t>0000758965</t>
        </is>
      </c>
      <c r="K240" s="13" t="n">
        <v>1</v>
      </c>
      <c r="L240" s="13" t="inlineStr">
        <is>
          <t>REEMPLAZA CDP 1516 Y CRP 1830 AL CONSTITUIRSE COMO OBLIGACION POR PAGAR EL/LA CONTRATO DE PRESTACION DE SERVICIOS PROFESIONALES CUYO OBJETO ES PRESTAR SUS SERVICIOS PROFESIONALES PARA EL ACOMPAÑAMIENTO Y APOYO EN LAS ACCIONES PRECONTRACTUALES, CONTRACTUALES Y POSCONTRACTUALES, EN EL ÁREA DE GESTIÓN DEL DESARROLLO ADMINISTRATIVA Y FINANCIERA</t>
        </is>
      </c>
      <c r="M240" s="13" t="n">
        <v>145</v>
      </c>
      <c r="N240" s="13" t="inlineStr">
        <is>
          <t>575-2025</t>
        </is>
      </c>
      <c r="O240" s="158" t="n">
        <v>45904</v>
      </c>
      <c r="P240" s="158" t="n">
        <v>46022</v>
      </c>
      <c r="Q240" s="13" t="inlineStr">
        <is>
          <t>02</t>
        </is>
      </c>
      <c r="R240" s="13" t="inlineStr">
        <is>
          <t>10</t>
        </is>
      </c>
      <c r="S240" s="13" t="inlineStr">
        <is>
          <t>CC</t>
        </is>
      </c>
      <c r="T240" s="13" t="n">
        <v>1030613081</v>
      </c>
      <c r="U240" s="13" t="n">
        <v>1000131265</v>
      </c>
      <c r="V240" s="13" t="n">
        <v>1000835316</v>
      </c>
      <c r="W240" s="13" t="n">
        <v>236</v>
      </c>
    </row>
    <row r="241" ht="39.75" customHeight="1">
      <c r="B241" s="156" t="n">
        <v>237</v>
      </c>
      <c r="C241" s="156" t="n">
        <v>1</v>
      </c>
      <c r="D241" s="13" t="inlineStr">
        <is>
          <t>15.01.2026</t>
        </is>
      </c>
      <c r="E241" s="13" t="inlineStr">
        <is>
          <t>15.01.2026</t>
        </is>
      </c>
      <c r="F241" s="13" t="n">
        <v>1001</v>
      </c>
      <c r="G241" s="156" t="inlineStr">
        <is>
          <t>RP</t>
        </is>
      </c>
      <c r="H241" s="13" t="inlineStr">
        <is>
          <t>COP</t>
        </is>
      </c>
      <c r="I241" s="235" t="n">
        <v>11906667</v>
      </c>
      <c r="J241" s="13" t="inlineStr">
        <is>
          <t>0000755877</t>
        </is>
      </c>
      <c r="K241" s="13" t="n">
        <v>1</v>
      </c>
      <c r="L241" s="13" t="inlineStr">
        <is>
          <t>REEMPLAZA CDP 1498 Y CRP 1831 AL CONSTITUIRSE COMO OBLIGACION POR PAGAR EL/LA CONTRATO DE PRESTACION DE SERVICIOS PROFESIONALES CUYO OBJETO ES PRESTACIÓN DE SERVICIOS PROFESIONALES PARA EL APOYO LOGÍSTICO Y ADMINISTRATIVO EN EL MANEJO DEL PARQUE AUTOMOTOR DE PROPIEDAD DE LA ALCALDÍA LOCAL DE USME</t>
        </is>
      </c>
      <c r="M241" s="13" t="n">
        <v>145</v>
      </c>
      <c r="N241" s="13" t="inlineStr">
        <is>
          <t>565-2025</t>
        </is>
      </c>
      <c r="O241" s="158" t="n">
        <v>45904</v>
      </c>
      <c r="P241" s="158" t="n">
        <v>46022</v>
      </c>
      <c r="Q241" s="13" t="inlineStr">
        <is>
          <t>02</t>
        </is>
      </c>
      <c r="R241" s="13" t="inlineStr">
        <is>
          <t>10</t>
        </is>
      </c>
      <c r="S241" s="13" t="inlineStr">
        <is>
          <t>CC</t>
        </is>
      </c>
      <c r="T241" s="13" t="n">
        <v>52205358</v>
      </c>
      <c r="U241" s="13" t="n">
        <v>1000131265</v>
      </c>
      <c r="V241" s="13" t="n">
        <v>1000835316</v>
      </c>
      <c r="W241" s="13" t="n">
        <v>237</v>
      </c>
    </row>
    <row r="242" ht="39.75" customHeight="1">
      <c r="B242" s="156" t="n">
        <v>238</v>
      </c>
      <c r="C242" s="156" t="n">
        <v>1</v>
      </c>
      <c r="D242" s="13" t="inlineStr">
        <is>
          <t>15.01.2026</t>
        </is>
      </c>
      <c r="E242" s="13" t="inlineStr">
        <is>
          <t>15.01.2026</t>
        </is>
      </c>
      <c r="F242" s="13" t="n">
        <v>1001</v>
      </c>
      <c r="G242" s="156" t="inlineStr">
        <is>
          <t>RP</t>
        </is>
      </c>
      <c r="H242" s="13" t="inlineStr">
        <is>
          <t>COP</t>
        </is>
      </c>
      <c r="I242" s="235" t="n">
        <v>3823333</v>
      </c>
      <c r="J242" s="13" t="inlineStr">
        <is>
          <t>0000755812</t>
        </is>
      </c>
      <c r="K242" s="13" t="n">
        <v>1</v>
      </c>
      <c r="L242" s="13" t="inlineStr">
        <is>
          <t>REEMPLAZA CDP 1481 Y CRP 1832 AL CONSTITUIRSE COMO OBLIGACION POR PAGAR EL/LA CONTRATO DE PRESTACION DE SERVICIOS DE APOYO A LA GESTION CUYO OBJETO ES PRESTAR SUS SERVICIOS DE APOYO EN LA CONDUCCIÓN DE LOS VEHÍCULOS LIVIANOS DE PROPIEDAD DEL FONDO DE DESARROLLO LOCAL DE USME</t>
        </is>
      </c>
      <c r="M242" s="13" t="n">
        <v>148</v>
      </c>
      <c r="N242" s="13" t="inlineStr">
        <is>
          <t>570-2025</t>
        </is>
      </c>
      <c r="O242" s="158" t="n">
        <v>45904</v>
      </c>
      <c r="P242" s="158" t="n">
        <v>46022</v>
      </c>
      <c r="Q242" s="13" t="inlineStr">
        <is>
          <t>02</t>
        </is>
      </c>
      <c r="R242" s="13" t="inlineStr">
        <is>
          <t>10</t>
        </is>
      </c>
      <c r="S242" s="13" t="inlineStr">
        <is>
          <t>CC</t>
        </is>
      </c>
      <c r="T242" s="13" t="n">
        <v>79106066</v>
      </c>
      <c r="U242" s="13" t="n">
        <v>1000131265</v>
      </c>
      <c r="V242" s="13" t="n">
        <v>1000835316</v>
      </c>
      <c r="W242" s="13" t="n">
        <v>238</v>
      </c>
    </row>
    <row r="243" ht="39.75" customHeight="1">
      <c r="B243" s="156" t="n">
        <v>239</v>
      </c>
      <c r="C243" s="156" t="n">
        <v>1</v>
      </c>
      <c r="D243" s="13" t="inlineStr">
        <is>
          <t>15.01.2026</t>
        </is>
      </c>
      <c r="E243" s="13" t="inlineStr">
        <is>
          <t>15.01.2026</t>
        </is>
      </c>
      <c r="F243" s="13" t="n">
        <v>1001</v>
      </c>
      <c r="G243" s="156" t="inlineStr">
        <is>
          <t>RP</t>
        </is>
      </c>
      <c r="H243" s="13" t="inlineStr">
        <is>
          <t>COP</t>
        </is>
      </c>
      <c r="I243" s="235" t="n">
        <v>11050000</v>
      </c>
      <c r="J243" s="13" t="inlineStr">
        <is>
          <t>0000755859</t>
        </is>
      </c>
      <c r="K243" s="13" t="n">
        <v>1</v>
      </c>
      <c r="L243" s="13" t="inlineStr">
        <is>
          <t>REEMPLAZA CDP 1497 Y CRP 1833 AL CONSTITUIRSE COMO OBLIGACION POR PAGAR EL/LA CONTRATO DE PRESTACION DE SERVICIOS PROFESIONALES CUYO OBJETO ES APOYAR AL (LA) ALCALDE (SA) LOCAL EN LA PROMOCIÓN, ARTICULACIÓN, ACOMPAÑAMIENTO Y SEGUIMIENTO PARA LA ATENCIÓN Y PROTECCIÓN DE LOS ANIMALES DOMÉSTICOS Y SILVESTRES DE LA LOCALIDAD DE USME</t>
        </is>
      </c>
      <c r="M243" s="13" t="n">
        <v>145</v>
      </c>
      <c r="N243" s="13" t="inlineStr">
        <is>
          <t>571-2025</t>
        </is>
      </c>
      <c r="O243" s="158" t="n">
        <v>45904</v>
      </c>
      <c r="P243" s="158" t="n">
        <v>46022</v>
      </c>
      <c r="Q243" s="13" t="inlineStr">
        <is>
          <t>02</t>
        </is>
      </c>
      <c r="R243" s="13" t="inlineStr">
        <is>
          <t>10</t>
        </is>
      </c>
      <c r="S243" s="13" t="inlineStr">
        <is>
          <t>CC</t>
        </is>
      </c>
      <c r="T243" s="13" t="n">
        <v>52904331</v>
      </c>
      <c r="U243" s="13" t="n">
        <v>1000131265</v>
      </c>
      <c r="V243" s="13" t="n">
        <v>1000835316</v>
      </c>
      <c r="W243" s="13" t="n">
        <v>239</v>
      </c>
    </row>
    <row r="244" ht="39.75" customHeight="1">
      <c r="B244" s="156" t="n">
        <v>240</v>
      </c>
      <c r="C244" s="156" t="n">
        <v>1</v>
      </c>
      <c r="D244" s="13" t="inlineStr">
        <is>
          <t>15.01.2026</t>
        </is>
      </c>
      <c r="E244" s="13" t="inlineStr">
        <is>
          <t>15.01.2026</t>
        </is>
      </c>
      <c r="F244" s="13" t="n">
        <v>1001</v>
      </c>
      <c r="G244" s="156" t="inlineStr">
        <is>
          <t>RP</t>
        </is>
      </c>
      <c r="H244" s="13" t="inlineStr">
        <is>
          <t>COP</t>
        </is>
      </c>
      <c r="I244" s="235" t="n">
        <v>12133333</v>
      </c>
      <c r="J244" s="13" t="inlineStr">
        <is>
          <t>0000758992</t>
        </is>
      </c>
      <c r="K244" s="13" t="n">
        <v>1</v>
      </c>
      <c r="L244" s="13" t="inlineStr">
        <is>
          <t>REEMPLAZA CDP 1530 Y CRP 1834 AL CONSTITUIRSE COMO OBLIGACION POR PAGAR EL/LA CONTRATO DE PRESTACION DE SERVICIOS PROFESIONALES CUYO OBJETO ES PRESTAR SERVICIOS PROFESIONALES PARA APOYAR A LOS RESPONSABLES E INTEGRANTES DE LOS PROCESOS EN LA IMPLEMENTACIÓN DE HERRAMIENTAS DE GESTIÓN, SIGUIENDO LOS LINEAMIENTOS METODOLÓGICOS ESTABLECIDOS POR LA SECRETARIA DISTRITAL DE GOBIERNO</t>
        </is>
      </c>
      <c r="M244" s="13" t="n">
        <v>145</v>
      </c>
      <c r="N244" s="13" t="inlineStr">
        <is>
          <t>572-2025</t>
        </is>
      </c>
      <c r="O244" s="158" t="n">
        <v>45904</v>
      </c>
      <c r="P244" s="158" t="n">
        <v>46022</v>
      </c>
      <c r="Q244" s="13" t="inlineStr">
        <is>
          <t>02</t>
        </is>
      </c>
      <c r="R244" s="13" t="inlineStr">
        <is>
          <t>10</t>
        </is>
      </c>
      <c r="S244" s="13" t="inlineStr">
        <is>
          <t>CC</t>
        </is>
      </c>
      <c r="T244" s="13" t="n">
        <v>1023940123</v>
      </c>
      <c r="U244" s="13" t="n">
        <v>1000131265</v>
      </c>
      <c r="V244" s="13" t="n">
        <v>1000835316</v>
      </c>
      <c r="W244" s="13" t="n">
        <v>240</v>
      </c>
    </row>
    <row r="245" ht="39.75" customHeight="1">
      <c r="B245" s="156" t="n">
        <v>241</v>
      </c>
      <c r="C245" s="156" t="n">
        <v>1</v>
      </c>
      <c r="D245" s="13" t="inlineStr">
        <is>
          <t>15.01.2026</t>
        </is>
      </c>
      <c r="E245" s="13" t="inlineStr">
        <is>
          <t>15.01.2026</t>
        </is>
      </c>
      <c r="F245" s="13" t="n">
        <v>1001</v>
      </c>
      <c r="G245" s="156" t="inlineStr">
        <is>
          <t>RP</t>
        </is>
      </c>
      <c r="H245" s="13" t="inlineStr">
        <is>
          <t>COP</t>
        </is>
      </c>
      <c r="I245" s="235" t="n">
        <v>7280000</v>
      </c>
      <c r="J245" s="13" t="inlineStr">
        <is>
          <t>0000755885</t>
        </is>
      </c>
      <c r="K245" s="13" t="n">
        <v>1</v>
      </c>
      <c r="L245" s="13" t="inlineStr">
        <is>
          <t>REEMPLAZA CDP 1499 Y CRP 1835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M245" s="13" t="n">
        <v>145</v>
      </c>
      <c r="N245" s="13" t="inlineStr">
        <is>
          <t>555-2025</t>
        </is>
      </c>
      <c r="O245" s="158" t="n">
        <v>45901</v>
      </c>
      <c r="P245" s="158" t="n">
        <v>46022</v>
      </c>
      <c r="Q245" s="13" t="inlineStr">
        <is>
          <t>02</t>
        </is>
      </c>
      <c r="R245" s="13" t="inlineStr">
        <is>
          <t>10</t>
        </is>
      </c>
      <c r="S245" s="13" t="inlineStr">
        <is>
          <t>CC</t>
        </is>
      </c>
      <c r="T245" s="13" t="n">
        <v>1018442398</v>
      </c>
      <c r="U245" s="13" t="n">
        <v>1000131265</v>
      </c>
      <c r="V245" s="13" t="n">
        <v>1000835316</v>
      </c>
      <c r="W245" s="13" t="n">
        <v>241</v>
      </c>
    </row>
    <row r="246" ht="39.75" customHeight="1">
      <c r="B246" s="156" t="n">
        <v>242</v>
      </c>
      <c r="C246" s="156" t="n">
        <v>1</v>
      </c>
      <c r="D246" s="13" t="inlineStr">
        <is>
          <t>15.01.2026</t>
        </is>
      </c>
      <c r="E246" s="13" t="inlineStr">
        <is>
          <t>15.01.2026</t>
        </is>
      </c>
      <c r="F246" s="13" t="n">
        <v>1001</v>
      </c>
      <c r="G246" s="156" t="inlineStr">
        <is>
          <t>RP</t>
        </is>
      </c>
      <c r="H246" s="13" t="inlineStr">
        <is>
          <t>COP</t>
        </is>
      </c>
      <c r="I246" s="235" t="n">
        <v>11000000</v>
      </c>
      <c r="J246" s="13" t="inlineStr">
        <is>
          <t>0000757851</t>
        </is>
      </c>
      <c r="K246" s="13" t="n">
        <v>1</v>
      </c>
      <c r="L246" s="13" t="inlineStr">
        <is>
          <t>REEMPLAZA CDP 1511 Y CRP 1836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246" s="13" t="n">
        <v>145</v>
      </c>
      <c r="N246" s="13" t="inlineStr">
        <is>
          <t>554-2025</t>
        </is>
      </c>
      <c r="O246" s="158" t="n">
        <v>45901</v>
      </c>
      <c r="P246" s="158" t="n">
        <v>46022</v>
      </c>
      <c r="Q246" s="13" t="inlineStr">
        <is>
          <t>02</t>
        </is>
      </c>
      <c r="R246" s="13" t="inlineStr">
        <is>
          <t>10</t>
        </is>
      </c>
      <c r="S246" s="13" t="inlineStr">
        <is>
          <t>CC</t>
        </is>
      </c>
      <c r="T246" s="13" t="n">
        <v>1013650314</v>
      </c>
      <c r="U246" s="13" t="n">
        <v>1000131265</v>
      </c>
      <c r="V246" s="13" t="n">
        <v>1000835316</v>
      </c>
      <c r="W246" s="13" t="n">
        <v>242</v>
      </c>
    </row>
    <row r="247" ht="39.75" customHeight="1">
      <c r="B247" s="156" t="n">
        <v>243</v>
      </c>
      <c r="C247" s="156" t="n">
        <v>1</v>
      </c>
      <c r="D247" s="13" t="inlineStr">
        <is>
          <t>15.01.2026</t>
        </is>
      </c>
      <c r="E247" s="13" t="inlineStr">
        <is>
          <t>15.01.2026</t>
        </is>
      </c>
      <c r="F247" s="13" t="n">
        <v>1001</v>
      </c>
      <c r="G247" s="156" t="inlineStr">
        <is>
          <t>RP</t>
        </is>
      </c>
      <c r="H247" s="13" t="inlineStr">
        <is>
          <t>COP</t>
        </is>
      </c>
      <c r="I247" s="235" t="n">
        <v>6346667</v>
      </c>
      <c r="J247" s="13" t="inlineStr">
        <is>
          <t>0000758967</t>
        </is>
      </c>
      <c r="K247" s="13" t="n">
        <v>1</v>
      </c>
      <c r="L247" s="13" t="inlineStr">
        <is>
          <t>REEMPLAZA CDP 1517 Y CRP 1837 AL CONSTITUIRSE COMO OBLIGACION POR PAGAR EL/LA CONTRATO DE PRESTACION DE SERVICIOS PROFESIONALES CUYO OBJETO ES PRESTAR SUS SERVICIOS PROFESIONALES COMO ABOGADO EN EL AREA DE GESTION DEL DESARROLLO LOCAL PARA EL ACOMPAÑAMIENTO PRECONTRACTUAL, CONTRACTUAL Y POSTCONTRACTUAL DE LOS PROCESOS A CARGO DE LA ENTIDAD.</t>
        </is>
      </c>
      <c r="M247" s="13" t="n">
        <v>145</v>
      </c>
      <c r="N247" s="13" t="inlineStr">
        <is>
          <t>580-2025</t>
        </is>
      </c>
      <c r="O247" s="158" t="n">
        <v>45905</v>
      </c>
      <c r="P247" s="158" t="n">
        <v>46022</v>
      </c>
      <c r="Q247" s="13" t="inlineStr">
        <is>
          <t>02</t>
        </is>
      </c>
      <c r="R247" s="13" t="inlineStr">
        <is>
          <t>10</t>
        </is>
      </c>
      <c r="S247" s="13" t="inlineStr">
        <is>
          <t>CC</t>
        </is>
      </c>
      <c r="T247" s="13" t="n">
        <v>1049637722</v>
      </c>
      <c r="U247" s="13" t="n">
        <v>1000131265</v>
      </c>
      <c r="V247" s="13" t="n">
        <v>1000835316</v>
      </c>
      <c r="W247" s="13" t="n">
        <v>243</v>
      </c>
    </row>
    <row r="248" ht="39.75" customHeight="1">
      <c r="B248" s="156" t="n">
        <v>244</v>
      </c>
      <c r="C248" s="156" t="n">
        <v>1</v>
      </c>
      <c r="D248" s="13" t="inlineStr">
        <is>
          <t>15.01.2026</t>
        </is>
      </c>
      <c r="E248" s="13" t="inlineStr">
        <is>
          <t>15.01.2026</t>
        </is>
      </c>
      <c r="F248" s="13" t="n">
        <v>1001</v>
      </c>
      <c r="G248" s="156" t="inlineStr">
        <is>
          <t>RP</t>
        </is>
      </c>
      <c r="H248" s="13" t="inlineStr">
        <is>
          <t>COP</t>
        </is>
      </c>
      <c r="I248" s="235" t="n">
        <v>9250000</v>
      </c>
      <c r="J248" s="13" t="inlineStr">
        <is>
          <t>0000759099</t>
        </is>
      </c>
      <c r="K248" s="13" t="n">
        <v>1</v>
      </c>
      <c r="L248" s="13" t="inlineStr">
        <is>
          <t>REEMPLAZA CDP 1548 Y CRP 1838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M248" s="13" t="n">
        <v>145</v>
      </c>
      <c r="N248" s="13" t="inlineStr">
        <is>
          <t>581-2025</t>
        </is>
      </c>
      <c r="O248" s="158" t="n">
        <v>45905</v>
      </c>
      <c r="P248" s="158" t="n">
        <v>46022</v>
      </c>
      <c r="Q248" s="13" t="inlineStr">
        <is>
          <t>02</t>
        </is>
      </c>
      <c r="R248" s="13" t="inlineStr">
        <is>
          <t>10</t>
        </is>
      </c>
      <c r="S248" s="13" t="inlineStr">
        <is>
          <t>CC</t>
        </is>
      </c>
      <c r="T248" s="13" t="n">
        <v>1018441400</v>
      </c>
      <c r="U248" s="13" t="n">
        <v>1000131265</v>
      </c>
      <c r="V248" s="13" t="n">
        <v>1000835316</v>
      </c>
      <c r="W248" s="13" t="n">
        <v>244</v>
      </c>
    </row>
    <row r="249" ht="39.75" customHeight="1">
      <c r="B249" s="156" t="n">
        <v>245</v>
      </c>
      <c r="C249" s="156" t="n">
        <v>1</v>
      </c>
      <c r="D249" s="13" t="inlineStr">
        <is>
          <t>15.01.2026</t>
        </is>
      </c>
      <c r="E249" s="13" t="inlineStr">
        <is>
          <t>15.01.2026</t>
        </is>
      </c>
      <c r="F249" s="13" t="n">
        <v>1001</v>
      </c>
      <c r="G249" s="156" t="inlineStr">
        <is>
          <t>RP</t>
        </is>
      </c>
      <c r="H249" s="13" t="inlineStr">
        <is>
          <t>COP</t>
        </is>
      </c>
      <c r="I249" s="235" t="n">
        <v>1750000</v>
      </c>
      <c r="J249" s="13" t="inlineStr">
        <is>
          <t>0000759984</t>
        </is>
      </c>
      <c r="K249" s="13" t="n">
        <v>1</v>
      </c>
      <c r="L249" s="13" t="inlineStr">
        <is>
          <t>REEMPLAZA CDP 1555 Y CRP 1839 AL CONSTITUIRSE COMO OBLIGACION POR PAGAR EL/LA CONTRATO DE PRESTACION DE SERVICIOS PROFESIONALES CUYO OBJETO ES Adición y Prórroga No 1 al contrato CPS-039-2025(128896) QUE TIENE COMO OBJETO: PRESTAR SERVICIOS PROFESIONALES ESPECIALIZADOS PARA EL APOYO DE LA COORDINACIÓN DE LOS TEMAS DE PLANEACIÓN DEL ÁREA DE GESTIÓN DEL DESARROLLO LOCAL.</t>
        </is>
      </c>
      <c r="M249" s="13" t="n">
        <v>145</v>
      </c>
      <c r="N249" s="13" t="inlineStr">
        <is>
          <t>039-2025</t>
        </is>
      </c>
      <c r="O249" s="158" t="n">
        <v>45905</v>
      </c>
      <c r="P249" s="158" t="n">
        <v>46022</v>
      </c>
      <c r="Q249" s="13" t="inlineStr">
        <is>
          <t>02</t>
        </is>
      </c>
      <c r="R249" s="13" t="inlineStr">
        <is>
          <t>10</t>
        </is>
      </c>
      <c r="S249" s="13" t="inlineStr">
        <is>
          <t>CC</t>
        </is>
      </c>
      <c r="T249" s="13" t="n">
        <v>52243406</v>
      </c>
      <c r="U249" s="13" t="n">
        <v>1000131265</v>
      </c>
      <c r="V249" s="13" t="n">
        <v>1000835316</v>
      </c>
      <c r="W249" s="13" t="n">
        <v>245</v>
      </c>
    </row>
    <row r="250" ht="39.75" customHeight="1">
      <c r="B250" s="156" t="n">
        <v>246</v>
      </c>
      <c r="C250" s="156" t="n">
        <v>1</v>
      </c>
      <c r="D250" s="13" t="inlineStr">
        <is>
          <t>15.01.2026</t>
        </is>
      </c>
      <c r="E250" s="13" t="inlineStr">
        <is>
          <t>15.01.2026</t>
        </is>
      </c>
      <c r="F250" s="13" t="n">
        <v>1001</v>
      </c>
      <c r="G250" s="156" t="inlineStr">
        <is>
          <t>RP</t>
        </is>
      </c>
      <c r="H250" s="13" t="inlineStr">
        <is>
          <t>COP</t>
        </is>
      </c>
      <c r="I250" s="235" t="n">
        <v>6966667</v>
      </c>
      <c r="J250" s="13" t="inlineStr">
        <is>
          <t>0000758983</t>
        </is>
      </c>
      <c r="K250" s="13" t="n">
        <v>1</v>
      </c>
      <c r="L250" s="13" t="inlineStr">
        <is>
          <t>REEMPLAZA CDP 1526 Y CRP 1840 AL CONSTITUIRSE COMO OBLIGACION POR PAGAR EL/LA CONTRATO DE PRESTACION DE SERVICIOS PROFESIONALES CUYO OBJETO ES PRESTAR LOS SERVICIOS PROFESIONALES EN LA EJECUCIÓN DE ACTIVIDADES QUE CONLLEVEN AL MEJORAMIENTO Y ADECUACIÓN DE LA MALLA VIAL Y LA PROGRAMACIÓN DE MAQUINARIA PESADA DE LA LOCALIDAD DE USME</t>
        </is>
      </c>
      <c r="M250" s="13" t="n">
        <v>145</v>
      </c>
      <c r="N250" s="13" t="inlineStr">
        <is>
          <t>585-2025</t>
        </is>
      </c>
      <c r="O250" s="158" t="n">
        <v>45908</v>
      </c>
      <c r="P250" s="158" t="n">
        <v>46022</v>
      </c>
      <c r="Q250" s="13" t="inlineStr">
        <is>
          <t>02</t>
        </is>
      </c>
      <c r="R250" s="13" t="inlineStr">
        <is>
          <t>10</t>
        </is>
      </c>
      <c r="S250" s="13" t="inlineStr">
        <is>
          <t>CC</t>
        </is>
      </c>
      <c r="T250" s="13" t="n">
        <v>1007297145</v>
      </c>
      <c r="U250" s="13" t="n">
        <v>1000131265</v>
      </c>
      <c r="V250" s="13" t="n">
        <v>1000835316</v>
      </c>
      <c r="W250" s="13" t="n">
        <v>246</v>
      </c>
    </row>
    <row r="251" ht="39.75" customHeight="1">
      <c r="B251" s="156" t="n">
        <v>247</v>
      </c>
      <c r="C251" s="156" t="n">
        <v>1</v>
      </c>
      <c r="D251" s="13" t="inlineStr">
        <is>
          <t>15.01.2026</t>
        </is>
      </c>
      <c r="E251" s="13" t="inlineStr">
        <is>
          <t>15.01.2026</t>
        </is>
      </c>
      <c r="F251" s="13" t="n">
        <v>1001</v>
      </c>
      <c r="G251" s="156" t="inlineStr">
        <is>
          <t>RP</t>
        </is>
      </c>
      <c r="H251" s="13" t="inlineStr">
        <is>
          <t>COP</t>
        </is>
      </c>
      <c r="I251" s="235" t="n">
        <v>11750000</v>
      </c>
      <c r="J251" s="13" t="inlineStr">
        <is>
          <t>0000758977</t>
        </is>
      </c>
      <c r="K251" s="13" t="n">
        <v>1</v>
      </c>
      <c r="L251" s="13" t="inlineStr">
        <is>
          <t>REEMPLAZA CDP 1523 Y CRP 1841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M251" s="13" t="n">
        <v>145</v>
      </c>
      <c r="N251" s="13" t="inlineStr">
        <is>
          <t>589-2025</t>
        </is>
      </c>
      <c r="O251" s="158" t="n">
        <v>45908</v>
      </c>
      <c r="P251" s="158" t="n">
        <v>46022</v>
      </c>
      <c r="Q251" s="13" t="inlineStr">
        <is>
          <t>02</t>
        </is>
      </c>
      <c r="R251" s="13" t="inlineStr">
        <is>
          <t>10</t>
        </is>
      </c>
      <c r="S251" s="13" t="inlineStr">
        <is>
          <t>CC</t>
        </is>
      </c>
      <c r="T251" s="13" t="n">
        <v>79633314</v>
      </c>
      <c r="U251" s="13" t="n">
        <v>1000131265</v>
      </c>
      <c r="V251" s="13" t="n">
        <v>1000835316</v>
      </c>
      <c r="W251" s="13" t="n">
        <v>247</v>
      </c>
    </row>
    <row r="252" ht="39.75" customHeight="1">
      <c r="B252" s="156" t="n">
        <v>248</v>
      </c>
      <c r="C252" s="156" t="n">
        <v>1</v>
      </c>
      <c r="D252" s="13" t="inlineStr">
        <is>
          <t>15.01.2026</t>
        </is>
      </c>
      <c r="E252" s="13" t="inlineStr">
        <is>
          <t>15.01.2026</t>
        </is>
      </c>
      <c r="F252" s="13" t="n">
        <v>1001</v>
      </c>
      <c r="G252" s="156" t="inlineStr">
        <is>
          <t>RP</t>
        </is>
      </c>
      <c r="H252" s="13" t="inlineStr">
        <is>
          <t>COP</t>
        </is>
      </c>
      <c r="I252" s="235" t="n">
        <v>11500000</v>
      </c>
      <c r="J252" s="13" t="inlineStr">
        <is>
          <t>0000758977</t>
        </is>
      </c>
      <c r="K252" s="13" t="n">
        <v>1</v>
      </c>
      <c r="L252" s="13" t="inlineStr">
        <is>
          <t>REEMPLAZA CDP 1523 Y CRP 1842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M252" s="13" t="n">
        <v>145</v>
      </c>
      <c r="N252" s="13" t="inlineStr">
        <is>
          <t>589-2025</t>
        </is>
      </c>
      <c r="O252" s="158" t="n">
        <v>45908</v>
      </c>
      <c r="P252" s="158" t="n">
        <v>46022</v>
      </c>
      <c r="Q252" s="13" t="inlineStr">
        <is>
          <t>02</t>
        </is>
      </c>
      <c r="R252" s="13" t="inlineStr">
        <is>
          <t>10</t>
        </is>
      </c>
      <c r="S252" s="13" t="inlineStr">
        <is>
          <t>CC</t>
        </is>
      </c>
      <c r="T252" s="13" t="n">
        <v>79633314</v>
      </c>
      <c r="U252" s="13" t="n">
        <v>1000131265</v>
      </c>
      <c r="V252" s="13" t="n">
        <v>1000835316</v>
      </c>
      <c r="W252" s="13" t="n">
        <v>248</v>
      </c>
    </row>
    <row r="253" ht="39.75" customHeight="1">
      <c r="B253" s="156" t="n">
        <v>249</v>
      </c>
      <c r="C253" s="156" t="n">
        <v>1</v>
      </c>
      <c r="D253" s="13" t="inlineStr">
        <is>
          <t>15.01.2026</t>
        </is>
      </c>
      <c r="E253" s="13" t="inlineStr">
        <is>
          <t>15.01.2026</t>
        </is>
      </c>
      <c r="F253" s="13" t="n">
        <v>1001</v>
      </c>
      <c r="G253" s="156" t="inlineStr">
        <is>
          <t>RP</t>
        </is>
      </c>
      <c r="H253" s="13" t="inlineStr">
        <is>
          <t>COP</t>
        </is>
      </c>
      <c r="I253" s="235" t="n">
        <v>7150000</v>
      </c>
      <c r="J253" s="13" t="inlineStr">
        <is>
          <t>0000758994</t>
        </is>
      </c>
      <c r="K253" s="13" t="n">
        <v>1</v>
      </c>
      <c r="L253" s="13" t="inlineStr">
        <is>
          <t>REEMPLAZA CDP 1531 Y CRP 1843 AL CONSTITUIRSE COMO OBLIGACION POR PAGAR EL/LA CONTRATO DE PRESTACION DE SERVICIOS PROFESIONALES CUYO OBJETO ES PRESTAR SERVICIOS PROFESIONALES A LA JUNTA ADMINISTRADORA LOCAL EN ACCIONES ADMINISTRATIVAS Y DE COMUNICACIÓN</t>
        </is>
      </c>
      <c r="M253" s="13" t="n">
        <v>145</v>
      </c>
      <c r="N253" s="13" t="inlineStr">
        <is>
          <t>583-2025</t>
        </is>
      </c>
      <c r="O253" s="158" t="n">
        <v>45909</v>
      </c>
      <c r="P253" s="158" t="n">
        <v>46022</v>
      </c>
      <c r="Q253" s="13" t="inlineStr">
        <is>
          <t>02</t>
        </is>
      </c>
      <c r="R253" s="13" t="inlineStr">
        <is>
          <t>10</t>
        </is>
      </c>
      <c r="S253" s="13" t="inlineStr">
        <is>
          <t>CC</t>
        </is>
      </c>
      <c r="T253" s="13" t="n">
        <v>79921052</v>
      </c>
      <c r="U253" s="13" t="n">
        <v>1000131265</v>
      </c>
      <c r="V253" s="13" t="n">
        <v>1000835316</v>
      </c>
      <c r="W253" s="13" t="n">
        <v>249</v>
      </c>
    </row>
    <row r="254" ht="39.75" customHeight="1">
      <c r="B254" s="156" t="n">
        <v>250</v>
      </c>
      <c r="C254" s="156" t="n">
        <v>1</v>
      </c>
      <c r="D254" s="13" t="inlineStr">
        <is>
          <t>15.01.2026</t>
        </is>
      </c>
      <c r="E254" s="13" t="inlineStr">
        <is>
          <t>15.01.2026</t>
        </is>
      </c>
      <c r="F254" s="13" t="n">
        <v>1001</v>
      </c>
      <c r="G254" s="156" t="inlineStr">
        <is>
          <t>RP</t>
        </is>
      </c>
      <c r="H254" s="13" t="inlineStr">
        <is>
          <t>COP</t>
        </is>
      </c>
      <c r="I254" s="235" t="n">
        <v>9500000</v>
      </c>
      <c r="J254" s="13" t="inlineStr">
        <is>
          <t>0000759099</t>
        </is>
      </c>
      <c r="K254" s="13" t="n">
        <v>1</v>
      </c>
      <c r="L254" s="13" t="inlineStr">
        <is>
          <t>REEMPLAZA CDP 1548 Y CRP 1844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M254" s="13" t="n">
        <v>145</v>
      </c>
      <c r="N254" s="13" t="inlineStr">
        <is>
          <t>581-2025</t>
        </is>
      </c>
      <c r="O254" s="158" t="n">
        <v>45905</v>
      </c>
      <c r="P254" s="158" t="n">
        <v>46022</v>
      </c>
      <c r="Q254" s="13" t="inlineStr">
        <is>
          <t>02</t>
        </is>
      </c>
      <c r="R254" s="13" t="inlineStr">
        <is>
          <t>10</t>
        </is>
      </c>
      <c r="S254" s="13" t="inlineStr">
        <is>
          <t>CC</t>
        </is>
      </c>
      <c r="T254" s="13" t="n">
        <v>1018441400</v>
      </c>
      <c r="U254" s="13" t="n">
        <v>1000131265</v>
      </c>
      <c r="V254" s="13" t="n">
        <v>1000835316</v>
      </c>
      <c r="W254" s="13" t="n">
        <v>250</v>
      </c>
    </row>
    <row r="255" ht="39.75" customHeight="1">
      <c r="B255" s="156" t="n">
        <v>251</v>
      </c>
      <c r="C255" s="156" t="n">
        <v>1</v>
      </c>
      <c r="D255" s="13" t="inlineStr">
        <is>
          <t>15.01.2026</t>
        </is>
      </c>
      <c r="E255" s="13" t="inlineStr">
        <is>
          <t>15.01.2026</t>
        </is>
      </c>
      <c r="F255" s="13" t="n">
        <v>1001</v>
      </c>
      <c r="G255" s="156" t="inlineStr">
        <is>
          <t>RP</t>
        </is>
      </c>
      <c r="H255" s="13" t="inlineStr">
        <is>
          <t>COP</t>
        </is>
      </c>
      <c r="I255" s="235" t="n">
        <v>8213333</v>
      </c>
      <c r="J255" s="13" t="inlineStr">
        <is>
          <t>0000758979</t>
        </is>
      </c>
      <c r="K255" s="13" t="n">
        <v>1</v>
      </c>
      <c r="L255" s="13" t="inlineStr">
        <is>
          <t>REEMPLAZA CDP 1524 Y CRP 1845 AL CONSTITUIRSE COMO OBLIGACION POR PAGAR EL/LA CONTRATO DE PRESTACION DE SERVICIOS PROFESIONALES CUYO OBJETO ES PRESTAR SUS SERVICIOS PROFESIONALES EN EL ÁREA DE GESTIÓN DEL DESARROLLO LOCAL, REALIZANDO LA FORMULACIÓN Y PROYECCIÓN DE DOCUMENTOS TÉCNICOS REQUERIDOS PARA LA CONTRATACIÓN Y EL APOYO A LA SUPERVISIÓN Y SEGUIMIENTO A LOS CONTRTATOS EN ASPECTOS TÉCNICOS, ADMINISTRATIVOS Y FINANCIEROS DE LOS DIFERENTES PROYECTOS DE INVERSIÓN Y GASTOS DE FUNCIONAMIENTO, EN EL MARCO DEL PLAN DE DESARROLLO LOCAL DE USME</t>
        </is>
      </c>
      <c r="M255" s="13" t="n">
        <v>145</v>
      </c>
      <c r="N255" s="13" t="inlineStr">
        <is>
          <t>582-2025</t>
        </is>
      </c>
      <c r="O255" s="158" t="n">
        <v>45909</v>
      </c>
      <c r="P255" s="158" t="n">
        <v>46022</v>
      </c>
      <c r="Q255" s="13" t="inlineStr">
        <is>
          <t>02</t>
        </is>
      </c>
      <c r="R255" s="13" t="inlineStr">
        <is>
          <t>10</t>
        </is>
      </c>
      <c r="S255" s="13" t="inlineStr">
        <is>
          <t>CC</t>
        </is>
      </c>
      <c r="T255" s="13" t="n">
        <v>1033722018</v>
      </c>
      <c r="U255" s="13" t="n">
        <v>1000131265</v>
      </c>
      <c r="V255" s="13" t="n">
        <v>1000835316</v>
      </c>
      <c r="W255" s="13" t="n">
        <v>251</v>
      </c>
    </row>
    <row r="256" ht="39.75" customHeight="1">
      <c r="B256" s="156" t="n">
        <v>252</v>
      </c>
      <c r="C256" s="156" t="n">
        <v>1</v>
      </c>
      <c r="D256" s="13" t="inlineStr">
        <is>
          <t>15.01.2026</t>
        </is>
      </c>
      <c r="E256" s="13" t="inlineStr">
        <is>
          <t>15.01.2026</t>
        </is>
      </c>
      <c r="F256" s="13" t="n">
        <v>1001</v>
      </c>
      <c r="G256" s="156" t="inlineStr">
        <is>
          <t>RP</t>
        </is>
      </c>
      <c r="H256" s="13" t="inlineStr">
        <is>
          <t>COP</t>
        </is>
      </c>
      <c r="I256" s="235" t="n">
        <v>5330000</v>
      </c>
      <c r="J256" s="13" t="inlineStr">
        <is>
          <t>0000755841</t>
        </is>
      </c>
      <c r="K256" s="13" t="n">
        <v>1</v>
      </c>
      <c r="L256" s="13" t="inlineStr">
        <is>
          <t>REEMPLAZA CDP 1491 Y CRP 1846 AL CONSTITUIRSE COMO OBLIGACION POR PAGAR EL/LA CONTRATO DE PRESTACION DE SERVICIOS DE APOYO A LA GESTION CUYO OBJETO ES PRESTAR SUS SERVICIOS TECNICOS EN EL ÁREA GESTIÓN DEL DESARROLLO LOCAL PARA EL APOYO EN ACCIONES DE SEGUIMIENTO, EJECUCIÓN Y ACOMPAÑAMIENTO DE LOS CONTRATOS Y PROYECTOS DE INFRAESTRUCTURA Y OBRAS CIVILES QUE DESARROLLE LA ENTIDAD, SEGUN LOS REQUERIMIENTOS TECNICOS Y ADMINISTRATIVOS EN EL MARCO DEL CUMPLIMIENTO DE LAS METAS DEL PLAN DE DESARROLLO LOCAL DE USME 2025-2028</t>
        </is>
      </c>
      <c r="M256" s="13" t="n">
        <v>148</v>
      </c>
      <c r="N256" s="13" t="inlineStr">
        <is>
          <t>564-2025</t>
        </is>
      </c>
      <c r="O256" s="158" t="n">
        <v>45909</v>
      </c>
      <c r="P256" s="158" t="n">
        <v>46022</v>
      </c>
      <c r="Q256" s="13" t="inlineStr">
        <is>
          <t>02</t>
        </is>
      </c>
      <c r="R256" s="13" t="inlineStr">
        <is>
          <t>10</t>
        </is>
      </c>
      <c r="S256" s="13" t="inlineStr">
        <is>
          <t>CC</t>
        </is>
      </c>
      <c r="T256" s="13" t="n">
        <v>1023011309</v>
      </c>
      <c r="U256" s="13" t="n">
        <v>1000131265</v>
      </c>
      <c r="V256" s="13" t="n">
        <v>1000835316</v>
      </c>
      <c r="W256" s="13" t="n">
        <v>252</v>
      </c>
    </row>
    <row r="257" ht="39.75" customHeight="1">
      <c r="B257" s="156" t="n">
        <v>253</v>
      </c>
      <c r="C257" s="156" t="n">
        <v>1</v>
      </c>
      <c r="D257" s="13" t="inlineStr">
        <is>
          <t>15.01.2026</t>
        </is>
      </c>
      <c r="E257" s="13" t="inlineStr">
        <is>
          <t>15.01.2026</t>
        </is>
      </c>
      <c r="F257" s="13" t="n">
        <v>1001</v>
      </c>
      <c r="G257" s="156" t="inlineStr">
        <is>
          <t>RP</t>
        </is>
      </c>
      <c r="H257" s="13" t="inlineStr">
        <is>
          <t>COP</t>
        </is>
      </c>
      <c r="I257" s="235" t="n">
        <v>23800000</v>
      </c>
      <c r="J257" s="13" t="inlineStr">
        <is>
          <t>0000757848</t>
        </is>
      </c>
      <c r="K257" s="13" t="n">
        <v>1</v>
      </c>
      <c r="L257" s="13" t="inlineStr">
        <is>
          <t>REEMPLAZA CDP 1508 Y CRP 1847 AL CONSTITUIRSE COMO OBLIGACION POR PAGAR EL/LA CONTRATO DE PRESTACION DE SERVICIOS PROFESIONALES CUYO OBJETO ES PRESTAR SUS SERVICIOS PROFESIONALES ESPECIALIZADOS COMO ABOGADO EN EL AREA DE GESTION DEL DESARROLLO LOCAL PARA EL ACOMPAÑAMIENTO PRECONTRACTUAL, CONTRACTUAL Y POSTCONTRACTUAL DE LOS PROCESOS A CARGO DE LA ENTIDAD.</t>
        </is>
      </c>
      <c r="M257" s="13" t="n">
        <v>145</v>
      </c>
      <c r="N257" s="13" t="inlineStr">
        <is>
          <t>588-2025</t>
        </is>
      </c>
      <c r="O257" s="158" t="n">
        <v>45909</v>
      </c>
      <c r="P257" s="158" t="n">
        <v>46022</v>
      </c>
      <c r="Q257" s="13" t="inlineStr">
        <is>
          <t>02</t>
        </is>
      </c>
      <c r="R257" s="13" t="inlineStr">
        <is>
          <t>10</t>
        </is>
      </c>
      <c r="S257" s="13" t="inlineStr">
        <is>
          <t>CC</t>
        </is>
      </c>
      <c r="T257" s="13" t="n">
        <v>1026281012</v>
      </c>
      <c r="U257" s="13" t="n">
        <v>1000131265</v>
      </c>
      <c r="V257" s="13" t="n">
        <v>1000835316</v>
      </c>
      <c r="W257" s="13" t="n">
        <v>253</v>
      </c>
    </row>
    <row r="258" ht="39.75" customHeight="1">
      <c r="B258" s="156" t="n">
        <v>254</v>
      </c>
      <c r="C258" s="156" t="n">
        <v>1</v>
      </c>
      <c r="D258" s="13" t="inlineStr">
        <is>
          <t>15.01.2026</t>
        </is>
      </c>
      <c r="E258" s="13" t="inlineStr">
        <is>
          <t>15.01.2026</t>
        </is>
      </c>
      <c r="F258" s="13" t="n">
        <v>1001</v>
      </c>
      <c r="G258" s="156" t="inlineStr">
        <is>
          <t>RP</t>
        </is>
      </c>
      <c r="H258" s="13" t="inlineStr">
        <is>
          <t>COP</t>
        </is>
      </c>
      <c r="I258" s="235" t="n">
        <v>4030000</v>
      </c>
      <c r="J258" s="13" t="inlineStr">
        <is>
          <t>0000755812</t>
        </is>
      </c>
      <c r="K258" s="13" t="n">
        <v>1</v>
      </c>
      <c r="L258" s="13" t="inlineStr">
        <is>
          <t>REEMPLAZA CDP 1481 Y CRP 1849 AL CONSTITUIRSE COMO OBLIGACION POR PAGAR EL/LA CONTRATO DE PRESTACION DE SERVICIOS DE APOYO A LA GESTION CUYO OBJETO ES PRESTAR SUS SERVICIOS DE APOYO EN LA CONDUCCIÓN DE LOS VEHÍCULOS LIVIANOS DE PROPIEDAD DEL FONDO DE DESARROLLO LOCAL DE USME</t>
        </is>
      </c>
      <c r="M258" s="13" t="n">
        <v>148</v>
      </c>
      <c r="N258" s="13" t="inlineStr">
        <is>
          <t>570-2025</t>
        </is>
      </c>
      <c r="O258" s="158" t="n">
        <v>45904</v>
      </c>
      <c r="P258" s="158" t="n">
        <v>46022</v>
      </c>
      <c r="Q258" s="13" t="inlineStr">
        <is>
          <t>02</t>
        </is>
      </c>
      <c r="R258" s="13" t="inlineStr">
        <is>
          <t>10</t>
        </is>
      </c>
      <c r="S258" s="13" t="inlineStr">
        <is>
          <t>CC</t>
        </is>
      </c>
      <c r="T258" s="13" t="n">
        <v>79106066</v>
      </c>
      <c r="U258" s="13" t="n">
        <v>1000131265</v>
      </c>
      <c r="V258" s="13" t="n">
        <v>1000835316</v>
      </c>
      <c r="W258" s="13" t="n">
        <v>254</v>
      </c>
    </row>
    <row r="259" ht="39.75" customHeight="1">
      <c r="B259" s="156" t="n">
        <v>255</v>
      </c>
      <c r="C259" s="156" t="n">
        <v>1</v>
      </c>
      <c r="D259" s="13" t="inlineStr">
        <is>
          <t>15.01.2026</t>
        </is>
      </c>
      <c r="E259" s="13" t="inlineStr">
        <is>
          <t>15.01.2026</t>
        </is>
      </c>
      <c r="F259" s="13" t="n">
        <v>1001</v>
      </c>
      <c r="G259" s="156" t="inlineStr">
        <is>
          <t>RP</t>
        </is>
      </c>
      <c r="H259" s="13" t="inlineStr">
        <is>
          <t>COP</t>
        </is>
      </c>
      <c r="I259" s="235" t="n">
        <v>5466667</v>
      </c>
      <c r="J259" s="13" t="inlineStr">
        <is>
          <t>0000755841</t>
        </is>
      </c>
      <c r="K259" s="13" t="n">
        <v>1</v>
      </c>
      <c r="L259" s="13" t="inlineStr">
        <is>
          <t>REEMPLAZA CDP 1491 Y CRP 1850 AL CONSTITUIRSE COMO OBLIGACION POR PAGAR EL/LA CONTRATO DE PRESTACION DE SERVICIOS DE APOYO A LA GESTION CUYO OBJETO ES PRESTAR SUS SERVICIOS TECNICOS EN EL ÁREA GESTIÓN DEL DESARROLLO LOCAL PARA EL APOYO EN ACCIONES DE SEGUIMIENTO, EJECUCIÓN Y ACOMPAÑAMIENTO DE LOS CONTRATOS Y PROYECTOS DE INFRAESTRUCTURA Y OBRAS CIVILES QUE DESARROLLE LA ENTIDAD, SEGUN LOS REQUERIMIENTOS TECNICOS Y ADMINISTRATIVOS EN EL MARCO DEL CUMPLIMIENTO DE LAS METAS DEL PLAN DE DESARROLLO LOCAL DE USME 2025-2028</t>
        </is>
      </c>
      <c r="M259" s="13" t="n">
        <v>148</v>
      </c>
      <c r="N259" s="13" t="inlineStr">
        <is>
          <t>564-2025</t>
        </is>
      </c>
      <c r="O259" s="158" t="n">
        <v>45909</v>
      </c>
      <c r="P259" s="158" t="n">
        <v>46022</v>
      </c>
      <c r="Q259" s="13" t="inlineStr">
        <is>
          <t>02</t>
        </is>
      </c>
      <c r="R259" s="13" t="inlineStr">
        <is>
          <t>10</t>
        </is>
      </c>
      <c r="S259" s="13" t="inlineStr">
        <is>
          <t>CC</t>
        </is>
      </c>
      <c r="T259" s="13" t="n">
        <v>1023011309</v>
      </c>
      <c r="U259" s="13" t="n">
        <v>1000131265</v>
      </c>
      <c r="V259" s="13" t="n">
        <v>1000835316</v>
      </c>
      <c r="W259" s="13" t="n">
        <v>255</v>
      </c>
    </row>
    <row r="260" ht="39.75" customHeight="1">
      <c r="B260" s="156" t="n">
        <v>256</v>
      </c>
      <c r="C260" s="156" t="n">
        <v>1</v>
      </c>
      <c r="D260" s="13" t="inlineStr">
        <is>
          <t>15.01.2026</t>
        </is>
      </c>
      <c r="E260" s="13" t="inlineStr">
        <is>
          <t>15.01.2026</t>
        </is>
      </c>
      <c r="F260" s="13" t="n">
        <v>1001</v>
      </c>
      <c r="G260" s="156" t="inlineStr">
        <is>
          <t>RP</t>
        </is>
      </c>
      <c r="H260" s="13" t="inlineStr">
        <is>
          <t>COP</t>
        </is>
      </c>
      <c r="I260" s="235" t="n">
        <v>10250000</v>
      </c>
      <c r="J260" s="13" t="inlineStr">
        <is>
          <t>0000758986</t>
        </is>
      </c>
      <c r="K260" s="13" t="n">
        <v>1</v>
      </c>
      <c r="L260" s="13" t="inlineStr">
        <is>
          <t>REEMPLAZA CDP 1527 Y CRP 1851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M260" s="13" t="n">
        <v>145</v>
      </c>
      <c r="N260" s="13" t="inlineStr">
        <is>
          <t>593-2025</t>
        </is>
      </c>
      <c r="O260" s="158" t="n">
        <v>45910</v>
      </c>
      <c r="P260" s="158" t="n">
        <v>46022</v>
      </c>
      <c r="Q260" s="13" t="inlineStr">
        <is>
          <t>02</t>
        </is>
      </c>
      <c r="R260" s="13" t="inlineStr">
        <is>
          <t>10</t>
        </is>
      </c>
      <c r="S260" s="13" t="inlineStr">
        <is>
          <t>CC</t>
        </is>
      </c>
      <c r="T260" s="13" t="n">
        <v>79702885</v>
      </c>
      <c r="U260" s="13" t="n">
        <v>1000131265</v>
      </c>
      <c r="V260" s="13" t="n">
        <v>1000835316</v>
      </c>
      <c r="W260" s="13" t="n">
        <v>256</v>
      </c>
    </row>
    <row r="261" ht="39.75" customHeight="1">
      <c r="B261" s="156" t="n">
        <v>257</v>
      </c>
      <c r="C261" s="156" t="n">
        <v>1</v>
      </c>
      <c r="D261" s="13" t="inlineStr">
        <is>
          <t>15.01.2026</t>
        </is>
      </c>
      <c r="E261" s="13" t="inlineStr">
        <is>
          <t>15.01.2026</t>
        </is>
      </c>
      <c r="F261" s="13" t="n">
        <v>1001</v>
      </c>
      <c r="G261" s="156" t="inlineStr">
        <is>
          <t>RP</t>
        </is>
      </c>
      <c r="H261" s="13" t="inlineStr">
        <is>
          <t>COP</t>
        </is>
      </c>
      <c r="I261" s="235" t="n">
        <v>31350000</v>
      </c>
      <c r="J261" s="13" t="inlineStr">
        <is>
          <t>0000758973</t>
        </is>
      </c>
      <c r="K261" s="13" t="n">
        <v>1</v>
      </c>
      <c r="L261" s="13" t="inlineStr">
        <is>
          <t>REEMPLAZA CDP 1520 Y CRP 1852 AL CONSTITUIRSE COMO OBLIGACION POR PAGAR EL/LA CONTRATO DE PRESTACION DE SERVICIOS PROFESIONALES CUYO OBJETO ES PRESTAR SUS SERVICIOS PROFESIONALES ESPECIALIZADOS EN EL DESPACHO, REALIZANDO EL SEGUIMIENTO A LA FORMULACIÓN, ESTRUCTURACIÓN Y SEGUIMIENTO EN ASPECTOS TÉCNICOS, ADMINISTRATIVOS Y FINANCIEROS DE LOS PROYECTOS DE INVERSIÓN EN EL MARCO DE LA EJECUCIÓN PLAN DE DESARROLLO LOCAL</t>
        </is>
      </c>
      <c r="M261" s="13" t="n">
        <v>145</v>
      </c>
      <c r="N261" s="13" t="inlineStr">
        <is>
          <t>594-2025</t>
        </is>
      </c>
      <c r="O261" s="158" t="n">
        <v>45910</v>
      </c>
      <c r="P261" s="158" t="n">
        <v>46022</v>
      </c>
      <c r="Q261" s="13" t="inlineStr">
        <is>
          <t>02</t>
        </is>
      </c>
      <c r="R261" s="13" t="inlineStr">
        <is>
          <t>10</t>
        </is>
      </c>
      <c r="S261" s="13" t="inlineStr">
        <is>
          <t>CC</t>
        </is>
      </c>
      <c r="T261" s="13" t="n">
        <v>1014215482</v>
      </c>
      <c r="U261" s="13" t="n">
        <v>1000131265</v>
      </c>
      <c r="V261" s="13" t="n">
        <v>1000835316</v>
      </c>
      <c r="W261" s="13" t="n">
        <v>257</v>
      </c>
    </row>
    <row r="262" ht="39.75" customHeight="1">
      <c r="B262" s="156" t="n">
        <v>258</v>
      </c>
      <c r="C262" s="156" t="n">
        <v>1</v>
      </c>
      <c r="D262" s="13" t="inlineStr">
        <is>
          <t>15.01.2026</t>
        </is>
      </c>
      <c r="E262" s="13" t="inlineStr">
        <is>
          <t>15.01.2026</t>
        </is>
      </c>
      <c r="F262" s="13" t="n">
        <v>1001</v>
      </c>
      <c r="G262" s="156" t="inlineStr">
        <is>
          <t>RP</t>
        </is>
      </c>
      <c r="H262" s="13" t="inlineStr">
        <is>
          <t>COP</t>
        </is>
      </c>
      <c r="I262" s="235" t="n">
        <v>13933333</v>
      </c>
      <c r="J262" s="13" t="inlineStr">
        <is>
          <t>0000758981</t>
        </is>
      </c>
      <c r="K262" s="13" t="n">
        <v>1</v>
      </c>
      <c r="L262" s="13" t="inlineStr">
        <is>
          <t>REEMPLAZA CDP 1525 Y CRP 1854 AL CONSTITUIRSE COMO OBLIGACION POR PAGAR EL/LA CONTRATO DE PRESTACION DE SERVICIOS PROFESIONALES CUYO OBJETO ES PRESTAR SUS SERVICIOS PROFESIONALES ESPECIALIZADOS EN EL ÁREA DE GESTIÓN DEL DESARROLLO LOCAL, PARA EL APOYO DE LA COORDINACIÓN DE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M262" s="13" t="n">
        <v>145</v>
      </c>
      <c r="N262" s="13" t="inlineStr">
        <is>
          <t>596-2025</t>
        </is>
      </c>
      <c r="O262" s="158" t="n">
        <v>45912</v>
      </c>
      <c r="P262" s="158" t="n">
        <v>46022</v>
      </c>
      <c r="Q262" s="13" t="inlineStr">
        <is>
          <t>02</t>
        </is>
      </c>
      <c r="R262" s="13" t="inlineStr">
        <is>
          <t>10</t>
        </is>
      </c>
      <c r="S262" s="13" t="inlineStr">
        <is>
          <t>CC</t>
        </is>
      </c>
      <c r="T262" s="13" t="n">
        <v>1110523819</v>
      </c>
      <c r="U262" s="13" t="n">
        <v>1000131265</v>
      </c>
      <c r="V262" s="13" t="n">
        <v>1000835316</v>
      </c>
      <c r="W262" s="13" t="n">
        <v>258</v>
      </c>
    </row>
    <row r="263" ht="39.75" customHeight="1">
      <c r="B263" s="156" t="n">
        <v>259</v>
      </c>
      <c r="C263" s="156" t="n">
        <v>1</v>
      </c>
      <c r="D263" s="13" t="inlineStr">
        <is>
          <t>15.01.2026</t>
        </is>
      </c>
      <c r="E263" s="13" t="inlineStr">
        <is>
          <t>15.01.2026</t>
        </is>
      </c>
      <c r="F263" s="13" t="n">
        <v>1001</v>
      </c>
      <c r="G263" s="156" t="inlineStr">
        <is>
          <t>RP</t>
        </is>
      </c>
      <c r="H263" s="13" t="inlineStr">
        <is>
          <t>COP</t>
        </is>
      </c>
      <c r="I263" s="235" t="n">
        <v>12600000</v>
      </c>
      <c r="J263" s="13" t="inlineStr">
        <is>
          <t>0000755843</t>
        </is>
      </c>
      <c r="K263" s="13" t="n">
        <v>1</v>
      </c>
      <c r="L263" s="13" t="inlineStr">
        <is>
          <t>REEMPLAZA CDP 1493 Y CRP 1855 AL CONSTITUIRSE COMO OBLIGACION POR PAGAR EL/LA CONTRATO DE PRESTACION DE SERVICIOS PROFESIONALES CUYO OBJETO ES PRESTAR LOS SERVICIOS PROFESIONALES ADMINISTRATIVOS, PRESUPUESTALES Y CONTABLES PARA EL CONTROL, CONSOLIDACIÓN, VERIFICACIÓN Y APLICACIÓN DE LAS NORMAS DE DERECHO CONTABLE, PRESUPUESTO Y SEGURIDAD SOCIAL, EN EL ÁREA DE GESTIÓN DEL DESARROLLO DE LA ALCALDÍA LOCAL DE USME</t>
        </is>
      </c>
      <c r="M263" s="13" t="n">
        <v>145</v>
      </c>
      <c r="N263" s="13" t="inlineStr">
        <is>
          <t>562-2025</t>
        </is>
      </c>
      <c r="O263" s="158" t="n">
        <v>45912</v>
      </c>
      <c r="P263" s="158" t="n">
        <v>46022</v>
      </c>
      <c r="Q263" s="13" t="inlineStr">
        <is>
          <t>02</t>
        </is>
      </c>
      <c r="R263" s="13" t="inlineStr">
        <is>
          <t>10</t>
        </is>
      </c>
      <c r="S263" s="13" t="inlineStr">
        <is>
          <t>CC</t>
        </is>
      </c>
      <c r="T263" s="13" t="n">
        <v>2986631</v>
      </c>
      <c r="U263" s="13" t="n">
        <v>1000131265</v>
      </c>
      <c r="V263" s="13" t="n">
        <v>1000835316</v>
      </c>
      <c r="W263" s="13" t="n">
        <v>259</v>
      </c>
    </row>
    <row r="264" ht="39.75" customHeight="1">
      <c r="B264" s="156" t="n">
        <v>260</v>
      </c>
      <c r="C264" s="156" t="n">
        <v>1</v>
      </c>
      <c r="D264" s="13" t="inlineStr">
        <is>
          <t>15.01.2026</t>
        </is>
      </c>
      <c r="E264" s="13" t="inlineStr">
        <is>
          <t>15.01.2026</t>
        </is>
      </c>
      <c r="F264" s="13" t="n">
        <v>1001</v>
      </c>
      <c r="G264" s="156" t="inlineStr">
        <is>
          <t>RP</t>
        </is>
      </c>
      <c r="H264" s="13" t="inlineStr">
        <is>
          <t>COP</t>
        </is>
      </c>
      <c r="I264" s="235" t="n">
        <v>4546667</v>
      </c>
      <c r="J264" s="13" t="inlineStr">
        <is>
          <t>0000759055</t>
        </is>
      </c>
      <c r="K264" s="13" t="n">
        <v>1</v>
      </c>
      <c r="L264" s="13" t="inlineStr">
        <is>
          <t>REEMPLAZA CDP 1546 Y CRP 1856 AL CONSTITUIRSE COMO OBLIGACION POR PAGAR EL/LA CONTRATO DE PRESTACION DE SERVICIOS DE APOYO A LA GESTION CUYO OBJETO ES PRESTAR SUS SERVICIOS DE APOYO EN LA CONDUCCIÓN DE LOS VEHÍCULOS LIVIANOS DE PROPIEDAD DEL FONDO DE DESARROLLO LOCAL DE USME</t>
        </is>
      </c>
      <c r="M264" s="13" t="n">
        <v>148</v>
      </c>
      <c r="N264" s="13" t="inlineStr">
        <is>
          <t>591-2025</t>
        </is>
      </c>
      <c r="O264" s="158" t="n">
        <v>45915</v>
      </c>
      <c r="P264" s="158" t="n">
        <v>46022</v>
      </c>
      <c r="Q264" s="13" t="inlineStr">
        <is>
          <t>02</t>
        </is>
      </c>
      <c r="R264" s="13" t="inlineStr">
        <is>
          <t>10</t>
        </is>
      </c>
      <c r="S264" s="13" t="inlineStr">
        <is>
          <t>CC</t>
        </is>
      </c>
      <c r="T264" s="13" t="n">
        <v>1023024093</v>
      </c>
      <c r="U264" s="13" t="n">
        <v>1000131265</v>
      </c>
      <c r="V264" s="13" t="n">
        <v>1000835316</v>
      </c>
      <c r="W264" s="13" t="n">
        <v>260</v>
      </c>
    </row>
    <row r="265" ht="39.75" customHeight="1">
      <c r="B265" s="156" t="n">
        <v>261</v>
      </c>
      <c r="C265" s="156" t="n">
        <v>1</v>
      </c>
      <c r="D265" s="13" t="inlineStr">
        <is>
          <t>15.01.2026</t>
        </is>
      </c>
      <c r="E265" s="13" t="inlineStr">
        <is>
          <t>15.01.2026</t>
        </is>
      </c>
      <c r="F265" s="13" t="n">
        <v>1001</v>
      </c>
      <c r="G265" s="156" t="inlineStr">
        <is>
          <t>RP</t>
        </is>
      </c>
      <c r="H265" s="13" t="inlineStr">
        <is>
          <t>COP</t>
        </is>
      </c>
      <c r="I265" s="235" t="n">
        <v>11733333</v>
      </c>
      <c r="J265" s="13" t="inlineStr">
        <is>
          <t>0000758989</t>
        </is>
      </c>
      <c r="K265" s="13" t="n">
        <v>1</v>
      </c>
      <c r="L265" s="13" t="inlineStr">
        <is>
          <t>REEMPLAZA CDP 1528 Y CRP 1857 AL CONSTITUIRSE COMO OBLIGACION POR PAGAR EL/LA CONTRATO DE PRESTACION DE SERVICIOS PROFESIONALES CUYO OBJETO ES LIDERAR Y GARANTIZAR LA IMPLEMENTACIÓN Y SEGUIMIENTO DE LOS PROCESOS Y PROCEDIMIENTOS DEL SERVICIO SOCIAL</t>
        </is>
      </c>
      <c r="M265" s="13" t="n">
        <v>145</v>
      </c>
      <c r="N265" s="13" t="inlineStr">
        <is>
          <t>592-2025</t>
        </is>
      </c>
      <c r="O265" s="158" t="n">
        <v>45915</v>
      </c>
      <c r="P265" s="158" t="n">
        <v>46022</v>
      </c>
      <c r="Q265" s="13" t="inlineStr">
        <is>
          <t>02</t>
        </is>
      </c>
      <c r="R265" s="13" t="inlineStr">
        <is>
          <t>10</t>
        </is>
      </c>
      <c r="S265" s="13" t="inlineStr">
        <is>
          <t>CC</t>
        </is>
      </c>
      <c r="T265" s="13" t="n">
        <v>80920091</v>
      </c>
      <c r="U265" s="13" t="n">
        <v>1000131265</v>
      </c>
      <c r="V265" s="13" t="n">
        <v>1000835316</v>
      </c>
      <c r="W265" s="13" t="n">
        <v>261</v>
      </c>
    </row>
    <row r="266" ht="39.75" customHeight="1">
      <c r="B266" s="156" t="n">
        <v>262</v>
      </c>
      <c r="C266" s="156" t="n">
        <v>1</v>
      </c>
      <c r="D266" s="13" t="inlineStr">
        <is>
          <t>15.01.2026</t>
        </is>
      </c>
      <c r="E266" s="13" t="inlineStr">
        <is>
          <t>15.01.2026</t>
        </is>
      </c>
      <c r="F266" s="13" t="n">
        <v>1001</v>
      </c>
      <c r="G266" s="156" t="inlineStr">
        <is>
          <t>RP</t>
        </is>
      </c>
      <c r="H266" s="13" t="inlineStr">
        <is>
          <t>COP</t>
        </is>
      </c>
      <c r="I266" s="235" t="n">
        <v>12466667</v>
      </c>
      <c r="J266" s="13" t="inlineStr">
        <is>
          <t>0000758975</t>
        </is>
      </c>
      <c r="K266" s="13" t="n">
        <v>1</v>
      </c>
      <c r="L266" s="13" t="inlineStr">
        <is>
          <t>REEMPLAZA CDP 1521 Y CRP 1858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is>
      </c>
      <c r="M266" s="13" t="n">
        <v>145</v>
      </c>
      <c r="N266" s="13" t="inlineStr">
        <is>
          <t>597-2025</t>
        </is>
      </c>
      <c r="O266" s="158" t="n">
        <v>45915</v>
      </c>
      <c r="P266" s="158" t="n">
        <v>46022</v>
      </c>
      <c r="Q266" s="13" t="inlineStr">
        <is>
          <t>02</t>
        </is>
      </c>
      <c r="R266" s="13" t="inlineStr">
        <is>
          <t>10</t>
        </is>
      </c>
      <c r="S266" s="13" t="inlineStr">
        <is>
          <t>CC</t>
        </is>
      </c>
      <c r="T266" s="13" t="n">
        <v>80858481</v>
      </c>
      <c r="U266" s="13" t="n">
        <v>1000131265</v>
      </c>
      <c r="V266" s="13" t="n">
        <v>1000835316</v>
      </c>
      <c r="W266" s="13" t="n">
        <v>262</v>
      </c>
    </row>
    <row r="267" ht="39.75" customHeight="1">
      <c r="B267" s="156" t="n">
        <v>263</v>
      </c>
      <c r="C267" s="156" t="n">
        <v>1</v>
      </c>
      <c r="D267" s="13" t="inlineStr">
        <is>
          <t>15.01.2026</t>
        </is>
      </c>
      <c r="E267" s="13" t="inlineStr">
        <is>
          <t>15.01.2026</t>
        </is>
      </c>
      <c r="F267" s="13" t="n">
        <v>1001</v>
      </c>
      <c r="G267" s="156" t="inlineStr">
        <is>
          <t>RP</t>
        </is>
      </c>
      <c r="H267" s="13" t="inlineStr">
        <is>
          <t>COP</t>
        </is>
      </c>
      <c r="I267" s="235" t="n">
        <v>11500000</v>
      </c>
      <c r="J267" s="13" t="inlineStr">
        <is>
          <t>0000758977</t>
        </is>
      </c>
      <c r="K267" s="13" t="n">
        <v>1</v>
      </c>
      <c r="L267" s="13" t="inlineStr">
        <is>
          <t>REEMPLAZA CDP 1523 Y CRP 1859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M267" s="13" t="n">
        <v>145</v>
      </c>
      <c r="N267" s="13" t="inlineStr">
        <is>
          <t>589-2025</t>
        </is>
      </c>
      <c r="O267" s="158" t="n">
        <v>45908</v>
      </c>
      <c r="P267" s="158" t="n">
        <v>46022</v>
      </c>
      <c r="Q267" s="13" t="inlineStr">
        <is>
          <t>02</t>
        </is>
      </c>
      <c r="R267" s="13" t="inlineStr">
        <is>
          <t>10</t>
        </is>
      </c>
      <c r="S267" s="13" t="inlineStr">
        <is>
          <t>CC</t>
        </is>
      </c>
      <c r="T267" s="13" t="n">
        <v>79633314</v>
      </c>
      <c r="U267" s="13" t="n">
        <v>1000131265</v>
      </c>
      <c r="V267" s="13" t="n">
        <v>1000835316</v>
      </c>
      <c r="W267" s="13" t="n">
        <v>263</v>
      </c>
    </row>
    <row r="268" ht="39.75" customHeight="1">
      <c r="B268" s="156" t="n">
        <v>264</v>
      </c>
      <c r="C268" s="156" t="n">
        <v>1</v>
      </c>
      <c r="D268" s="13" t="inlineStr">
        <is>
          <t>15.01.2026</t>
        </is>
      </c>
      <c r="E268" s="13" t="inlineStr">
        <is>
          <t>15.01.2026</t>
        </is>
      </c>
      <c r="F268" s="13" t="n">
        <v>1001</v>
      </c>
      <c r="G268" s="156" t="inlineStr">
        <is>
          <t>RP</t>
        </is>
      </c>
      <c r="H268" s="13" t="inlineStr">
        <is>
          <t>COP</t>
        </is>
      </c>
      <c r="I268" s="235" t="n">
        <v>13750000</v>
      </c>
      <c r="J268" s="13" t="inlineStr">
        <is>
          <t>0000758976</t>
        </is>
      </c>
      <c r="K268" s="13" t="n">
        <v>1</v>
      </c>
      <c r="L268" s="13" t="inlineStr">
        <is>
          <t>REEMPLAZA CDP 1522 Y CRP 1860 AL CONSTITUIRSE COMO OBLIGACION POR PAGAR EL/LA CONTRATO DE PRESTACION DE SERVICIOS PROFESIONALES CUYO OBJETO ES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is>
      </c>
      <c r="M268" s="13" t="n">
        <v>145</v>
      </c>
      <c r="N268" s="13" t="inlineStr">
        <is>
          <t>601-2025</t>
        </is>
      </c>
      <c r="O268" s="158" t="n">
        <v>45915</v>
      </c>
      <c r="P268" s="158" t="n">
        <v>46022</v>
      </c>
      <c r="Q268" s="13" t="inlineStr">
        <is>
          <t>02</t>
        </is>
      </c>
      <c r="R268" s="13" t="inlineStr">
        <is>
          <t>10</t>
        </is>
      </c>
      <c r="S268" s="13" t="inlineStr">
        <is>
          <t>CC</t>
        </is>
      </c>
      <c r="T268" s="13" t="n">
        <v>1030637050</v>
      </c>
      <c r="U268" s="13" t="n">
        <v>1000131265</v>
      </c>
      <c r="V268" s="13" t="n">
        <v>1000835316</v>
      </c>
      <c r="W268" s="13" t="n">
        <v>264</v>
      </c>
    </row>
    <row r="269" ht="39.75" customHeight="1">
      <c r="B269" s="156" t="n">
        <v>265</v>
      </c>
      <c r="C269" s="156" t="n">
        <v>1</v>
      </c>
      <c r="D269" s="13" t="inlineStr">
        <is>
          <t>15.01.2026</t>
        </is>
      </c>
      <c r="E269" s="13" t="inlineStr">
        <is>
          <t>15.01.2026</t>
        </is>
      </c>
      <c r="F269" s="13" t="n">
        <v>1001</v>
      </c>
      <c r="G269" s="156" t="inlineStr">
        <is>
          <t>RP</t>
        </is>
      </c>
      <c r="H269" s="13" t="inlineStr">
        <is>
          <t>COP</t>
        </is>
      </c>
      <c r="I269" s="235" t="n">
        <v>4350000</v>
      </c>
      <c r="J269" s="13" t="inlineStr">
        <is>
          <t>0000759053</t>
        </is>
      </c>
      <c r="K269" s="13" t="n">
        <v>1</v>
      </c>
      <c r="L269" s="13" t="inlineStr">
        <is>
          <t>REEMPLAZA CDP 1545 Y CRP 1861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M269" s="13" t="n">
        <v>148</v>
      </c>
      <c r="N269" s="13" t="inlineStr">
        <is>
          <t>604-2025</t>
        </is>
      </c>
      <c r="O269" s="158" t="n">
        <v>45915</v>
      </c>
      <c r="P269" s="158" t="n">
        <v>46022</v>
      </c>
      <c r="Q269" s="13" t="inlineStr">
        <is>
          <t>02</t>
        </is>
      </c>
      <c r="R269" s="13" t="inlineStr">
        <is>
          <t>10</t>
        </is>
      </c>
      <c r="S269" s="13" t="inlineStr">
        <is>
          <t>CC</t>
        </is>
      </c>
      <c r="T269" s="13" t="n">
        <v>1022927431</v>
      </c>
      <c r="U269" s="13" t="n">
        <v>1000131265</v>
      </c>
      <c r="V269" s="13" t="n">
        <v>1000835316</v>
      </c>
      <c r="W269" s="13" t="n">
        <v>265</v>
      </c>
    </row>
    <row r="270" ht="39.75" customHeight="1">
      <c r="B270" s="156" t="n">
        <v>266</v>
      </c>
      <c r="C270" s="156" t="n">
        <v>1</v>
      </c>
      <c r="D270" s="13" t="inlineStr">
        <is>
          <t>15.01.2026</t>
        </is>
      </c>
      <c r="E270" s="13" t="inlineStr">
        <is>
          <t>15.01.2026</t>
        </is>
      </c>
      <c r="F270" s="13" t="n">
        <v>1001</v>
      </c>
      <c r="G270" s="156" t="inlineStr">
        <is>
          <t>RP</t>
        </is>
      </c>
      <c r="H270" s="13" t="inlineStr">
        <is>
          <t>COP</t>
        </is>
      </c>
      <c r="I270" s="235" t="n">
        <v>18983334</v>
      </c>
      <c r="J270" s="13" t="inlineStr">
        <is>
          <t>0000758975</t>
        </is>
      </c>
      <c r="K270" s="13" t="n">
        <v>1</v>
      </c>
      <c r="L270" s="13" t="inlineStr">
        <is>
          <t>REEMPLAZA CDP 1521 Y CRP 1862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is>
      </c>
      <c r="M270" s="13" t="n">
        <v>145</v>
      </c>
      <c r="N270" s="13" t="inlineStr">
        <is>
          <t>597-2025</t>
        </is>
      </c>
      <c r="O270" s="158" t="n">
        <v>45915</v>
      </c>
      <c r="P270" s="158" t="n">
        <v>46022</v>
      </c>
      <c r="Q270" s="13" t="inlineStr">
        <is>
          <t>02</t>
        </is>
      </c>
      <c r="R270" s="13" t="inlineStr">
        <is>
          <t>10</t>
        </is>
      </c>
      <c r="S270" s="13" t="inlineStr">
        <is>
          <t>CC</t>
        </is>
      </c>
      <c r="T270" s="13" t="n">
        <v>80858481</v>
      </c>
      <c r="U270" s="13" t="n">
        <v>1000131265</v>
      </c>
      <c r="V270" s="13" t="n">
        <v>1000835316</v>
      </c>
      <c r="W270" s="13" t="n">
        <v>266</v>
      </c>
    </row>
    <row r="271" ht="39.75" customHeight="1">
      <c r="B271" s="156" t="n">
        <v>267</v>
      </c>
      <c r="C271" s="156" t="n">
        <v>1</v>
      </c>
      <c r="D271" s="13" t="inlineStr">
        <is>
          <t>15.01.2026</t>
        </is>
      </c>
      <c r="E271" s="13" t="inlineStr">
        <is>
          <t>15.01.2026</t>
        </is>
      </c>
      <c r="F271" s="13" t="n">
        <v>1001</v>
      </c>
      <c r="G271" s="156" t="inlineStr">
        <is>
          <t>RP</t>
        </is>
      </c>
      <c r="H271" s="13" t="inlineStr">
        <is>
          <t>COP</t>
        </is>
      </c>
      <c r="I271" s="235" t="n">
        <v>9000000</v>
      </c>
      <c r="J271" s="13" t="inlineStr">
        <is>
          <t>0000758991</t>
        </is>
      </c>
      <c r="K271" s="13" t="n">
        <v>1</v>
      </c>
      <c r="L271" s="13" t="inlineStr">
        <is>
          <t>REEMPLAZA CDP 1529 Y CRP 1871 AL CONSTITUIRSE COMO OBLIGACION POR PAGAR EL/LA CONTRATO DE PRESTACION DE SERVICIOS PROFESIONALES CUYO OBJETO ES PRESTAR SUS SERVICIOS PROFESIONALES DE APOYO EN TEMAS DE PRESUPUESTO EN EL ÁREA DE GESTIÓN DEL DESARROLLO LOCAL</t>
        </is>
      </c>
      <c r="M271" s="13" t="n">
        <v>145</v>
      </c>
      <c r="N271" s="13" t="inlineStr">
        <is>
          <t>586-2025</t>
        </is>
      </c>
      <c r="O271" s="158" t="n">
        <v>45916</v>
      </c>
      <c r="P271" s="158" t="n">
        <v>46022</v>
      </c>
      <c r="Q271" s="13" t="inlineStr">
        <is>
          <t>02</t>
        </is>
      </c>
      <c r="R271" s="13" t="inlineStr">
        <is>
          <t>10</t>
        </is>
      </c>
      <c r="S271" s="13" t="inlineStr">
        <is>
          <t>CC</t>
        </is>
      </c>
      <c r="T271" s="13" t="n">
        <v>51979995</v>
      </c>
      <c r="U271" s="13" t="n">
        <v>1000131265</v>
      </c>
      <c r="V271" s="13" t="n">
        <v>1000835316</v>
      </c>
      <c r="W271" s="13" t="n">
        <v>267</v>
      </c>
    </row>
    <row r="272" ht="39.75" customHeight="1">
      <c r="B272" s="156" t="n">
        <v>268</v>
      </c>
      <c r="C272" s="156" t="n">
        <v>1</v>
      </c>
      <c r="D272" s="13" t="inlineStr">
        <is>
          <t>15.01.2026</t>
        </is>
      </c>
      <c r="E272" s="13" t="inlineStr">
        <is>
          <t>15.01.2026</t>
        </is>
      </c>
      <c r="F272" s="13" t="n">
        <v>1001</v>
      </c>
      <c r="G272" s="156" t="inlineStr">
        <is>
          <t>RP</t>
        </is>
      </c>
      <c r="H272" s="13" t="inlineStr">
        <is>
          <t>COP</t>
        </is>
      </c>
      <c r="I272" s="235" t="n">
        <v>4446667</v>
      </c>
      <c r="J272" s="13" t="inlineStr">
        <is>
          <t>0000758996</t>
        </is>
      </c>
      <c r="K272" s="13" t="n">
        <v>1</v>
      </c>
      <c r="L272" s="13" t="inlineStr">
        <is>
          <t>REEMPLAZA CDP 1532 Y CRP 1872 AL CONSTITUIRSE COMO OBLIGACION POR PAGAR EL/LA CONTRATO DE PRESTACION DE SERVICIOS DE APOYO A LA GESTION CUYO OBJETO ES PRESTAR EL APOYO SECRETARIAL A LA JUNTA ADMINISTRADORA LOCAL</t>
        </is>
      </c>
      <c r="M272" s="13" t="n">
        <v>148</v>
      </c>
      <c r="N272" s="13" t="inlineStr">
        <is>
          <t>587-2025</t>
        </is>
      </c>
      <c r="O272" s="158" t="n">
        <v>45916</v>
      </c>
      <c r="P272" s="158" t="n">
        <v>46022</v>
      </c>
      <c r="Q272" s="13" t="inlineStr">
        <is>
          <t>02</t>
        </is>
      </c>
      <c r="R272" s="13" t="inlineStr">
        <is>
          <t>10</t>
        </is>
      </c>
      <c r="S272" s="13" t="inlineStr">
        <is>
          <t>CC</t>
        </is>
      </c>
      <c r="T272" s="13" t="n">
        <v>1014736095</v>
      </c>
      <c r="U272" s="13" t="n">
        <v>1000131265</v>
      </c>
      <c r="V272" s="13" t="n">
        <v>1000835316</v>
      </c>
      <c r="W272" s="13" t="n">
        <v>268</v>
      </c>
    </row>
    <row r="273" ht="39.75" customHeight="1">
      <c r="B273" s="156" t="n">
        <v>269</v>
      </c>
      <c r="C273" s="156" t="n">
        <v>1</v>
      </c>
      <c r="D273" s="13" t="inlineStr">
        <is>
          <t>15.01.2026</t>
        </is>
      </c>
      <c r="E273" s="13" t="inlineStr">
        <is>
          <t>15.01.2026</t>
        </is>
      </c>
      <c r="F273" s="13" t="n">
        <v>1001</v>
      </c>
      <c r="G273" s="156" t="inlineStr">
        <is>
          <t>RP</t>
        </is>
      </c>
      <c r="H273" s="13" t="inlineStr">
        <is>
          <t>COP</t>
        </is>
      </c>
      <c r="I273" s="235" t="n">
        <v>13033333</v>
      </c>
      <c r="J273" s="13" t="inlineStr">
        <is>
          <t>0000758975</t>
        </is>
      </c>
      <c r="K273" s="13" t="n">
        <v>1</v>
      </c>
      <c r="L273" s="13" t="inlineStr">
        <is>
          <t>REEMPLAZA CDP 1521 Y CRP 1873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is>
      </c>
      <c r="M273" s="13" t="n">
        <v>145</v>
      </c>
      <c r="N273" s="13" t="inlineStr">
        <is>
          <t>597-2025</t>
        </is>
      </c>
      <c r="O273" s="158" t="n">
        <v>45915</v>
      </c>
      <c r="P273" s="158" t="n">
        <v>46022</v>
      </c>
      <c r="Q273" s="13" t="inlineStr">
        <is>
          <t>02</t>
        </is>
      </c>
      <c r="R273" s="13" t="inlineStr">
        <is>
          <t>10</t>
        </is>
      </c>
      <c r="S273" s="13" t="inlineStr">
        <is>
          <t>CC</t>
        </is>
      </c>
      <c r="T273" s="13" t="n">
        <v>80858481</v>
      </c>
      <c r="U273" s="13" t="n">
        <v>1000131265</v>
      </c>
      <c r="V273" s="13" t="n">
        <v>1000835316</v>
      </c>
      <c r="W273" s="13" t="n">
        <v>269</v>
      </c>
    </row>
    <row r="274" ht="39.75" customHeight="1">
      <c r="B274" s="156" t="n">
        <v>270</v>
      </c>
      <c r="C274" s="156" t="n">
        <v>1</v>
      </c>
      <c r="D274" s="13" t="inlineStr">
        <is>
          <t>15.01.2026</t>
        </is>
      </c>
      <c r="E274" s="13" t="inlineStr">
        <is>
          <t>15.01.2026</t>
        </is>
      </c>
      <c r="F274" s="13" t="n">
        <v>1001</v>
      </c>
      <c r="G274" s="156" t="inlineStr">
        <is>
          <t>RP</t>
        </is>
      </c>
      <c r="H274" s="13" t="inlineStr">
        <is>
          <t>COP</t>
        </is>
      </c>
      <c r="I274" s="235" t="n">
        <v>8586667</v>
      </c>
      <c r="J274" s="13" t="inlineStr">
        <is>
          <t>0000759009</t>
        </is>
      </c>
      <c r="K274" s="13" t="n">
        <v>1</v>
      </c>
      <c r="L274" s="13" t="inlineStr">
        <is>
          <t>REEMPLAZA CDP 1537 Y CRP 1874 AL CONSTITUIRSE COMO OBLIGACION POR PAGAR EL/LA CONTRATO DE PRESTACION DE SERVICIOS PROFESIONALES CUYO OBJETO ES PRESTAR SUS SERVICIOS PROFESIONALES EN EL ÁREA DE GESTIÓN DEL DESARROLLO LOCAL, REALIZANDO LA FORMULACIÓN Y PROYECCIÓN DE DOCUMENTOS TÉCNICOS REQUERIDOS PARA LA CONTRATACIÓN Y EL APOYO A LA SUPERVISIÓN Y SEGUIMIENTO A LOS CONTRTATOS EN ASPECTOS TÉCNICOS, ADMINISTRATIVOS Y FINANCIEROS DE LOS DIFERENTES PROYECTOS DE INVERSIÓN Y GASTOS DE FUNCIONAMIENTO, EN EL MARCO DEL PLAN DE DESARROLLO LOCAL DE USME</t>
        </is>
      </c>
      <c r="M274" s="13" t="n">
        <v>145</v>
      </c>
      <c r="N274" s="13" t="inlineStr">
        <is>
          <t>606-2025</t>
        </is>
      </c>
      <c r="O274" s="158" t="n">
        <v>45916</v>
      </c>
      <c r="P274" s="158" t="n">
        <v>46022</v>
      </c>
      <c r="Q274" s="13" t="inlineStr">
        <is>
          <t>02</t>
        </is>
      </c>
      <c r="R274" s="13" t="inlineStr">
        <is>
          <t>10</t>
        </is>
      </c>
      <c r="S274" s="13" t="inlineStr">
        <is>
          <t>CC</t>
        </is>
      </c>
      <c r="T274" s="13" t="n">
        <v>1022346303</v>
      </c>
      <c r="U274" s="13" t="n">
        <v>1000131265</v>
      </c>
      <c r="V274" s="13" t="n">
        <v>1000835316</v>
      </c>
      <c r="W274" s="13" t="n">
        <v>270</v>
      </c>
    </row>
    <row r="275" ht="39.75" customHeight="1">
      <c r="B275" s="156" t="n">
        <v>271</v>
      </c>
      <c r="C275" s="156" t="n">
        <v>1</v>
      </c>
      <c r="D275" s="13" t="inlineStr">
        <is>
          <t>15.01.2026</t>
        </is>
      </c>
      <c r="E275" s="13" t="inlineStr">
        <is>
          <t>15.01.2026</t>
        </is>
      </c>
      <c r="F275" s="13" t="n">
        <v>1001</v>
      </c>
      <c r="G275" s="156" t="inlineStr">
        <is>
          <t>RP</t>
        </is>
      </c>
      <c r="H275" s="13" t="inlineStr">
        <is>
          <t>COP</t>
        </is>
      </c>
      <c r="I275" s="235" t="n">
        <v>12750000</v>
      </c>
      <c r="J275" s="13" t="inlineStr">
        <is>
          <t>0000759099</t>
        </is>
      </c>
      <c r="K275" s="13" t="n">
        <v>1</v>
      </c>
      <c r="L275" s="13" t="inlineStr">
        <is>
          <t>REEMPLAZA CDP 1548 Y CRP 1875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M275" s="13" t="n">
        <v>145</v>
      </c>
      <c r="N275" s="13" t="inlineStr">
        <is>
          <t>581-2025</t>
        </is>
      </c>
      <c r="O275" s="158" t="n">
        <v>45905</v>
      </c>
      <c r="P275" s="158" t="n">
        <v>46022</v>
      </c>
      <c r="Q275" s="13" t="inlineStr">
        <is>
          <t>02</t>
        </is>
      </c>
      <c r="R275" s="13" t="inlineStr">
        <is>
          <t>10</t>
        </is>
      </c>
      <c r="S275" s="13" t="inlineStr">
        <is>
          <t>CC</t>
        </is>
      </c>
      <c r="T275" s="13" t="n">
        <v>1018441400</v>
      </c>
      <c r="U275" s="13" t="n">
        <v>1000131265</v>
      </c>
      <c r="V275" s="13" t="n">
        <v>1000835316</v>
      </c>
      <c r="W275" s="13" t="n">
        <v>271</v>
      </c>
    </row>
    <row r="276" ht="39.75" customHeight="1">
      <c r="B276" s="156" t="n">
        <v>272</v>
      </c>
      <c r="C276" s="156" t="n">
        <v>1</v>
      </c>
      <c r="D276" s="13" t="inlineStr">
        <is>
          <t>15.01.2026</t>
        </is>
      </c>
      <c r="E276" s="13" t="inlineStr">
        <is>
          <t>15.01.2026</t>
        </is>
      </c>
      <c r="F276" s="13" t="n">
        <v>1001</v>
      </c>
      <c r="G276" s="156" t="inlineStr">
        <is>
          <t>RP</t>
        </is>
      </c>
      <c r="H276" s="13" t="inlineStr">
        <is>
          <t>COP</t>
        </is>
      </c>
      <c r="I276" s="235" t="n">
        <v>15250000</v>
      </c>
      <c r="J276" s="13" t="inlineStr">
        <is>
          <t>0000757852</t>
        </is>
      </c>
      <c r="K276" s="13" t="n">
        <v>1</v>
      </c>
      <c r="L276" s="13" t="inlineStr">
        <is>
          <t>REEMPLAZA CDP 1512 Y CRP 1876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276" s="13" t="n">
        <v>145</v>
      </c>
      <c r="N276" s="13" t="inlineStr">
        <is>
          <t>608-2025</t>
        </is>
      </c>
      <c r="O276" s="158" t="n">
        <v>45916</v>
      </c>
      <c r="P276" s="158" t="n">
        <v>46022</v>
      </c>
      <c r="Q276" s="13" t="inlineStr">
        <is>
          <t>02</t>
        </is>
      </c>
      <c r="R276" s="13" t="inlineStr">
        <is>
          <t>10</t>
        </is>
      </c>
      <c r="S276" s="13" t="inlineStr">
        <is>
          <t>CC</t>
        </is>
      </c>
      <c r="T276" s="13" t="n">
        <v>34562255</v>
      </c>
      <c r="U276" s="13" t="n">
        <v>1000131265</v>
      </c>
      <c r="V276" s="13" t="n">
        <v>1000835316</v>
      </c>
      <c r="W276" s="13" t="n">
        <v>272</v>
      </c>
    </row>
    <row r="277" ht="39.75" customHeight="1">
      <c r="B277" s="156" t="n">
        <v>273</v>
      </c>
      <c r="C277" s="156" t="n">
        <v>1</v>
      </c>
      <c r="D277" s="13" t="inlineStr">
        <is>
          <t>15.01.2026</t>
        </is>
      </c>
      <c r="E277" s="13" t="inlineStr">
        <is>
          <t>15.01.2026</t>
        </is>
      </c>
      <c r="F277" s="13" t="n">
        <v>1001</v>
      </c>
      <c r="G277" s="156" t="inlineStr">
        <is>
          <t>RP</t>
        </is>
      </c>
      <c r="H277" s="13" t="inlineStr">
        <is>
          <t>COP</t>
        </is>
      </c>
      <c r="I277" s="235" t="n">
        <v>5633333</v>
      </c>
      <c r="J277" s="13" t="inlineStr">
        <is>
          <t>0000760028</t>
        </is>
      </c>
      <c r="K277" s="13" t="n">
        <v>1</v>
      </c>
      <c r="L277" s="13" t="inlineStr">
        <is>
          <t>REEMPLAZA CDP 1599 Y CRP 1877 AL CONSTITUIRSE COMO OBLIGACION POR PAGAR EL/LA CONTRATO DE PRESTACION DE SERVICIOS PROFESIONALES CUYO OBJETO ES Adición y Prórroga No 1 al contrato CPS-054-2025 (129958)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is>
      </c>
      <c r="M277" s="13" t="n">
        <v>145</v>
      </c>
      <c r="N277" s="13" t="inlineStr">
        <is>
          <t>054-2025</t>
        </is>
      </c>
      <c r="O277" s="158" t="n">
        <v>45916</v>
      </c>
      <c r="P277" s="158" t="n">
        <v>46022</v>
      </c>
      <c r="Q277" s="13" t="inlineStr">
        <is>
          <t>02</t>
        </is>
      </c>
      <c r="R277" s="13" t="inlineStr">
        <is>
          <t>10</t>
        </is>
      </c>
      <c r="S277" s="13" t="inlineStr">
        <is>
          <t>CC</t>
        </is>
      </c>
      <c r="T277" s="13" t="n">
        <v>1022941214</v>
      </c>
      <c r="U277" s="13" t="n">
        <v>1000131265</v>
      </c>
      <c r="V277" s="13" t="n">
        <v>1000835316</v>
      </c>
      <c r="W277" s="13" t="n">
        <v>273</v>
      </c>
    </row>
    <row r="278" ht="39.75" customHeight="1">
      <c r="B278" s="156" t="n">
        <v>274</v>
      </c>
      <c r="C278" s="156" t="n">
        <v>1</v>
      </c>
      <c r="D278" s="13" t="inlineStr">
        <is>
          <t>15.01.2026</t>
        </is>
      </c>
      <c r="E278" s="13" t="inlineStr">
        <is>
          <t>15.01.2026</t>
        </is>
      </c>
      <c r="F278" s="13" t="n">
        <v>1001</v>
      </c>
      <c r="G278" s="156" t="inlineStr">
        <is>
          <t>RP</t>
        </is>
      </c>
      <c r="H278" s="13" t="inlineStr">
        <is>
          <t>COP</t>
        </is>
      </c>
      <c r="I278" s="235" t="n">
        <v>6673333</v>
      </c>
      <c r="J278" s="13" t="inlineStr">
        <is>
          <t>0000760023</t>
        </is>
      </c>
      <c r="K278" s="13" t="n">
        <v>1</v>
      </c>
      <c r="L278" s="13" t="inlineStr">
        <is>
          <t>REEMPLAZA CDP 1594 Y CRP 1878 AL CONSTITUIRSE COMO OBLIGACION POR PAGAR EL/LA CONTRATO DE PRESTACION DE SERVICIOS PROFESIONALES CUYO OBJETO ES Adición y Prórroga No 1 al contrato CPS-061-2025(129939) QUE TIENE COMO OBJETO: PRESTAR LOS SERVICIOS PROFESIONALES ESPECIALIZADOS EN LA PROMOCIÓN, ACOMPAÑAMIENTO Y DESARROLLO DE LOS PLANES DE ACCIÓN DE LAS INSTANCIAS DE CARÁCTER INTERINSTITUCIONAL Y LAS INSTANCIAS DE PARTICIPACIÓN LOCALES, ASÍ COMO LOS PROCESOS Y EVENTOS COMUNITARIOS EN LA LOCALIDAD.</t>
        </is>
      </c>
      <c r="M278" s="13" t="n">
        <v>145</v>
      </c>
      <c r="N278" s="13" t="inlineStr">
        <is>
          <t>061-2025</t>
        </is>
      </c>
      <c r="O278" s="158" t="n">
        <v>45916</v>
      </c>
      <c r="P278" s="158" t="n">
        <v>46022</v>
      </c>
      <c r="Q278" s="13" t="inlineStr">
        <is>
          <t>02</t>
        </is>
      </c>
      <c r="R278" s="13" t="inlineStr">
        <is>
          <t>10</t>
        </is>
      </c>
      <c r="S278" s="13" t="inlineStr">
        <is>
          <t>CC</t>
        </is>
      </c>
      <c r="T278" s="13" t="n">
        <v>80099812</v>
      </c>
      <c r="U278" s="13" t="n">
        <v>1000131265</v>
      </c>
      <c r="V278" s="13" t="n">
        <v>1000835316</v>
      </c>
      <c r="W278" s="13" t="n">
        <v>274</v>
      </c>
    </row>
    <row r="279" ht="39.75" customHeight="1">
      <c r="B279" s="156" t="n">
        <v>275</v>
      </c>
      <c r="C279" s="156" t="n">
        <v>1</v>
      </c>
      <c r="D279" s="13" t="inlineStr">
        <is>
          <t>15.01.2026</t>
        </is>
      </c>
      <c r="E279" s="13" t="inlineStr">
        <is>
          <t>15.01.2026</t>
        </is>
      </c>
      <c r="F279" s="13" t="n">
        <v>1001</v>
      </c>
      <c r="G279" s="156" t="inlineStr">
        <is>
          <t>RP</t>
        </is>
      </c>
      <c r="H279" s="13" t="inlineStr">
        <is>
          <t>COP</t>
        </is>
      </c>
      <c r="I279" s="235" t="n">
        <v>5416667</v>
      </c>
      <c r="J279" s="13" t="inlineStr">
        <is>
          <t>0000760027</t>
        </is>
      </c>
      <c r="K279" s="13" t="n">
        <v>1</v>
      </c>
      <c r="L279" s="13" t="inlineStr">
        <is>
          <t>REEMPLAZA CDP 1598 Y CRP 1879 AL CONSTITUIRSE COMO OBLIGACION POR PAGAR EL/LA CONTRATO DE PRESTACION DE SERVICIOS PROFESIONALES CUYO OBJETO ES Adición y Prórroga No 1 al contrato CPS-074-2025(129958)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is>
      </c>
      <c r="M279" s="13" t="n">
        <v>145</v>
      </c>
      <c r="N279" s="13" t="inlineStr">
        <is>
          <t>074-2025</t>
        </is>
      </c>
      <c r="O279" s="158" t="n">
        <v>45916</v>
      </c>
      <c r="P279" s="158" t="n">
        <v>46022</v>
      </c>
      <c r="Q279" s="13" t="inlineStr">
        <is>
          <t>02</t>
        </is>
      </c>
      <c r="R279" s="13" t="inlineStr">
        <is>
          <t>10</t>
        </is>
      </c>
      <c r="S279" s="13" t="inlineStr">
        <is>
          <t>CC</t>
        </is>
      </c>
      <c r="T279" s="13" t="n">
        <v>1023941237</v>
      </c>
      <c r="U279" s="13" t="n">
        <v>1000131265</v>
      </c>
      <c r="V279" s="13" t="n">
        <v>1000835316</v>
      </c>
      <c r="W279" s="13" t="n">
        <v>275</v>
      </c>
    </row>
    <row r="280" ht="39.75" customHeight="1">
      <c r="B280" s="156" t="n">
        <v>276</v>
      </c>
      <c r="C280" s="156" t="n">
        <v>1</v>
      </c>
      <c r="D280" s="13" t="inlineStr">
        <is>
          <t>15.01.2026</t>
        </is>
      </c>
      <c r="E280" s="13" t="inlineStr">
        <is>
          <t>15.01.2026</t>
        </is>
      </c>
      <c r="F280" s="13" t="n">
        <v>1001</v>
      </c>
      <c r="G280" s="156" t="inlineStr">
        <is>
          <t>RP</t>
        </is>
      </c>
      <c r="H280" s="13" t="inlineStr">
        <is>
          <t>COP</t>
        </is>
      </c>
      <c r="I280" s="235" t="n">
        <v>5633333</v>
      </c>
      <c r="J280" s="13" t="inlineStr">
        <is>
          <t>0000760024</t>
        </is>
      </c>
      <c r="K280" s="13" t="n">
        <v>1</v>
      </c>
      <c r="L280" s="13" t="inlineStr">
        <is>
          <t>REEMPLAZA CDP 1595 Y CRP 1880 AL CONSTITUIRSE COMO OBLIGACION POR PAGAR EL/LA CONTRATO DE PRESTACION DE SERVICIOS PROFESIONALES CUYO OBJETO ES Adición y Prórroga No 1 al contrato CPS-115-2025 (129958)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is>
      </c>
      <c r="M280" s="13" t="n">
        <v>145</v>
      </c>
      <c r="N280" s="13" t="inlineStr">
        <is>
          <t>115-20205</t>
        </is>
      </c>
      <c r="O280" s="158" t="n">
        <v>45916</v>
      </c>
      <c r="P280" s="158" t="n">
        <v>46022</v>
      </c>
      <c r="Q280" s="13" t="inlineStr">
        <is>
          <t>02</t>
        </is>
      </c>
      <c r="R280" s="13" t="inlineStr">
        <is>
          <t>10</t>
        </is>
      </c>
      <c r="S280" s="13" t="inlineStr">
        <is>
          <t>CC</t>
        </is>
      </c>
      <c r="T280" s="13" t="n">
        <v>52286962</v>
      </c>
      <c r="U280" s="13" t="n">
        <v>1000131265</v>
      </c>
      <c r="V280" s="13" t="n">
        <v>1000835316</v>
      </c>
      <c r="W280" s="13" t="n">
        <v>276</v>
      </c>
    </row>
    <row r="281" ht="39.75" customHeight="1">
      <c r="B281" s="156" t="n">
        <v>277</v>
      </c>
      <c r="C281" s="156" t="n">
        <v>1</v>
      </c>
      <c r="D281" s="13" t="inlineStr">
        <is>
          <t>15.01.2026</t>
        </is>
      </c>
      <c r="E281" s="13" t="inlineStr">
        <is>
          <t>15.01.2026</t>
        </is>
      </c>
      <c r="F281" s="13" t="n">
        <v>1001</v>
      </c>
      <c r="G281" s="156" t="inlineStr">
        <is>
          <t>RP</t>
        </is>
      </c>
      <c r="H281" s="13" t="inlineStr">
        <is>
          <t>COP</t>
        </is>
      </c>
      <c r="I281" s="235" t="n">
        <v>3360000</v>
      </c>
      <c r="J281" s="13" t="inlineStr">
        <is>
          <t>0000760009</t>
        </is>
      </c>
      <c r="K281" s="13" t="n">
        <v>1</v>
      </c>
      <c r="L281" s="13" t="inlineStr">
        <is>
          <t>REEMPLAZA CDP 1580 Y CRP 1881 AL CONSTITUIRSE COMO OBLIGACION POR PAGAR EL/LA CONTRATO DE PRESTACION DE SERVICIOS DE APOYO A LA GESTION CUYO OBJETO ES Adición y Prórroga No 1 al contrato CPS-210-2025 (129721) QUE TIENE COMO OBJETO: PRESTAR SUS SERVICIOS ASISTENCIALES COMO AYUDANTE DE OBRA COMPLEMENTARIA A LAS ACCIÓNES DE MOVILIDAD Y MANTENIMIENTO VIAL REALIZADAS CON LA MAQUINARIA PESADA Y SUS OPERARIOS EN LA LOCALIDAD DE USME.</t>
        </is>
      </c>
      <c r="M281" s="13" t="n">
        <v>148</v>
      </c>
      <c r="N281" s="13" t="inlineStr">
        <is>
          <t>210-2025</t>
        </is>
      </c>
      <c r="O281" s="158" t="n">
        <v>45916</v>
      </c>
      <c r="P281" s="158" t="n">
        <v>46022</v>
      </c>
      <c r="Q281" s="13" t="inlineStr">
        <is>
          <t>02</t>
        </is>
      </c>
      <c r="R281" s="13" t="inlineStr">
        <is>
          <t>10</t>
        </is>
      </c>
      <c r="S281" s="13" t="inlineStr">
        <is>
          <t>CC</t>
        </is>
      </c>
      <c r="T281" s="13" t="n">
        <v>79874587</v>
      </c>
      <c r="U281" s="13" t="n">
        <v>1000131265</v>
      </c>
      <c r="V281" s="13" t="n">
        <v>1000835316</v>
      </c>
      <c r="W281" s="13" t="n">
        <v>277</v>
      </c>
    </row>
    <row r="282" ht="39.75" customHeight="1">
      <c r="B282" s="156" t="n">
        <v>278</v>
      </c>
      <c r="C282" s="156" t="n">
        <v>1</v>
      </c>
      <c r="D282" s="13" t="inlineStr">
        <is>
          <t>15.01.2026</t>
        </is>
      </c>
      <c r="E282" s="13" t="inlineStr">
        <is>
          <t>15.01.2026</t>
        </is>
      </c>
      <c r="F282" s="13" t="n">
        <v>1001</v>
      </c>
      <c r="G282" s="156" t="inlineStr">
        <is>
          <t>RP</t>
        </is>
      </c>
      <c r="H282" s="13" t="inlineStr">
        <is>
          <t>COP</t>
        </is>
      </c>
      <c r="I282" s="235" t="n">
        <v>6600000</v>
      </c>
      <c r="J282" s="13" t="inlineStr">
        <is>
          <t>0000760030</t>
        </is>
      </c>
      <c r="K282" s="13" t="n">
        <v>1</v>
      </c>
      <c r="L282" s="13" t="inlineStr">
        <is>
          <t>REEMPLAZA CDP 1601 Y CRP 1882 AL CONSTITUIRSE COMO OBLIGACION POR PAGAR EL/LA CONTRATO DE PRESTACION DE SERVICIOS PROFESIONALES CUYO OBJETO ES Adición y Prórroga No 1 al contrato CPS-213-2025(129945) QUE TIENE COMO OBJETO: PRESTAR SUS SERVICIOS PROFESIONALES EN LA PROMOCIÓN, ACOMPAÑAMIENTO Y DESARROLLO DE LOS PLANES DE ACCIÓN DE LAS INSTANCIAS DE CARÁCTER INTERINSTITUCIONAL Y LAS INSTANCIAS DE PARTICIPACIÓN LOCALES, ASÍ COMO LOS PROCESOS Y EVENTOS COMUNITARIOS EN LA LOCALIDAD</t>
        </is>
      </c>
      <c r="M282" s="13" t="n">
        <v>145</v>
      </c>
      <c r="N282" s="13" t="inlineStr">
        <is>
          <t>213-2025</t>
        </is>
      </c>
      <c r="O282" s="158" t="n">
        <v>45916</v>
      </c>
      <c r="P282" s="158" t="n">
        <v>46022</v>
      </c>
      <c r="Q282" s="13" t="inlineStr">
        <is>
          <t>02</t>
        </is>
      </c>
      <c r="R282" s="13" t="inlineStr">
        <is>
          <t>10</t>
        </is>
      </c>
      <c r="S282" s="13" t="inlineStr">
        <is>
          <t>CC</t>
        </is>
      </c>
      <c r="T282" s="13" t="n">
        <v>1010001182</v>
      </c>
      <c r="U282" s="13" t="n">
        <v>1000131265</v>
      </c>
      <c r="V282" s="13" t="n">
        <v>1000835316</v>
      </c>
      <c r="W282" s="13" t="n">
        <v>278</v>
      </c>
    </row>
    <row r="283" ht="39.75" customHeight="1">
      <c r="B283" s="156" t="n">
        <v>279</v>
      </c>
      <c r="C283" s="156" t="n">
        <v>1</v>
      </c>
      <c r="D283" s="13" t="inlineStr">
        <is>
          <t>15.01.2026</t>
        </is>
      </c>
      <c r="E283" s="13" t="inlineStr">
        <is>
          <t>15.01.2026</t>
        </is>
      </c>
      <c r="F283" s="13" t="n">
        <v>1001</v>
      </c>
      <c r="G283" s="156" t="inlineStr">
        <is>
          <t>RP</t>
        </is>
      </c>
      <c r="H283" s="13" t="inlineStr">
        <is>
          <t>COP</t>
        </is>
      </c>
      <c r="I283" s="235" t="n">
        <v>8233333</v>
      </c>
      <c r="J283" s="13" t="inlineStr">
        <is>
          <t>0000760383</t>
        </is>
      </c>
      <c r="K283" s="13" t="n">
        <v>1</v>
      </c>
      <c r="L283" s="13" t="inlineStr">
        <is>
          <t>REEMPLAZA CDP 1658 Y CRP 1883 AL CONSTITUIRSE COMO OBLIGACION POR PAGAR EL/LA CONTRATO DE PRESTACION DE SERVICIOS PROFESIONALES CUYO OBJETO ES Adición y Prórroga No 1 al contrato CPS-245-2025(129976) QUE TIENE COMO OBJETO: APOYAR LA FORMULACIÓN, EJECUCIÓN, SEGUIMIENTO Y MEJORA CONTINUA DE LAS HERRAMIENTAS QUE CONFORMAN LA GESTIÓN AMBIENTAL INSTITUCIONAL DE LA ALCALDÍA LOCAL.</t>
        </is>
      </c>
      <c r="M283" s="13" t="n">
        <v>145</v>
      </c>
      <c r="N283" s="13" t="inlineStr">
        <is>
          <t>245-2025</t>
        </is>
      </c>
      <c r="O283" s="158" t="n">
        <v>45916</v>
      </c>
      <c r="P283" s="158" t="n">
        <v>46022</v>
      </c>
      <c r="Q283" s="13" t="inlineStr">
        <is>
          <t>02</t>
        </is>
      </c>
      <c r="R283" s="13" t="inlineStr">
        <is>
          <t>10</t>
        </is>
      </c>
      <c r="S283" s="13" t="inlineStr">
        <is>
          <t>CC</t>
        </is>
      </c>
      <c r="T283" s="13" t="n">
        <v>46454060</v>
      </c>
      <c r="U283" s="13" t="n">
        <v>1000131265</v>
      </c>
      <c r="V283" s="13" t="n">
        <v>1000835316</v>
      </c>
      <c r="W283" s="13" t="n">
        <v>279</v>
      </c>
    </row>
    <row r="284" ht="39.75" customHeight="1">
      <c r="B284" s="156" t="n">
        <v>280</v>
      </c>
      <c r="C284" s="156" t="n">
        <v>1</v>
      </c>
      <c r="D284" s="13" t="inlineStr">
        <is>
          <t>15.01.2026</t>
        </is>
      </c>
      <c r="E284" s="13" t="inlineStr">
        <is>
          <t>15.01.2026</t>
        </is>
      </c>
      <c r="F284" s="13" t="n">
        <v>1001</v>
      </c>
      <c r="G284" s="156" t="inlineStr">
        <is>
          <t>RP</t>
        </is>
      </c>
      <c r="H284" s="13" t="inlineStr">
        <is>
          <t>COP</t>
        </is>
      </c>
      <c r="I284" s="235" t="n">
        <v>8600000</v>
      </c>
      <c r="J284" s="13" t="inlineStr">
        <is>
          <t>0000760038</t>
        </is>
      </c>
      <c r="K284" s="13" t="n">
        <v>1</v>
      </c>
      <c r="L284" s="13" t="inlineStr">
        <is>
          <t>REEMPLAZA CDP 1609 Y CRP 1884 AL CONSTITUIRSE COMO OBLIGACION POR PAGAR EL/LA CONTRATO DE PRESTACION DE SERVICIOS PROFESIONALES CUYO OBJETO ES Adición y Prórroga No 1 al contrato CPS-288-2025(129996)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284" s="13" t="n">
        <v>145</v>
      </c>
      <c r="N284" s="13" t="inlineStr">
        <is>
          <t>288-2025</t>
        </is>
      </c>
      <c r="O284" s="158" t="n">
        <v>45916</v>
      </c>
      <c r="P284" s="158" t="n">
        <v>46022</v>
      </c>
      <c r="Q284" s="13" t="inlineStr">
        <is>
          <t>02</t>
        </is>
      </c>
      <c r="R284" s="13" t="inlineStr">
        <is>
          <t>10</t>
        </is>
      </c>
      <c r="S284" s="13" t="inlineStr">
        <is>
          <t>CC</t>
        </is>
      </c>
      <c r="T284" s="13" t="n">
        <v>1030570336</v>
      </c>
      <c r="U284" s="13" t="n">
        <v>1000131265</v>
      </c>
      <c r="V284" s="13" t="n">
        <v>1000835316</v>
      </c>
      <c r="W284" s="13" t="n">
        <v>280</v>
      </c>
    </row>
    <row r="285" ht="39.75" customHeight="1">
      <c r="B285" s="156" t="n">
        <v>281</v>
      </c>
      <c r="C285" s="156" t="n">
        <v>1</v>
      </c>
      <c r="D285" s="13" t="inlineStr">
        <is>
          <t>15.01.2026</t>
        </is>
      </c>
      <c r="E285" s="13" t="inlineStr">
        <is>
          <t>15.01.2026</t>
        </is>
      </c>
      <c r="F285" s="13" t="n">
        <v>1001</v>
      </c>
      <c r="G285" s="156" t="inlineStr">
        <is>
          <t>RP</t>
        </is>
      </c>
      <c r="H285" s="13" t="inlineStr">
        <is>
          <t>COP</t>
        </is>
      </c>
      <c r="I285" s="235" t="n">
        <v>8600000</v>
      </c>
      <c r="J285" s="13" t="inlineStr">
        <is>
          <t>0000760040</t>
        </is>
      </c>
      <c r="K285" s="13" t="n">
        <v>1</v>
      </c>
      <c r="L285" s="13" t="inlineStr">
        <is>
          <t>REEMPLAZA CDP 1611 Y CRP 1885 AL CONSTITUIRSE COMO OBLIGACION POR PAGAR EL/LA CONTRATO DE PRESTACION DE SERVICIOS PROFESIONALES CUYO OBJETO ES Adición y Prórroga No 1 al contrato CPS-297-2025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285" s="13" t="n">
        <v>145</v>
      </c>
      <c r="N285" s="13" t="inlineStr">
        <is>
          <t>297-2025</t>
        </is>
      </c>
      <c r="O285" s="158" t="n">
        <v>45916</v>
      </c>
      <c r="P285" s="158" t="n">
        <v>46022</v>
      </c>
      <c r="Q285" s="13" t="inlineStr">
        <is>
          <t>02</t>
        </is>
      </c>
      <c r="R285" s="13" t="inlineStr">
        <is>
          <t>10</t>
        </is>
      </c>
      <c r="S285" s="13" t="inlineStr">
        <is>
          <t>CC</t>
        </is>
      </c>
      <c r="T285" s="13" t="n">
        <v>1022979706</v>
      </c>
      <c r="U285" s="13" t="n">
        <v>1000131265</v>
      </c>
      <c r="V285" s="13" t="n">
        <v>1000835316</v>
      </c>
      <c r="W285" s="13" t="n">
        <v>281</v>
      </c>
    </row>
    <row r="286" ht="39.75" customHeight="1">
      <c r="B286" s="156" t="n">
        <v>282</v>
      </c>
      <c r="C286" s="156" t="n">
        <v>1</v>
      </c>
      <c r="D286" s="13" t="inlineStr">
        <is>
          <t>15.01.2026</t>
        </is>
      </c>
      <c r="E286" s="13" t="inlineStr">
        <is>
          <t>15.01.2026</t>
        </is>
      </c>
      <c r="F286" s="13" t="n">
        <v>1001</v>
      </c>
      <c r="G286" s="156" t="inlineStr">
        <is>
          <t>RP</t>
        </is>
      </c>
      <c r="H286" s="13" t="inlineStr">
        <is>
          <t>COP</t>
        </is>
      </c>
      <c r="I286" s="235" t="n">
        <v>5876667</v>
      </c>
      <c r="J286" s="13" t="inlineStr">
        <is>
          <t>0000760039</t>
        </is>
      </c>
      <c r="K286" s="13" t="n">
        <v>1</v>
      </c>
      <c r="L286" s="13" t="inlineStr">
        <is>
          <t>REEMPLAZA CDP 1610 Y CRP 1886 AL CONSTITUIRSE COMO OBLIGACION POR PAGAR EL/LA CONTRATO DE PRESTACION DE SERVICIOS DE APOYO A LA GESTION CUYO OBJETO ES Adición y Prórroga No 1 al contrato CPS-298-2025 (130020) 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M286" s="13" t="n">
        <v>148</v>
      </c>
      <c r="N286" s="13" t="inlineStr">
        <is>
          <t>298-2025</t>
        </is>
      </c>
      <c r="O286" s="158" t="n">
        <v>45916</v>
      </c>
      <c r="P286" s="158" t="n">
        <v>46022</v>
      </c>
      <c r="Q286" s="13" t="inlineStr">
        <is>
          <t>02</t>
        </is>
      </c>
      <c r="R286" s="13" t="inlineStr">
        <is>
          <t>10</t>
        </is>
      </c>
      <c r="S286" s="13" t="inlineStr">
        <is>
          <t>CC</t>
        </is>
      </c>
      <c r="T286" s="13" t="n">
        <v>52162182</v>
      </c>
      <c r="U286" s="13" t="n">
        <v>1000131265</v>
      </c>
      <c r="V286" s="13" t="n">
        <v>1000835316</v>
      </c>
      <c r="W286" s="13" t="n">
        <v>282</v>
      </c>
    </row>
    <row r="287" ht="39.75" customHeight="1">
      <c r="B287" s="156" t="n">
        <v>283</v>
      </c>
      <c r="C287" s="156" t="n">
        <v>1</v>
      </c>
      <c r="D287" s="13" t="inlineStr">
        <is>
          <t>15.01.2026</t>
        </is>
      </c>
      <c r="E287" s="13" t="inlineStr">
        <is>
          <t>15.01.2026</t>
        </is>
      </c>
      <c r="F287" s="13" t="n">
        <v>1001</v>
      </c>
      <c r="G287" s="156" t="inlineStr">
        <is>
          <t>RP</t>
        </is>
      </c>
      <c r="H287" s="13" t="inlineStr">
        <is>
          <t>COP</t>
        </is>
      </c>
      <c r="I287" s="235" t="n">
        <v>9316667</v>
      </c>
      <c r="J287" s="13" t="inlineStr">
        <is>
          <t>0000760025</t>
        </is>
      </c>
      <c r="K287" s="13" t="n">
        <v>1</v>
      </c>
      <c r="L287" s="13" t="inlineStr">
        <is>
          <t>REEMPLAZA CDP 1596 Y CRP 1887 AL CONSTITUIRSE COMO OBLIGACION POR PAGAR EL/LA CONTRATO DE PRESTACION DE SERVICIOS PROFESIONALES CUYO OBJETO ES Adición y Prórroga No 1 al contrato CPS-318-2025(129958)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is>
      </c>
      <c r="M287" s="13" t="n">
        <v>145</v>
      </c>
      <c r="N287" s="13" t="inlineStr">
        <is>
          <t>318-2025</t>
        </is>
      </c>
      <c r="O287" s="158" t="n">
        <v>45916</v>
      </c>
      <c r="P287" s="158" t="n">
        <v>46022</v>
      </c>
      <c r="Q287" s="13" t="inlineStr">
        <is>
          <t>02</t>
        </is>
      </c>
      <c r="R287" s="13" t="inlineStr">
        <is>
          <t>10</t>
        </is>
      </c>
      <c r="S287" s="13" t="inlineStr">
        <is>
          <t>CC</t>
        </is>
      </c>
      <c r="T287" s="13" t="n">
        <v>1022983044</v>
      </c>
      <c r="U287" s="13" t="n">
        <v>1000131265</v>
      </c>
      <c r="V287" s="13" t="n">
        <v>1000835316</v>
      </c>
      <c r="W287" s="13" t="n">
        <v>283</v>
      </c>
    </row>
    <row r="288" ht="39.75" customHeight="1">
      <c r="B288" s="156" t="n">
        <v>284</v>
      </c>
      <c r="C288" s="156" t="n">
        <v>1</v>
      </c>
      <c r="D288" s="13" t="inlineStr">
        <is>
          <t>15.01.2026</t>
        </is>
      </c>
      <c r="E288" s="13" t="inlineStr">
        <is>
          <t>15.01.2026</t>
        </is>
      </c>
      <c r="F288" s="13" t="n">
        <v>1001</v>
      </c>
      <c r="G288" s="156" t="inlineStr">
        <is>
          <t>RP</t>
        </is>
      </c>
      <c r="H288" s="13" t="inlineStr">
        <is>
          <t>COP</t>
        </is>
      </c>
      <c r="I288" s="235" t="n">
        <v>11266667</v>
      </c>
      <c r="J288" s="13" t="inlineStr">
        <is>
          <t>0000760026</t>
        </is>
      </c>
      <c r="K288" s="13" t="n">
        <v>1</v>
      </c>
      <c r="L288" s="13" t="inlineStr">
        <is>
          <t>REEMPLAZA CDP 1597 Y CRP 1888 AL CONSTITUIRSE COMO OBLIGACION POR PAGAR EL/LA CONTRATO DE PRESTACION DE SERVICIOS PROFESIONALES CUYO OBJETO ES Adición y Prórroga No 1 al contrato CPS-367-2025(129958) QUE TIENE COMO OBJETO: PRESTAR SUS SERVICIOS PROFESIONALES EN LA PROMOCION, ACOMPANAMIENTO Y DESARROLLO DE LOS PLANES DE ACCIÓN DE LAS INSTANCIAS DE CARÁCTER INTERINSTITUCIONAL Y LAS INSTANCIAS DE PARTICIPACIÓN LOCALES, ASÍ COMO LOS PROCESOS Y EVENTOS COMUNITARIOS EN LA LOCALIDAD</t>
        </is>
      </c>
      <c r="M288" s="13" t="n">
        <v>145</v>
      </c>
      <c r="N288" s="13" t="inlineStr">
        <is>
          <t>367-2025</t>
        </is>
      </c>
      <c r="O288" s="158" t="n">
        <v>45916</v>
      </c>
      <c r="P288" s="158" t="n">
        <v>46022</v>
      </c>
      <c r="Q288" s="13" t="inlineStr">
        <is>
          <t>02</t>
        </is>
      </c>
      <c r="R288" s="13" t="inlineStr">
        <is>
          <t>10</t>
        </is>
      </c>
      <c r="S288" s="13" t="inlineStr">
        <is>
          <t>CC</t>
        </is>
      </c>
      <c r="T288" s="13" t="n">
        <v>53071087</v>
      </c>
      <c r="U288" s="13" t="n">
        <v>1000131265</v>
      </c>
      <c r="V288" s="13" t="n">
        <v>1000835316</v>
      </c>
      <c r="W288" s="13" t="n">
        <v>284</v>
      </c>
    </row>
    <row r="289" ht="39.75" customHeight="1">
      <c r="B289" s="156" t="n">
        <v>285</v>
      </c>
      <c r="C289" s="156" t="n">
        <v>1</v>
      </c>
      <c r="D289" s="13" t="inlineStr">
        <is>
          <t>15.01.2026</t>
        </is>
      </c>
      <c r="E289" s="13" t="inlineStr">
        <is>
          <t>15.01.2026</t>
        </is>
      </c>
      <c r="F289" s="13" t="n">
        <v>1001</v>
      </c>
      <c r="G289" s="156" t="inlineStr">
        <is>
          <t>RP</t>
        </is>
      </c>
      <c r="H289" s="13" t="inlineStr">
        <is>
          <t>COP</t>
        </is>
      </c>
      <c r="I289" s="235" t="n">
        <v>9800000</v>
      </c>
      <c r="J289" s="13" t="inlineStr">
        <is>
          <t>0000760032</t>
        </is>
      </c>
      <c r="K289" s="13" t="n">
        <v>1</v>
      </c>
      <c r="L289" s="13" t="inlineStr">
        <is>
          <t>REEMPLAZA CDP 1603 Y CRP 1889 AL CONSTITUIRSE COMO OBLIGACION POR PAGAR EL/LA CONTRATO DE PRESTACION DE SERVICIOS DE APOYO A LA GESTION CUYO OBJETO ES Adición y Prórroga No 1 al contrato CPS-401-2025 (129963) QUE TIENE COMO OBJETO: APOYAR AL (A) ALCALDE (SA) LOCAL EN EL FORTALECIMIENTO E INCLUSIÓN DE LAS COMUNIDADES INDÍGENAS EN EL MARCO DE LAS POLÍTICAS PÚBLICAS DISTRITALES INDÍGENAS Y LOS ESPACIOS DE PARTICIPACIÓN.</t>
        </is>
      </c>
      <c r="M289" s="13" t="n">
        <v>148</v>
      </c>
      <c r="N289" s="13" t="inlineStr">
        <is>
          <t>401-2025</t>
        </is>
      </c>
      <c r="O289" s="158" t="n">
        <v>45916</v>
      </c>
      <c r="P289" s="158" t="n">
        <v>46022</v>
      </c>
      <c r="Q289" s="13" t="inlineStr">
        <is>
          <t>02</t>
        </is>
      </c>
      <c r="R289" s="13" t="inlineStr">
        <is>
          <t>10</t>
        </is>
      </c>
      <c r="S289" s="13" t="inlineStr">
        <is>
          <t>CC</t>
        </is>
      </c>
      <c r="T289" s="13" t="n">
        <v>1023870990</v>
      </c>
      <c r="U289" s="13" t="n">
        <v>1000131265</v>
      </c>
      <c r="V289" s="13" t="n">
        <v>1000835316</v>
      </c>
      <c r="W289" s="13" t="n">
        <v>285</v>
      </c>
    </row>
    <row r="290" ht="39.75" customHeight="1">
      <c r="B290" s="156" t="n">
        <v>286</v>
      </c>
      <c r="C290" s="156" t="n">
        <v>1</v>
      </c>
      <c r="D290" s="13" t="inlineStr">
        <is>
          <t>15.01.2026</t>
        </is>
      </c>
      <c r="E290" s="13" t="inlineStr">
        <is>
          <t>15.01.2026</t>
        </is>
      </c>
      <c r="F290" s="13" t="n">
        <v>1001</v>
      </c>
      <c r="G290" s="156" t="inlineStr">
        <is>
          <t>RP</t>
        </is>
      </c>
      <c r="H290" s="13" t="inlineStr">
        <is>
          <t>COP</t>
        </is>
      </c>
      <c r="I290" s="235" t="n">
        <v>6783333</v>
      </c>
      <c r="J290" s="13" t="inlineStr">
        <is>
          <t>0000760031</t>
        </is>
      </c>
      <c r="K290" s="13" t="n">
        <v>1</v>
      </c>
      <c r="L290" s="13" t="inlineStr">
        <is>
          <t>REEMPLAZA CDP 1602 Y CRP 1890 AL CONSTITUIRSE COMO OBLIGACION POR PAGAR EL/LA CONTRATO DE PRESTACION DE SERVICIOS PROFESIONALES CUYO OBJETO ES Adición y Prórroga No 1 al contrato CPS-464-2025 (129945) ) QUE TIENE COMO OBJETO: PRESTAR SUS SERVICIOS PROFESIONALES EN LA PROMOCIÓN, ACOMPAÑAMIENTO Y DESARROLLO DE LOS PLANES DE ACCIÓN DE LAS INSTANCIAS DE CARÁCTER INTERINSTITUCIONAL Y LAS INSTANCIAS DE PARTICIPACIÓN LOCALES, ASÍ COMO LOS PROCESOS Y EVENTOS COMUNITARIOS EN LA LOCALIDAD</t>
        </is>
      </c>
      <c r="M290" s="13" t="n">
        <v>145</v>
      </c>
      <c r="N290" s="13" t="inlineStr">
        <is>
          <t>464-2025</t>
        </is>
      </c>
      <c r="O290" s="158" t="n">
        <v>45916</v>
      </c>
      <c r="P290" s="158" t="n">
        <v>46022</v>
      </c>
      <c r="Q290" s="13" t="inlineStr">
        <is>
          <t>02</t>
        </is>
      </c>
      <c r="R290" s="13" t="inlineStr">
        <is>
          <t>10</t>
        </is>
      </c>
      <c r="S290" s="13" t="inlineStr">
        <is>
          <t>CC</t>
        </is>
      </c>
      <c r="T290" s="13" t="n">
        <v>1013617405</v>
      </c>
      <c r="U290" s="13" t="n">
        <v>1000131265</v>
      </c>
      <c r="V290" s="13" t="n">
        <v>1000835316</v>
      </c>
      <c r="W290" s="13" t="n">
        <v>286</v>
      </c>
    </row>
    <row r="291" ht="39.75" customHeight="1">
      <c r="B291" s="156" t="n">
        <v>287</v>
      </c>
      <c r="C291" s="156" t="n">
        <v>1</v>
      </c>
      <c r="D291" s="13" t="inlineStr">
        <is>
          <t>15.01.2026</t>
        </is>
      </c>
      <c r="E291" s="13" t="inlineStr">
        <is>
          <t>15.01.2026</t>
        </is>
      </c>
      <c r="F291" s="13" t="n">
        <v>1001</v>
      </c>
      <c r="G291" s="156" t="inlineStr">
        <is>
          <t>RP</t>
        </is>
      </c>
      <c r="H291" s="13" t="inlineStr">
        <is>
          <t>COP</t>
        </is>
      </c>
      <c r="I291" s="235" t="n">
        <v>4480000</v>
      </c>
      <c r="J291" s="13" t="inlineStr">
        <is>
          <t>0000759997</t>
        </is>
      </c>
      <c r="K291" s="13" t="n">
        <v>1</v>
      </c>
      <c r="L291" s="13" t="inlineStr">
        <is>
          <t>REEMPLAZA CDP 1568 Y CRP 1891 AL CONSTITUIRSE COMO OBLIGACION POR PAGAR EL/LA CONTRATO DE PRESTACION DE SERVICIOS DE APOYO A LA GESTION CUYO OBJETO ES Adición y Prórroga No 1 al contrato CPS-472-2025(131861) QUE TIENE COMO OBJETO: PRESTAR SUS SERVICIOS ASISTENCIALES COMO AYUDANTE DE OBRA COMPLEMENTARIA A LAS ACCIONES DE MOVILIDAD Y MANTENIMIENTO VIAL REALIZADAS CON LA MAQUINARIA PESADA Y SUS OPERARIOS EN LA LOCALIDAD DE USME</t>
        </is>
      </c>
      <c r="M291" s="13" t="n">
        <v>148</v>
      </c>
      <c r="N291" s="13" t="inlineStr">
        <is>
          <t>472-2025</t>
        </is>
      </c>
      <c r="O291" s="158" t="n">
        <v>45916</v>
      </c>
      <c r="P291" s="158" t="n">
        <v>46022</v>
      </c>
      <c r="Q291" s="13" t="inlineStr">
        <is>
          <t>02</t>
        </is>
      </c>
      <c r="R291" s="13" t="inlineStr">
        <is>
          <t>10</t>
        </is>
      </c>
      <c r="S291" s="13" t="inlineStr">
        <is>
          <t>CC</t>
        </is>
      </c>
      <c r="T291" s="13" t="n">
        <v>14224067</v>
      </c>
      <c r="U291" s="13" t="n">
        <v>1000131265</v>
      </c>
      <c r="V291" s="13" t="n">
        <v>1000835316</v>
      </c>
      <c r="W291" s="13" t="n">
        <v>287</v>
      </c>
    </row>
    <row r="292" ht="39.75" customHeight="1">
      <c r="B292" s="156" t="n">
        <v>288</v>
      </c>
      <c r="C292" s="156" t="n">
        <v>1</v>
      </c>
      <c r="D292" s="13" t="inlineStr">
        <is>
          <t>15.01.2026</t>
        </is>
      </c>
      <c r="E292" s="13" t="inlineStr">
        <is>
          <t>15.01.2026</t>
        </is>
      </c>
      <c r="F292" s="13" t="n">
        <v>1001</v>
      </c>
      <c r="G292" s="156" t="inlineStr">
        <is>
          <t>RP</t>
        </is>
      </c>
      <c r="H292" s="13" t="inlineStr">
        <is>
          <t>COP</t>
        </is>
      </c>
      <c r="I292" s="235" t="n">
        <v>274289050</v>
      </c>
      <c r="J292" s="13" t="inlineStr">
        <is>
          <t>0000752712</t>
        </is>
      </c>
      <c r="K292" s="13" t="n">
        <v>1</v>
      </c>
      <c r="L292" s="13" t="inlineStr">
        <is>
          <t>REEMPLAZA CDP 1467 Y CRP 1892 AL CONSTITUIRSE COMO OBLIGACION POR PAGAR EL/LA CONTRATO DE COMPRAVENTA CUYO OBJETO ES CONTRATAR EL MANTENIMIENTO PREVENTIVO Y CORRECTIVO DE EQUIPOS AUDIVISUALES Y LA ADQUISICIÓN E INSTALACIÓN DE NUEVOS EQUIPOS AUDIOVISUALES DE LA ALCALDÍA LOCAL DE USME</t>
        </is>
      </c>
      <c r="M292" s="13" t="n">
        <v>16</v>
      </c>
      <c r="N292" s="13" t="inlineStr">
        <is>
          <t>603-2025</t>
        </is>
      </c>
      <c r="O292" s="158" t="n">
        <v>45916</v>
      </c>
      <c r="P292" s="158" t="n">
        <v>46022</v>
      </c>
      <c r="Q292" s="13" t="inlineStr">
        <is>
          <t>02</t>
        </is>
      </c>
      <c r="R292" s="13" t="inlineStr">
        <is>
          <t>02</t>
        </is>
      </c>
      <c r="S292" s="13" t="inlineStr">
        <is>
          <t>NIT</t>
        </is>
      </c>
      <c r="T292" s="13" t="n">
        <v>900930953</v>
      </c>
      <c r="U292" s="13" t="n">
        <v>1000131265</v>
      </c>
      <c r="V292" s="13" t="n">
        <v>1000835316</v>
      </c>
      <c r="W292" s="13" t="n">
        <v>288</v>
      </c>
    </row>
    <row r="293" ht="39.75" customHeight="1">
      <c r="B293" s="156" t="n">
        <v>289</v>
      </c>
      <c r="C293" s="156" t="n">
        <v>1</v>
      </c>
      <c r="D293" s="13" t="inlineStr">
        <is>
          <t>15.01.2026</t>
        </is>
      </c>
      <c r="E293" s="13" t="inlineStr">
        <is>
          <t>15.01.2026</t>
        </is>
      </c>
      <c r="F293" s="13" t="n">
        <v>1001</v>
      </c>
      <c r="G293" s="156" t="inlineStr">
        <is>
          <t>RP</t>
        </is>
      </c>
      <c r="H293" s="13" t="inlineStr">
        <is>
          <t>COP</t>
        </is>
      </c>
      <c r="I293" s="235" t="n">
        <v>13500000</v>
      </c>
      <c r="J293" s="13" t="inlineStr">
        <is>
          <t>0000758976</t>
        </is>
      </c>
      <c r="K293" s="13" t="n">
        <v>1</v>
      </c>
      <c r="L293" s="13" t="inlineStr">
        <is>
          <t>REEMPLAZA CDP 1522 Y CRP 1893 AL CONSTITUIRSE COMO OBLIGACION POR PAGAR EL/LA CONTRATO DE PRESTACION DE SERVICIOS PROFESIONALES CUYO OBJETO ES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is>
      </c>
      <c r="M293" s="13" t="n">
        <v>145</v>
      </c>
      <c r="N293" s="13" t="inlineStr">
        <is>
          <t>601-2025</t>
        </is>
      </c>
      <c r="O293" s="158" t="n">
        <v>45915</v>
      </c>
      <c r="P293" s="158" t="n">
        <v>46022</v>
      </c>
      <c r="Q293" s="13" t="inlineStr">
        <is>
          <t>02</t>
        </is>
      </c>
      <c r="R293" s="13" t="inlineStr">
        <is>
          <t>10</t>
        </is>
      </c>
      <c r="S293" s="13" t="inlineStr">
        <is>
          <t>CC</t>
        </is>
      </c>
      <c r="T293" s="13" t="n">
        <v>1030637050</v>
      </c>
      <c r="U293" s="13" t="n">
        <v>1000131265</v>
      </c>
      <c r="V293" s="13" t="n">
        <v>1000835316</v>
      </c>
      <c r="W293" s="13" t="n">
        <v>289</v>
      </c>
    </row>
    <row r="294" ht="39.75" customHeight="1">
      <c r="B294" s="156" t="n">
        <v>290</v>
      </c>
      <c r="C294" s="156" t="n">
        <v>1</v>
      </c>
      <c r="D294" s="13" t="inlineStr">
        <is>
          <t>15.01.2026</t>
        </is>
      </c>
      <c r="E294" s="13" t="inlineStr">
        <is>
          <t>15.01.2026</t>
        </is>
      </c>
      <c r="F294" s="13" t="n">
        <v>1001</v>
      </c>
      <c r="G294" s="156" t="inlineStr">
        <is>
          <t>RP</t>
        </is>
      </c>
      <c r="H294" s="13" t="inlineStr">
        <is>
          <t>COP</t>
        </is>
      </c>
      <c r="I294" s="235" t="n">
        <v>3500000</v>
      </c>
      <c r="J294" s="13" t="inlineStr">
        <is>
          <t>0000760418</t>
        </is>
      </c>
      <c r="K294" s="13" t="n">
        <v>1</v>
      </c>
      <c r="L294" s="13" t="inlineStr">
        <is>
          <t>REEMPLAZA CDP 1682 Y CRP 1894 AL CONSTITUIRSE COMO OBLIGACION POR PAGAR EL/LA CONTRATO DE PRESTACION DE SERVICIOS DE APOYO A LA GESTION CUYO OBJETO ES Adición y Prórroga No 1 al contrato CPS-107-2025 (129204) QUE TIENE COMO OBJETO: PRESTAR SUS SERVICIOS TECNICOS DE APOYO A LA GESTIÓN MEDIANTE ACTIVIDADES ADMINISTRATIVAS EN EL ÁREA DE GESTIÓN DEL DESARROLLO LOCAL EN LOS TEMAS DE INFRAESTRUCTURA</t>
        </is>
      </c>
      <c r="M294" s="13" t="n">
        <v>148</v>
      </c>
      <c r="N294" s="13" t="inlineStr">
        <is>
          <t>107-2025</t>
        </is>
      </c>
      <c r="O294" s="158" t="n">
        <v>45918</v>
      </c>
      <c r="P294" s="158" t="n">
        <v>46022</v>
      </c>
      <c r="Q294" s="13" t="inlineStr">
        <is>
          <t>02</t>
        </is>
      </c>
      <c r="R294" s="13" t="inlineStr">
        <is>
          <t>10</t>
        </is>
      </c>
      <c r="S294" s="13" t="inlineStr">
        <is>
          <t>CC</t>
        </is>
      </c>
      <c r="T294" s="13" t="n">
        <v>52864426</v>
      </c>
      <c r="U294" s="13" t="n">
        <v>1000131265</v>
      </c>
      <c r="V294" s="13" t="n">
        <v>1000835316</v>
      </c>
      <c r="W294" s="13" t="n">
        <v>290</v>
      </c>
    </row>
    <row r="295" ht="39.75" customHeight="1">
      <c r="B295" s="156" t="n">
        <v>291</v>
      </c>
      <c r="C295" s="156" t="n">
        <v>1</v>
      </c>
      <c r="D295" s="13" t="inlineStr">
        <is>
          <t>15.01.2026</t>
        </is>
      </c>
      <c r="E295" s="13" t="inlineStr">
        <is>
          <t>15.01.2026</t>
        </is>
      </c>
      <c r="F295" s="13" t="n">
        <v>1001</v>
      </c>
      <c r="G295" s="156" t="inlineStr">
        <is>
          <t>RP</t>
        </is>
      </c>
      <c r="H295" s="13" t="inlineStr">
        <is>
          <t>COP</t>
        </is>
      </c>
      <c r="I295" s="235" t="n">
        <v>4333333</v>
      </c>
      <c r="J295" s="13" t="inlineStr">
        <is>
          <t>0000760029</t>
        </is>
      </c>
      <c r="K295" s="13" t="n">
        <v>1</v>
      </c>
      <c r="L295" s="13" t="inlineStr">
        <is>
          <t>REEMPLAZA CDP 1600 Y CRP 1895 AL CONSTITUIRSE COMO OBLIGACION POR PAGAR EL/LA CONTRATO DE PRESTACION DE SERVICIOS PROFESIONALES CUYO OBJETO ES Adición y Prórroga No 1 al contrato CPS-303-2025(129959) QUE TIENE COMO OBJETO: APOYAR AL ALCALDE LOCAL EN EL FORTALECIMIENTO E INCLUSIÓN DE LAS COMUNIDADES NEGRAS, AFROCOLOMBIANAS Y PALENQUERAS EN EL MARCO DE LA POLÍTICA PÚBLICA DISTRITAL AFRODESCENDIENTES Y LOS ESPACIOS DE PARTICIPACIÓN.</t>
        </is>
      </c>
      <c r="M295" s="13" t="n">
        <v>145</v>
      </c>
      <c r="N295" s="13" t="inlineStr">
        <is>
          <t>303-2025</t>
        </is>
      </c>
      <c r="O295" s="158" t="n">
        <v>45918</v>
      </c>
      <c r="P295" s="158" t="n">
        <v>46022</v>
      </c>
      <c r="Q295" s="13" t="inlineStr">
        <is>
          <t>02</t>
        </is>
      </c>
      <c r="R295" s="13" t="inlineStr">
        <is>
          <t>10</t>
        </is>
      </c>
      <c r="S295" s="13" t="inlineStr">
        <is>
          <t>CC</t>
        </is>
      </c>
      <c r="T295" s="13" t="n">
        <v>10389296</v>
      </c>
      <c r="U295" s="13" t="n">
        <v>1000131265</v>
      </c>
      <c r="V295" s="13" t="n">
        <v>1000835316</v>
      </c>
      <c r="W295" s="13" t="n">
        <v>291</v>
      </c>
    </row>
    <row r="296" ht="39.75" customHeight="1">
      <c r="B296" s="156" t="n">
        <v>292</v>
      </c>
      <c r="C296" s="156" t="n">
        <v>1</v>
      </c>
      <c r="D296" s="13" t="inlineStr">
        <is>
          <t>15.01.2026</t>
        </is>
      </c>
      <c r="E296" s="13" t="inlineStr">
        <is>
          <t>15.01.2026</t>
        </is>
      </c>
      <c r="F296" s="13" t="n">
        <v>1001</v>
      </c>
      <c r="G296" s="156" t="inlineStr">
        <is>
          <t>RP</t>
        </is>
      </c>
      <c r="H296" s="13" t="inlineStr">
        <is>
          <t>COP</t>
        </is>
      </c>
      <c r="I296" s="235" t="n">
        <v>13603333</v>
      </c>
      <c r="J296" s="13" t="inlineStr">
        <is>
          <t>0000760022</t>
        </is>
      </c>
      <c r="K296" s="13" t="n">
        <v>1</v>
      </c>
      <c r="L296" s="13" t="inlineStr">
        <is>
          <t>REEMPLAZA CDP 1593 Y CRP 1896 AL CONSTITUIRSE COMO OBLIGACION POR PAGAR EL/LA CONTRATO DE PRESTACION DE SERVICIOS PROFESIONALES CUYO OBJETO ES Adición y Prórroga No 1 al contrato CPS-366-2025(129939) QUE TIENE COMO OBJETO: PRESTAR SUS SERVICIOS PROFESIONALES ESPECIALIZADOS EN LA PROMOCIÓN, ACOMPAÑAMIENTO Y DESARROLLO DE LOS PLANES DE ACCIÓN DE LAS INSTANCIAS DE CARÁCTER INTERINSTITUCIONAL Y LAS INSTANCIAS DE PARTICIPACIÓN LOCALES, ASÍ COMO LOS PROCESOS Y EVENTOS COMUNITARIOS EN LA LOCALIDAD.</t>
        </is>
      </c>
      <c r="M296" s="13" t="n">
        <v>145</v>
      </c>
      <c r="N296" s="13" t="inlineStr">
        <is>
          <t>366-2025</t>
        </is>
      </c>
      <c r="O296" s="158" t="n">
        <v>45918</v>
      </c>
      <c r="P296" s="158" t="n">
        <v>46022</v>
      </c>
      <c r="Q296" s="13" t="inlineStr">
        <is>
          <t>02</t>
        </is>
      </c>
      <c r="R296" s="13" t="inlineStr">
        <is>
          <t>10</t>
        </is>
      </c>
      <c r="S296" s="13" t="inlineStr">
        <is>
          <t>CC</t>
        </is>
      </c>
      <c r="T296" s="13" t="n">
        <v>52287212</v>
      </c>
      <c r="U296" s="13" t="n">
        <v>1000131265</v>
      </c>
      <c r="V296" s="13" t="n">
        <v>1000835316</v>
      </c>
      <c r="W296" s="13" t="n">
        <v>292</v>
      </c>
    </row>
    <row r="297" ht="39.75" customHeight="1">
      <c r="B297" s="156" t="n">
        <v>293</v>
      </c>
      <c r="C297" s="156" t="n">
        <v>1</v>
      </c>
      <c r="D297" s="13" t="inlineStr">
        <is>
          <t>15.01.2026</t>
        </is>
      </c>
      <c r="E297" s="13" t="inlineStr">
        <is>
          <t>15.01.2026</t>
        </is>
      </c>
      <c r="F297" s="13" t="n">
        <v>1001</v>
      </c>
      <c r="G297" s="156" t="inlineStr">
        <is>
          <t>RP</t>
        </is>
      </c>
      <c r="H297" s="13" t="inlineStr">
        <is>
          <t>COP</t>
        </is>
      </c>
      <c r="I297" s="235" t="n">
        <v>2513333</v>
      </c>
      <c r="J297" s="13" t="inlineStr">
        <is>
          <t>0000760370</t>
        </is>
      </c>
      <c r="K297" s="13" t="n">
        <v>1</v>
      </c>
      <c r="L297" s="13" t="inlineStr">
        <is>
          <t>REEMPLAZA CDP 1652 Y CRP 1897 AL CONSTITUIRSE COMO OBLIGACION POR PAGAR EL/LA CONTRATO DE PRESTACION DE SERVICIOS DE APOYO A LA GESTION CUYO OBJETO ES Adición y Prórroga No 1 al contrato CPS-116-2025 (130265) QUE TIENE COMO OBJETO: PRESTAR APOYO ASISTENCIAL EN LOS PROCESOS ADMINISTRATIVOS DE DISTRIBUCIÓN Y NOTIFICACIÓN DE CORRESPONDENCIA DE LAS DIFERENTES DEPENDENCIAS DE LA ALCALDIA LOCAL DE USME.</t>
        </is>
      </c>
      <c r="M297" s="13" t="n">
        <v>148</v>
      </c>
      <c r="N297" s="13" t="inlineStr">
        <is>
          <t>116-2025</t>
        </is>
      </c>
      <c r="O297" s="158" t="n">
        <v>45918</v>
      </c>
      <c r="P297" s="158" t="n">
        <v>46022</v>
      </c>
      <c r="Q297" s="13" t="inlineStr">
        <is>
          <t>02</t>
        </is>
      </c>
      <c r="R297" s="13" t="inlineStr">
        <is>
          <t>10</t>
        </is>
      </c>
      <c r="S297" s="13" t="inlineStr">
        <is>
          <t>CC</t>
        </is>
      </c>
      <c r="T297" s="13" t="n">
        <v>52458004</v>
      </c>
      <c r="U297" s="13" t="n">
        <v>1000131265</v>
      </c>
      <c r="V297" s="13" t="n">
        <v>1000835316</v>
      </c>
      <c r="W297" s="13" t="n">
        <v>293</v>
      </c>
    </row>
    <row r="298" ht="39.75" customHeight="1">
      <c r="B298" s="156" t="n">
        <v>294</v>
      </c>
      <c r="C298" s="156" t="n">
        <v>1</v>
      </c>
      <c r="D298" s="13" t="inlineStr">
        <is>
          <t>15.01.2026</t>
        </is>
      </c>
      <c r="E298" s="13" t="inlineStr">
        <is>
          <t>15.01.2026</t>
        </is>
      </c>
      <c r="F298" s="13" t="n">
        <v>1001</v>
      </c>
      <c r="G298" s="156" t="inlineStr">
        <is>
          <t>RP</t>
        </is>
      </c>
      <c r="H298" s="13" t="inlineStr">
        <is>
          <t>COP</t>
        </is>
      </c>
      <c r="I298" s="235" t="n">
        <v>8330000</v>
      </c>
      <c r="J298" s="13" t="inlineStr">
        <is>
          <t>0000759511</t>
        </is>
      </c>
      <c r="K298" s="13" t="n">
        <v>1</v>
      </c>
      <c r="L298" s="13" t="inlineStr">
        <is>
          <t>REEMPLAZA CDP 1549 Y CRP 1898 AL CONSTITUIRSE COMO OBLIGACION POR PAGAR EL/LA CONTRATO DE PRESTACION DE SERVICIOS DE APOYO A LA GESTION CUYO OBJETO ES PRESTAR SUS SERVICIOS TECNICOS DE APOYO A LA GESTIÓN MEDIANTE LABORES ADMINISTRATIVAS, EN EL ÁREA DE GESTIÓN DEL DESARROLLO LOCAL EN TEMAS REFERENTES A PLANEACIÓN</t>
        </is>
      </c>
      <c r="M298" s="13" t="n">
        <v>148</v>
      </c>
      <c r="N298" s="13" t="inlineStr">
        <is>
          <t>609-2025</t>
        </is>
      </c>
      <c r="O298" s="158" t="n">
        <v>45919</v>
      </c>
      <c r="P298" s="158" t="n">
        <v>46022</v>
      </c>
      <c r="Q298" s="13" t="inlineStr">
        <is>
          <t>02</t>
        </is>
      </c>
      <c r="R298" s="13" t="inlineStr">
        <is>
          <t>10</t>
        </is>
      </c>
      <c r="S298" s="13" t="inlineStr">
        <is>
          <t>CC</t>
        </is>
      </c>
      <c r="T298" s="13" t="n">
        <v>52316051</v>
      </c>
      <c r="U298" s="13" t="n">
        <v>1000131265</v>
      </c>
      <c r="V298" s="13" t="n">
        <v>1000835316</v>
      </c>
      <c r="W298" s="13" t="n">
        <v>294</v>
      </c>
    </row>
    <row r="299" ht="39.75" customHeight="1">
      <c r="B299" s="156" t="n">
        <v>295</v>
      </c>
      <c r="C299" s="156" t="n">
        <v>1</v>
      </c>
      <c r="D299" s="13" t="inlineStr">
        <is>
          <t>15.01.2026</t>
        </is>
      </c>
      <c r="E299" s="13" t="inlineStr">
        <is>
          <t>15.01.2026</t>
        </is>
      </c>
      <c r="F299" s="13" t="n">
        <v>1001</v>
      </c>
      <c r="G299" s="156" t="inlineStr">
        <is>
          <t>RP</t>
        </is>
      </c>
      <c r="H299" s="13" t="inlineStr">
        <is>
          <t>COP</t>
        </is>
      </c>
      <c r="I299" s="235" t="n">
        <v>12000000</v>
      </c>
      <c r="J299" s="13" t="inlineStr">
        <is>
          <t>0000759099</t>
        </is>
      </c>
      <c r="K299" s="13" t="n">
        <v>1</v>
      </c>
      <c r="L299" s="13" t="inlineStr">
        <is>
          <t>REEMPLAZA CDP 1548 Y CRP 1899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M299" s="13" t="n">
        <v>145</v>
      </c>
      <c r="N299" s="13" t="inlineStr">
        <is>
          <t>581-2025</t>
        </is>
      </c>
      <c r="O299" s="158" t="n">
        <v>45905</v>
      </c>
      <c r="P299" s="158" t="n">
        <v>46022</v>
      </c>
      <c r="Q299" s="13" t="inlineStr">
        <is>
          <t>02</t>
        </is>
      </c>
      <c r="R299" s="13" t="inlineStr">
        <is>
          <t>10</t>
        </is>
      </c>
      <c r="S299" s="13" t="inlineStr">
        <is>
          <t>CC</t>
        </is>
      </c>
      <c r="T299" s="13" t="n">
        <v>1018441400</v>
      </c>
      <c r="U299" s="13" t="n">
        <v>1000131265</v>
      </c>
      <c r="V299" s="13" t="n">
        <v>1000835316</v>
      </c>
      <c r="W299" s="13" t="n">
        <v>295</v>
      </c>
    </row>
    <row r="300" ht="39.75" customHeight="1">
      <c r="B300" s="156" t="n">
        <v>296</v>
      </c>
      <c r="C300" s="156" t="n">
        <v>1</v>
      </c>
      <c r="D300" s="13" t="inlineStr">
        <is>
          <t>15.01.2026</t>
        </is>
      </c>
      <c r="E300" s="13" t="inlineStr">
        <is>
          <t>15.01.2026</t>
        </is>
      </c>
      <c r="F300" s="13" t="n">
        <v>1001</v>
      </c>
      <c r="G300" s="156" t="inlineStr">
        <is>
          <t>RP</t>
        </is>
      </c>
      <c r="H300" s="13" t="inlineStr">
        <is>
          <t>COP</t>
        </is>
      </c>
      <c r="I300" s="235" t="n">
        <v>2900000</v>
      </c>
      <c r="J300" s="13" t="inlineStr">
        <is>
          <t>0000760372</t>
        </is>
      </c>
      <c r="K300" s="13" t="n">
        <v>1</v>
      </c>
      <c r="L300" s="13" t="inlineStr">
        <is>
          <t>REEMPLAZA CDP 1653 Y CRP 1900 AL CONSTITUIRSE COMO OBLIGACION POR PAGAR EL/LA CONTRATO DE PRESTACION DE SERVICIOS DE APOYO A LA GESTION CUYO OBJETO ES Adición y Prórroga No 1 al contrato CPS-108-2025(130265) QUE TIENE COMO OBJETO: PRESTAR APOYO ASISTENCIAL EN LOS PROCESOS ADMINISTRATIVOS DE DISTRIBUCIÓN Y NOTIFICACIÓN DE CORRESPONDENCIA DE LAS DIFERENTES DEPENDENCIAS DE LA ALCALDIA LOCAL DE USME.</t>
        </is>
      </c>
      <c r="M300" s="13" t="n">
        <v>148</v>
      </c>
      <c r="N300" s="13" t="inlineStr">
        <is>
          <t>108-2025</t>
        </is>
      </c>
      <c r="O300" s="158" t="n">
        <v>45919</v>
      </c>
      <c r="P300" s="158" t="n">
        <v>46022</v>
      </c>
      <c r="Q300" s="13" t="inlineStr">
        <is>
          <t>02</t>
        </is>
      </c>
      <c r="R300" s="13" t="inlineStr">
        <is>
          <t>10</t>
        </is>
      </c>
      <c r="S300" s="13" t="inlineStr">
        <is>
          <t>CC</t>
        </is>
      </c>
      <c r="T300" s="13" t="n">
        <v>79806645</v>
      </c>
      <c r="U300" s="13" t="n">
        <v>1000131265</v>
      </c>
      <c r="V300" s="13" t="n">
        <v>1000835316</v>
      </c>
      <c r="W300" s="13" t="n">
        <v>296</v>
      </c>
    </row>
    <row r="301" ht="39.75" customHeight="1">
      <c r="B301" s="156" t="n">
        <v>297</v>
      </c>
      <c r="C301" s="156" t="n">
        <v>1</v>
      </c>
      <c r="D301" s="13" t="inlineStr">
        <is>
          <t>15.01.2026</t>
        </is>
      </c>
      <c r="E301" s="13" t="inlineStr">
        <is>
          <t>15.01.2026</t>
        </is>
      </c>
      <c r="F301" s="13" t="n">
        <v>1001</v>
      </c>
      <c r="G301" s="156" t="inlineStr">
        <is>
          <t>RP</t>
        </is>
      </c>
      <c r="H301" s="13" t="inlineStr">
        <is>
          <t>COP</t>
        </is>
      </c>
      <c r="I301" s="235" t="n">
        <v>5876667</v>
      </c>
      <c r="J301" s="13" t="inlineStr">
        <is>
          <t>0000760358</t>
        </is>
      </c>
      <c r="K301" s="13" t="n">
        <v>1</v>
      </c>
      <c r="L301" s="13" t="inlineStr">
        <is>
          <t>REEMPLAZA CDP 1649 Y CRP 1901 AL CONSTITUIRSE COMO OBLIGACION POR PAGAR EL/LA CONTRATO DE PRESTACION DE SERVICIOS DE APOYO A LA GESTION CUYO OBJETO ES Adición y Prórroga No 1 al contrato CPS-190-2025 (129328) QUE TIENE COMO OBJETO: PRESTAR LOS SERVICIOS DE APOYO TÉCNICO EN LOS PROCESOS DE ENTRADA Y SALIDA DE CORRESPONDENCIA DEL CDI, EJECUTANDO LOS PROCESOS ADMINISTRATIVOS PARA SU CONTROL Y VERIFICACIÓN.</t>
        </is>
      </c>
      <c r="M301" s="13" t="n">
        <v>148</v>
      </c>
      <c r="N301" s="13" t="inlineStr">
        <is>
          <t>190-2025</t>
        </is>
      </c>
      <c r="O301" s="158" t="n">
        <v>45919</v>
      </c>
      <c r="P301" s="158" t="n">
        <v>46022</v>
      </c>
      <c r="Q301" s="13" t="inlineStr">
        <is>
          <t>02</t>
        </is>
      </c>
      <c r="R301" s="13" t="inlineStr">
        <is>
          <t>10</t>
        </is>
      </c>
      <c r="S301" s="13" t="inlineStr">
        <is>
          <t>CC</t>
        </is>
      </c>
      <c r="T301" s="13" t="n">
        <v>1023014353</v>
      </c>
      <c r="U301" s="13" t="n">
        <v>1000131265</v>
      </c>
      <c r="V301" s="13" t="n">
        <v>1000835316</v>
      </c>
      <c r="W301" s="13" t="n">
        <v>297</v>
      </c>
    </row>
    <row r="302" ht="39.75" customHeight="1">
      <c r="B302" s="156" t="n">
        <v>298</v>
      </c>
      <c r="C302" s="156" t="n">
        <v>1</v>
      </c>
      <c r="D302" s="13" t="inlineStr">
        <is>
          <t>15.01.2026</t>
        </is>
      </c>
      <c r="E302" s="13" t="inlineStr">
        <is>
          <t>15.01.2026</t>
        </is>
      </c>
      <c r="F302" s="13" t="n">
        <v>1001</v>
      </c>
      <c r="G302" s="156" t="inlineStr">
        <is>
          <t>RP</t>
        </is>
      </c>
      <c r="H302" s="13" t="inlineStr">
        <is>
          <t>COP</t>
        </is>
      </c>
      <c r="I302" s="235" t="n">
        <v>6766667</v>
      </c>
      <c r="J302" s="13" t="inlineStr">
        <is>
          <t>0000755960</t>
        </is>
      </c>
      <c r="K302" s="13" t="n">
        <v>1</v>
      </c>
      <c r="L302" s="13" t="inlineStr">
        <is>
          <t>REEMPLAZA CDP 1503 Y CRP 1902 AL CONSTITUIRSE COMO OBLIGACION POR PAGAR EL/LA CONTRATO DE PRESTACION DE SERVICIOS DE APOYO A LA GESTION CUYO OBJETO ES PRESTAR LOS SERVICIOS TÉCNICOS EN LOS PROCESOS ADMINISTRATIVOS, CONTABLES Y PRESUPUESTALES QUE ADELANTE EL FONDO DE DESARROLLO LOCAL DE USME, EN EL ÁREA DE GESTIÒN DEL DESARROLLO, ADMINISTRATIVA Y FINANCIERA DE LA ALCALDÍA LOCAL DE USME</t>
        </is>
      </c>
      <c r="M302" s="13" t="n">
        <v>148</v>
      </c>
      <c r="N302" s="13" t="inlineStr">
        <is>
          <t>566-2025</t>
        </is>
      </c>
      <c r="O302" s="158" t="n">
        <v>45919</v>
      </c>
      <c r="P302" s="158" t="n">
        <v>46022</v>
      </c>
      <c r="Q302" s="13" t="inlineStr">
        <is>
          <t>02</t>
        </is>
      </c>
      <c r="R302" s="13" t="inlineStr">
        <is>
          <t>10</t>
        </is>
      </c>
      <c r="S302" s="13" t="inlineStr">
        <is>
          <t>CC</t>
        </is>
      </c>
      <c r="T302" s="13" t="n">
        <v>1002495019</v>
      </c>
      <c r="U302" s="13" t="n">
        <v>1000131265</v>
      </c>
      <c r="V302" s="13" t="n">
        <v>1000835316</v>
      </c>
      <c r="W302" s="13" t="n">
        <v>298</v>
      </c>
    </row>
    <row r="303" ht="39.75" customHeight="1">
      <c r="B303" s="156" t="n">
        <v>299</v>
      </c>
      <c r="C303" s="156" t="n">
        <v>1</v>
      </c>
      <c r="D303" s="13" t="inlineStr">
        <is>
          <t>15.01.2026</t>
        </is>
      </c>
      <c r="E303" s="13" t="inlineStr">
        <is>
          <t>15.01.2026</t>
        </is>
      </c>
      <c r="F303" s="13" t="n">
        <v>1001</v>
      </c>
      <c r="G303" s="156" t="inlineStr">
        <is>
          <t>RP</t>
        </is>
      </c>
      <c r="H303" s="13" t="inlineStr">
        <is>
          <t>COP</t>
        </is>
      </c>
      <c r="I303" s="235" t="n">
        <v>13346667</v>
      </c>
      <c r="J303" s="13" t="inlineStr">
        <is>
          <t>0000755827</t>
        </is>
      </c>
      <c r="K303" s="13" t="n">
        <v>1</v>
      </c>
      <c r="L303" s="13" t="inlineStr">
        <is>
          <t>REEMPLAZA CDP 1485 Y CRP 1903 AL CONSTITUIRSE COMO OBLIGACION POR PAGAR EL/LA CONTRATO DE PRESTACION DE SERVICIOS PROFESIONALES CUYO OBJETO ES PRESTAR SUS SERVICIOS PROFESIONALES ESPECIALIZADOS EN LA PROMOCIÓN, ACOMPAÑAMIENTO Y DESARROLLO DE LOS PLANES DE ACCIÓN DE LAS INSTANCIAS DE CARÁCTER INTERINSTITUCIONAL Y LAS INSTANCIAS DE PARTICIPACIÓN LOCALES, ASÍ COMO LOS PROCESOS Y EVENTOS COMUNITARIOS EN LA LOCALIDAD</t>
        </is>
      </c>
      <c r="M303" s="13" t="n">
        <v>145</v>
      </c>
      <c r="N303" s="13" t="inlineStr">
        <is>
          <t>577-2025</t>
        </is>
      </c>
      <c r="O303" s="158" t="n">
        <v>45919</v>
      </c>
      <c r="P303" s="158" t="n">
        <v>46022</v>
      </c>
      <c r="Q303" s="13" t="inlineStr">
        <is>
          <t>02</t>
        </is>
      </c>
      <c r="R303" s="13" t="inlineStr">
        <is>
          <t>10</t>
        </is>
      </c>
      <c r="S303" s="13" t="inlineStr">
        <is>
          <t>CC</t>
        </is>
      </c>
      <c r="T303" s="13" t="n">
        <v>1032393912</v>
      </c>
      <c r="U303" s="13" t="n">
        <v>1000131265</v>
      </c>
      <c r="V303" s="13" t="n">
        <v>1000835316</v>
      </c>
      <c r="W303" s="13" t="n">
        <v>299</v>
      </c>
    </row>
    <row r="304" ht="39.75" customHeight="1">
      <c r="B304" s="156" t="n">
        <v>300</v>
      </c>
      <c r="C304" s="156" t="n">
        <v>1</v>
      </c>
      <c r="D304" s="13" t="inlineStr">
        <is>
          <t>15.01.2026</t>
        </is>
      </c>
      <c r="E304" s="13" t="inlineStr">
        <is>
          <t>15.01.2026</t>
        </is>
      </c>
      <c r="F304" s="13" t="n">
        <v>1001</v>
      </c>
      <c r="G304" s="156" t="inlineStr">
        <is>
          <t>RP</t>
        </is>
      </c>
      <c r="H304" s="13" t="inlineStr">
        <is>
          <t>COP</t>
        </is>
      </c>
      <c r="I304" s="235" t="n">
        <v>5123333</v>
      </c>
      <c r="J304" s="13" t="inlineStr">
        <is>
          <t>0000759053</t>
        </is>
      </c>
      <c r="K304" s="13" t="n">
        <v>1</v>
      </c>
      <c r="L304" s="13" t="inlineStr">
        <is>
          <t>REEMPLAZA CDP 1545 Y CRP 1904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M304" s="13" t="n">
        <v>148</v>
      </c>
      <c r="N304" s="13" t="inlineStr">
        <is>
          <t>604-2025</t>
        </is>
      </c>
      <c r="O304" s="158" t="n">
        <v>45915</v>
      </c>
      <c r="P304" s="158" t="n">
        <v>46022</v>
      </c>
      <c r="Q304" s="13" t="inlineStr">
        <is>
          <t>02</t>
        </is>
      </c>
      <c r="R304" s="13" t="inlineStr">
        <is>
          <t>10</t>
        </is>
      </c>
      <c r="S304" s="13" t="inlineStr">
        <is>
          <t>CC</t>
        </is>
      </c>
      <c r="T304" s="13" t="n">
        <v>1022927431</v>
      </c>
      <c r="U304" s="13" t="n">
        <v>1000131265</v>
      </c>
      <c r="V304" s="13" t="n">
        <v>1000835316</v>
      </c>
      <c r="W304" s="13" t="n">
        <v>300</v>
      </c>
    </row>
    <row r="305" ht="39.75" customHeight="1">
      <c r="B305" s="156" t="n">
        <v>301</v>
      </c>
      <c r="C305" s="156" t="n">
        <v>1</v>
      </c>
      <c r="D305" s="13" t="inlineStr">
        <is>
          <t>15.01.2026</t>
        </is>
      </c>
      <c r="E305" s="13" t="inlineStr">
        <is>
          <t>15.01.2026</t>
        </is>
      </c>
      <c r="F305" s="13" t="n">
        <v>1001</v>
      </c>
      <c r="G305" s="156" t="inlineStr">
        <is>
          <t>RP</t>
        </is>
      </c>
      <c r="H305" s="13" t="inlineStr">
        <is>
          <t>COP</t>
        </is>
      </c>
      <c r="I305" s="235" t="n">
        <v>12000000</v>
      </c>
      <c r="J305" s="13" t="inlineStr">
        <is>
          <t>0000757851</t>
        </is>
      </c>
      <c r="K305" s="13" t="n">
        <v>1</v>
      </c>
      <c r="L305" s="13" t="inlineStr">
        <is>
          <t>REEMPLAZA CDP 1511 Y CRP 1905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305" s="13" t="n">
        <v>145</v>
      </c>
      <c r="N305" s="13" t="inlineStr">
        <is>
          <t>554-2025</t>
        </is>
      </c>
      <c r="O305" s="158" t="n">
        <v>45901</v>
      </c>
      <c r="P305" s="158" t="n">
        <v>46022</v>
      </c>
      <c r="Q305" s="13" t="inlineStr">
        <is>
          <t>02</t>
        </is>
      </c>
      <c r="R305" s="13" t="inlineStr">
        <is>
          <t>10</t>
        </is>
      </c>
      <c r="S305" s="13" t="inlineStr">
        <is>
          <t>CC</t>
        </is>
      </c>
      <c r="T305" s="13" t="n">
        <v>1013650314</v>
      </c>
      <c r="U305" s="13" t="n">
        <v>1000131265</v>
      </c>
      <c r="V305" s="13" t="n">
        <v>1000835316</v>
      </c>
      <c r="W305" s="13" t="n">
        <v>301</v>
      </c>
    </row>
    <row r="306" ht="39.75" customHeight="1">
      <c r="B306" s="156" t="n">
        <v>302</v>
      </c>
      <c r="C306" s="156" t="n">
        <v>1</v>
      </c>
      <c r="D306" s="13" t="inlineStr">
        <is>
          <t>15.01.2026</t>
        </is>
      </c>
      <c r="E306" s="13" t="inlineStr">
        <is>
          <t>15.01.2026</t>
        </is>
      </c>
      <c r="F306" s="13" t="n">
        <v>1001</v>
      </c>
      <c r="G306" s="156" t="inlineStr">
        <is>
          <t>RP</t>
        </is>
      </c>
      <c r="H306" s="13" t="inlineStr">
        <is>
          <t>COP</t>
        </is>
      </c>
      <c r="I306" s="235" t="n">
        <v>12000000</v>
      </c>
      <c r="J306" s="13" t="inlineStr">
        <is>
          <t>0000757851</t>
        </is>
      </c>
      <c r="K306" s="13" t="n">
        <v>1</v>
      </c>
      <c r="L306" s="13" t="inlineStr">
        <is>
          <t>REEMPLAZA CDP 1511 Y CRP 1906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306" s="13" t="n">
        <v>145</v>
      </c>
      <c r="N306" s="13" t="inlineStr">
        <is>
          <t>554-2025</t>
        </is>
      </c>
      <c r="O306" s="158" t="n">
        <v>45901</v>
      </c>
      <c r="P306" s="158" t="n">
        <v>46022</v>
      </c>
      <c r="Q306" s="13" t="inlineStr">
        <is>
          <t>02</t>
        </is>
      </c>
      <c r="R306" s="13" t="inlineStr">
        <is>
          <t>10</t>
        </is>
      </c>
      <c r="S306" s="13" t="inlineStr">
        <is>
          <t>CC</t>
        </is>
      </c>
      <c r="T306" s="13" t="n">
        <v>1013650314</v>
      </c>
      <c r="U306" s="13" t="n">
        <v>1000131265</v>
      </c>
      <c r="V306" s="13" t="n">
        <v>1000835316</v>
      </c>
      <c r="W306" s="13" t="n">
        <v>302</v>
      </c>
    </row>
    <row r="307" ht="39.75" customHeight="1">
      <c r="B307" s="156" t="n">
        <v>303</v>
      </c>
      <c r="C307" s="156" t="n">
        <v>1</v>
      </c>
      <c r="D307" s="13" t="inlineStr">
        <is>
          <t>15.01.2026</t>
        </is>
      </c>
      <c r="E307" s="13" t="inlineStr">
        <is>
          <t>15.01.2026</t>
        </is>
      </c>
      <c r="F307" s="13" t="n">
        <v>1001</v>
      </c>
      <c r="G307" s="156" t="inlineStr">
        <is>
          <t>RP</t>
        </is>
      </c>
      <c r="H307" s="13" t="inlineStr">
        <is>
          <t>COP</t>
        </is>
      </c>
      <c r="I307" s="235" t="n">
        <v>8330000</v>
      </c>
      <c r="J307" s="13" t="inlineStr">
        <is>
          <t>0000759511</t>
        </is>
      </c>
      <c r="K307" s="13" t="n">
        <v>1</v>
      </c>
      <c r="L307" s="13" t="inlineStr">
        <is>
          <t>REEMPLAZA CDP 1549 Y CRP 1907 AL CONSTITUIRSE COMO OBLIGACION POR PAGAR EL/LA CONTRATO DE PRESTACION DE SERVICIOS DE APOYO A LA GESTION CUYO OBJETO ES PRESTAR SUS SERVICIOS TECNICOS DE APOYO A LA GESTIÓN MEDIANTE LABORES ADMINISTRATIVAS, EN EL ÁREA DE GESTIÓN DEL DESARROLLO LOCAL EN TEMAS REFERENTES A PLANEACIÓN</t>
        </is>
      </c>
      <c r="M307" s="13" t="n">
        <v>148</v>
      </c>
      <c r="N307" s="13" t="inlineStr">
        <is>
          <t>609-2025</t>
        </is>
      </c>
      <c r="O307" s="158" t="n">
        <v>45919</v>
      </c>
      <c r="P307" s="158" t="n">
        <v>46022</v>
      </c>
      <c r="Q307" s="13" t="inlineStr">
        <is>
          <t>02</t>
        </is>
      </c>
      <c r="R307" s="13" t="inlineStr">
        <is>
          <t>10</t>
        </is>
      </c>
      <c r="S307" s="13" t="inlineStr">
        <is>
          <t>CC</t>
        </is>
      </c>
      <c r="T307" s="13" t="n">
        <v>52316051</v>
      </c>
      <c r="U307" s="13" t="n">
        <v>1000131265</v>
      </c>
      <c r="V307" s="13" t="n">
        <v>1000835316</v>
      </c>
      <c r="W307" s="13" t="n">
        <v>303</v>
      </c>
    </row>
    <row r="308" ht="39.75" customHeight="1">
      <c r="B308" s="156" t="n">
        <v>304</v>
      </c>
      <c r="C308" s="156" t="n">
        <v>1</v>
      </c>
      <c r="D308" s="13" t="inlineStr">
        <is>
          <t>15.01.2026</t>
        </is>
      </c>
      <c r="E308" s="13" t="inlineStr">
        <is>
          <t>15.01.2026</t>
        </is>
      </c>
      <c r="F308" s="13" t="n">
        <v>1001</v>
      </c>
      <c r="G308" s="156" t="inlineStr">
        <is>
          <t>RP</t>
        </is>
      </c>
      <c r="H308" s="13" t="inlineStr">
        <is>
          <t>COP</t>
        </is>
      </c>
      <c r="I308" s="235" t="n">
        <v>9600000</v>
      </c>
      <c r="J308" s="13" t="inlineStr">
        <is>
          <t>0000760077</t>
        </is>
      </c>
      <c r="K308" s="13" t="n">
        <v>1</v>
      </c>
      <c r="L308" s="13" t="inlineStr">
        <is>
          <t>REEMPLAZA CDP 1634 Y CRP 1908 AL CONSTITUIRSE COMO OBLIGACION POR PAGAR EL/LA CONTRATO DE PRESTACION DE SERVICIOS PROFESIONALES CUYO OBJETO ES Adición y Prórroga No 1 al contrato CPS-488-2025(132718)QUE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308" s="13" t="n">
        <v>145</v>
      </c>
      <c r="N308" s="13" t="inlineStr">
        <is>
          <t>488-2025</t>
        </is>
      </c>
      <c r="O308" s="158" t="n">
        <v>45919</v>
      </c>
      <c r="P308" s="158" t="n">
        <v>46022</v>
      </c>
      <c r="Q308" s="13" t="inlineStr">
        <is>
          <t>02</t>
        </is>
      </c>
      <c r="R308" s="13" t="inlineStr">
        <is>
          <t>10</t>
        </is>
      </c>
      <c r="S308" s="13" t="inlineStr">
        <is>
          <t>CC</t>
        </is>
      </c>
      <c r="T308" s="13" t="n">
        <v>19344795</v>
      </c>
      <c r="U308" s="13" t="n">
        <v>1000131265</v>
      </c>
      <c r="V308" s="13" t="n">
        <v>1000835316</v>
      </c>
      <c r="W308" s="13" t="n">
        <v>304</v>
      </c>
    </row>
    <row r="309" ht="39.75" customHeight="1">
      <c r="B309" s="156" t="n">
        <v>305</v>
      </c>
      <c r="C309" s="156" t="n">
        <v>1</v>
      </c>
      <c r="D309" s="13" t="inlineStr">
        <is>
          <t>15.01.2026</t>
        </is>
      </c>
      <c r="E309" s="13" t="inlineStr">
        <is>
          <t>15.01.2026</t>
        </is>
      </c>
      <c r="F309" s="13" t="n">
        <v>1001</v>
      </c>
      <c r="G309" s="156" t="inlineStr">
        <is>
          <t>RP</t>
        </is>
      </c>
      <c r="H309" s="13" t="inlineStr">
        <is>
          <t>COP</t>
        </is>
      </c>
      <c r="I309" s="235" t="n">
        <v>6800000</v>
      </c>
      <c r="J309" s="13" t="inlineStr">
        <is>
          <t>0000760076</t>
        </is>
      </c>
      <c r="K309" s="13" t="n">
        <v>1</v>
      </c>
      <c r="L309" s="13" t="inlineStr">
        <is>
          <t>REEMPLAZA CDP 1633 Y CRP 1909 AL CONSTITUIRSE COMO OBLIGACION POR PAGAR EL/LA CONTRATO DE PRESTACION DE SERVICIOS PROFESIONALES CUYO OBJETO ES Adición y Prórroga No 1 al contrato CPS-442-2025(129996)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309" s="13" t="n">
        <v>145</v>
      </c>
      <c r="N309" s="13" t="inlineStr">
        <is>
          <t>442-2025</t>
        </is>
      </c>
      <c r="O309" s="158" t="n">
        <v>45919</v>
      </c>
      <c r="P309" s="158" t="n">
        <v>46022</v>
      </c>
      <c r="Q309" s="13" t="inlineStr">
        <is>
          <t>02</t>
        </is>
      </c>
      <c r="R309" s="13" t="inlineStr">
        <is>
          <t>10</t>
        </is>
      </c>
      <c r="S309" s="13" t="inlineStr">
        <is>
          <t>CC</t>
        </is>
      </c>
      <c r="T309" s="13" t="n">
        <v>52710638</v>
      </c>
      <c r="U309" s="13" t="n">
        <v>1000131265</v>
      </c>
      <c r="V309" s="13" t="n">
        <v>1000835316</v>
      </c>
      <c r="W309" s="13" t="n">
        <v>305</v>
      </c>
    </row>
    <row r="310" ht="39.75" customHeight="1">
      <c r="B310" s="156" t="n">
        <v>306</v>
      </c>
      <c r="C310" s="156" t="n">
        <v>1</v>
      </c>
      <c r="D310" s="13" t="inlineStr">
        <is>
          <t>15.01.2026</t>
        </is>
      </c>
      <c r="E310" s="13" t="inlineStr">
        <is>
          <t>15.01.2026</t>
        </is>
      </c>
      <c r="F310" s="13" t="n">
        <v>1001</v>
      </c>
      <c r="G310" s="156" t="inlineStr">
        <is>
          <t>RP</t>
        </is>
      </c>
      <c r="H310" s="13" t="inlineStr">
        <is>
          <t>COP</t>
        </is>
      </c>
      <c r="I310" s="235" t="n">
        <v>5400000</v>
      </c>
      <c r="J310" s="13" t="inlineStr">
        <is>
          <t>0000760072</t>
        </is>
      </c>
      <c r="K310" s="13" t="n">
        <v>1</v>
      </c>
      <c r="L310" s="13" t="inlineStr">
        <is>
          <t>REEMPLAZA CDP 1629 Y CRP 1910 AL CONSTITUIRSE COMO OBLIGACION POR PAGAR EL/LA CONTRATO DE PRESTACION DE SERVICIOS PROFESIONALES CUYO OBJETO ES Adición y Prórroga No 1 al contrato CPS-441-2025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310" s="13" t="n">
        <v>145</v>
      </c>
      <c r="N310" s="13" t="inlineStr">
        <is>
          <t>441-2025</t>
        </is>
      </c>
      <c r="O310" s="158" t="n">
        <v>45919</v>
      </c>
      <c r="P310" s="158" t="n">
        <v>46022</v>
      </c>
      <c r="Q310" s="13" t="inlineStr">
        <is>
          <t>02</t>
        </is>
      </c>
      <c r="R310" s="13" t="inlineStr">
        <is>
          <t>10</t>
        </is>
      </c>
      <c r="S310" s="13" t="inlineStr">
        <is>
          <t>CC</t>
        </is>
      </c>
      <c r="T310" s="13" t="n">
        <v>1022962992</v>
      </c>
      <c r="U310" s="13" t="n">
        <v>1000131265</v>
      </c>
      <c r="V310" s="13" t="n">
        <v>1000835316</v>
      </c>
      <c r="W310" s="13" t="n">
        <v>306</v>
      </c>
    </row>
    <row r="311" ht="39.75" customHeight="1">
      <c r="B311" s="156" t="n">
        <v>307</v>
      </c>
      <c r="C311" s="156" t="n">
        <v>1</v>
      </c>
      <c r="D311" s="13" t="inlineStr">
        <is>
          <t>15.01.2026</t>
        </is>
      </c>
      <c r="E311" s="13" t="inlineStr">
        <is>
          <t>15.01.2026</t>
        </is>
      </c>
      <c r="F311" s="13" t="n">
        <v>1001</v>
      </c>
      <c r="G311" s="156" t="inlineStr">
        <is>
          <t>RP</t>
        </is>
      </c>
      <c r="H311" s="13" t="inlineStr">
        <is>
          <t>COP</t>
        </is>
      </c>
      <c r="I311" s="235" t="n">
        <v>5600000</v>
      </c>
      <c r="J311" s="13" t="inlineStr">
        <is>
          <t>0000760075</t>
        </is>
      </c>
      <c r="K311" s="13" t="n">
        <v>1</v>
      </c>
      <c r="L311" s="13" t="inlineStr">
        <is>
          <t>REEMPLAZA CDP 1632 Y CRP 1911 AL CONSTITUIRSE COMO OBLIGACION POR PAGAR EL/LA CONTRATO DE PRESTACION DE SERVICIOS PROFESIONALES CUYO OBJETO ES Adición y Prórroga No 1 al contrato CPS-385-2025(129996)QUE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311" s="13" t="n">
        <v>145</v>
      </c>
      <c r="N311" s="13" t="inlineStr">
        <is>
          <t>385-2025</t>
        </is>
      </c>
      <c r="O311" s="158" t="n">
        <v>45919</v>
      </c>
      <c r="P311" s="158" t="n">
        <v>46022</v>
      </c>
      <c r="Q311" s="13" t="inlineStr">
        <is>
          <t>02</t>
        </is>
      </c>
      <c r="R311" s="13" t="inlineStr">
        <is>
          <t>10</t>
        </is>
      </c>
      <c r="S311" s="13" t="inlineStr">
        <is>
          <t>CC</t>
        </is>
      </c>
      <c r="T311" s="13" t="n">
        <v>1022410913</v>
      </c>
      <c r="U311" s="13" t="n">
        <v>1000131265</v>
      </c>
      <c r="V311" s="13" t="n">
        <v>1000835316</v>
      </c>
      <c r="W311" s="13" t="n">
        <v>307</v>
      </c>
    </row>
    <row r="312" ht="39.75" customHeight="1">
      <c r="B312" s="156" t="n">
        <v>308</v>
      </c>
      <c r="C312" s="156" t="n">
        <v>1</v>
      </c>
      <c r="D312" s="13" t="inlineStr">
        <is>
          <t>15.01.2026</t>
        </is>
      </c>
      <c r="E312" s="13" t="inlineStr">
        <is>
          <t>15.01.2026</t>
        </is>
      </c>
      <c r="F312" s="13" t="n">
        <v>1001</v>
      </c>
      <c r="G312" s="156" t="inlineStr">
        <is>
          <t>RP</t>
        </is>
      </c>
      <c r="H312" s="13" t="inlineStr">
        <is>
          <t>COP</t>
        </is>
      </c>
      <c r="I312" s="235" t="n">
        <v>5400000</v>
      </c>
      <c r="J312" s="13" t="inlineStr">
        <is>
          <t>0000760073</t>
        </is>
      </c>
      <c r="K312" s="13" t="n">
        <v>1</v>
      </c>
      <c r="L312" s="13" t="inlineStr">
        <is>
          <t>REEMPLAZA CDP 1630 Y CRP 1912 AL CONSTITUIRSE COMO OBLIGACION POR PAGAR EL/LA CONTRATO DE PRESTACION DE SERVICIOS PROFESIONALES CUYO OBJETO ES Adición y Prórroga No 1 al contrato CPS-364-2025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312" s="13" t="n">
        <v>145</v>
      </c>
      <c r="N312" s="13" t="inlineStr">
        <is>
          <t>364-2025</t>
        </is>
      </c>
      <c r="O312" s="158" t="n">
        <v>45919</v>
      </c>
      <c r="P312" s="158" t="n">
        <v>46022</v>
      </c>
      <c r="Q312" s="13" t="inlineStr">
        <is>
          <t>02</t>
        </is>
      </c>
      <c r="R312" s="13" t="inlineStr">
        <is>
          <t>10</t>
        </is>
      </c>
      <c r="S312" s="13" t="inlineStr">
        <is>
          <t>CC</t>
        </is>
      </c>
      <c r="T312" s="13" t="n">
        <v>1026274510</v>
      </c>
      <c r="U312" s="13" t="n">
        <v>1000131265</v>
      </c>
      <c r="V312" s="13" t="n">
        <v>1000835316</v>
      </c>
      <c r="W312" s="13" t="n">
        <v>308</v>
      </c>
    </row>
    <row r="313" ht="39.75" customHeight="1">
      <c r="B313" s="156" t="n">
        <v>309</v>
      </c>
      <c r="C313" s="156" t="n">
        <v>1</v>
      </c>
      <c r="D313" s="13" t="inlineStr">
        <is>
          <t>15.01.2026</t>
        </is>
      </c>
      <c r="E313" s="13" t="inlineStr">
        <is>
          <t>15.01.2026</t>
        </is>
      </c>
      <c r="F313" s="13" t="n">
        <v>1001</v>
      </c>
      <c r="G313" s="156" t="inlineStr">
        <is>
          <t>RP</t>
        </is>
      </c>
      <c r="H313" s="13" t="inlineStr">
        <is>
          <t>COP</t>
        </is>
      </c>
      <c r="I313" s="235" t="n">
        <v>3006667</v>
      </c>
      <c r="J313" s="13" t="inlineStr">
        <is>
          <t>0000760071</t>
        </is>
      </c>
      <c r="K313" s="13" t="n">
        <v>1</v>
      </c>
      <c r="L313" s="13" t="inlineStr">
        <is>
          <t>REEMPLAZA CDP 1628 Y CRP 1913 AL CONSTITUIRSE COMO OBLIGACION POR PAGAR EL/LA CONTRATO DE PRESTACION DE SERVICIOS DE APOYO A LA GESTION CUYO OBJETO ES Adición y Prórroga No 1 al contrato CPS-377-2025(130020) 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M313" s="13" t="n">
        <v>148</v>
      </c>
      <c r="N313" s="13" t="inlineStr">
        <is>
          <t>377-2025</t>
        </is>
      </c>
      <c r="O313" s="158" t="n">
        <v>45919</v>
      </c>
      <c r="P313" s="158" t="n">
        <v>46022</v>
      </c>
      <c r="Q313" s="13" t="inlineStr">
        <is>
          <t>02</t>
        </is>
      </c>
      <c r="R313" s="13" t="inlineStr">
        <is>
          <t>10</t>
        </is>
      </c>
      <c r="S313" s="13" t="inlineStr">
        <is>
          <t>CC</t>
        </is>
      </c>
      <c r="T313" s="13" t="n">
        <v>1023001829</v>
      </c>
      <c r="U313" s="13" t="n">
        <v>1000131265</v>
      </c>
      <c r="V313" s="13" t="n">
        <v>1000835316</v>
      </c>
      <c r="W313" s="13" t="n">
        <v>309</v>
      </c>
    </row>
    <row r="314" ht="39.75" customHeight="1">
      <c r="B314" s="156" t="n">
        <v>310</v>
      </c>
      <c r="C314" s="156" t="n">
        <v>1</v>
      </c>
      <c r="D314" s="13" t="inlineStr">
        <is>
          <t>15.01.2026</t>
        </is>
      </c>
      <c r="E314" s="13" t="inlineStr">
        <is>
          <t>15.01.2026</t>
        </is>
      </c>
      <c r="F314" s="13" t="n">
        <v>1001</v>
      </c>
      <c r="G314" s="156" t="inlineStr">
        <is>
          <t>RP</t>
        </is>
      </c>
      <c r="H314" s="13" t="inlineStr">
        <is>
          <t>COP</t>
        </is>
      </c>
      <c r="I314" s="235" t="n">
        <v>8600000</v>
      </c>
      <c r="J314" s="13" t="inlineStr">
        <is>
          <t>0000760078</t>
        </is>
      </c>
      <c r="K314" s="13" t="n">
        <v>1</v>
      </c>
      <c r="L314" s="13" t="inlineStr">
        <is>
          <t>REEMPLAZA CDP 1635 Y CRP 1914 AL CONSTITUIRSE COMO OBLIGACION POR PAGAR EL/LA CONTRATO DE PRESTACION DE SERVICIOS PROFESIONALES CUYO OBJETO ES Adición y Prórroga No 1 al contrato CPS-489-2025(132718)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314" s="13" t="n">
        <v>145</v>
      </c>
      <c r="N314" s="13" t="inlineStr">
        <is>
          <t>489-2025</t>
        </is>
      </c>
      <c r="O314" s="158" t="n">
        <v>45919</v>
      </c>
      <c r="P314" s="158" t="n">
        <v>46022</v>
      </c>
      <c r="Q314" s="13" t="inlineStr">
        <is>
          <t>02</t>
        </is>
      </c>
      <c r="R314" s="13" t="inlineStr">
        <is>
          <t>10</t>
        </is>
      </c>
      <c r="S314" s="13" t="inlineStr">
        <is>
          <t>CC</t>
        </is>
      </c>
      <c r="T314" s="13" t="n">
        <v>52288962</v>
      </c>
      <c r="U314" s="13" t="n">
        <v>1000131265</v>
      </c>
      <c r="V314" s="13" t="n">
        <v>1000835316</v>
      </c>
      <c r="W314" s="13" t="n">
        <v>310</v>
      </c>
    </row>
    <row r="315" ht="39.75" customHeight="1">
      <c r="B315" s="156" t="n">
        <v>311</v>
      </c>
      <c r="C315" s="156" t="n">
        <v>1</v>
      </c>
      <c r="D315" s="13" t="inlineStr">
        <is>
          <t>15.01.2026</t>
        </is>
      </c>
      <c r="E315" s="13" t="inlineStr">
        <is>
          <t>15.01.2026</t>
        </is>
      </c>
      <c r="F315" s="13" t="n">
        <v>1001</v>
      </c>
      <c r="G315" s="156" t="inlineStr">
        <is>
          <t>RP</t>
        </is>
      </c>
      <c r="H315" s="13" t="inlineStr">
        <is>
          <t>COP</t>
        </is>
      </c>
      <c r="I315" s="235" t="n">
        <v>8800000</v>
      </c>
      <c r="J315" s="13" t="inlineStr">
        <is>
          <t>0000760079</t>
        </is>
      </c>
      <c r="K315" s="13" t="n">
        <v>1</v>
      </c>
      <c r="L315" s="13" t="inlineStr">
        <is>
          <t>REEMPLAZA CDP 1636 Y CRP 1915 AL CONSTITUIRSE COMO OBLIGACION POR PAGAR EL/LA CONTRATO DE PRESTACION DE SERVICIOS PROFESIONALES CUYO OBJETO ES Adición y Prórroga No 1 al contrato CPS-482-2025 (132718)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ALCALDIA LOCAL.</t>
        </is>
      </c>
      <c r="M315" s="13" t="n">
        <v>145</v>
      </c>
      <c r="N315" s="13" t="inlineStr">
        <is>
          <t>482-2025</t>
        </is>
      </c>
      <c r="O315" s="158" t="n">
        <v>45919</v>
      </c>
      <c r="P315" s="158" t="n">
        <v>46022</v>
      </c>
      <c r="Q315" s="13" t="inlineStr">
        <is>
          <t>02</t>
        </is>
      </c>
      <c r="R315" s="13" t="inlineStr">
        <is>
          <t>10</t>
        </is>
      </c>
      <c r="S315" s="13" t="inlineStr">
        <is>
          <t>CC</t>
        </is>
      </c>
      <c r="T315" s="13" t="n">
        <v>1023017414</v>
      </c>
      <c r="U315" s="13" t="n">
        <v>1000131265</v>
      </c>
      <c r="V315" s="13" t="n">
        <v>1000835316</v>
      </c>
      <c r="W315" s="13" t="n">
        <v>311</v>
      </c>
    </row>
    <row r="316" ht="39.75" customHeight="1">
      <c r="B316" s="156" t="n">
        <v>312</v>
      </c>
      <c r="C316" s="156" t="n">
        <v>1</v>
      </c>
      <c r="D316" s="13" t="inlineStr">
        <is>
          <t>15.01.2026</t>
        </is>
      </c>
      <c r="E316" s="13" t="inlineStr">
        <is>
          <t>15.01.2026</t>
        </is>
      </c>
      <c r="F316" s="13" t="n">
        <v>1001</v>
      </c>
      <c r="G316" s="156" t="inlineStr">
        <is>
          <t>RP</t>
        </is>
      </c>
      <c r="H316" s="13" t="inlineStr">
        <is>
          <t>COP</t>
        </is>
      </c>
      <c r="I316" s="235" t="n">
        <v>5400000</v>
      </c>
      <c r="J316" s="13" t="inlineStr">
        <is>
          <t>0000760074</t>
        </is>
      </c>
      <c r="K316" s="13" t="n">
        <v>1</v>
      </c>
      <c r="L316" s="13" t="inlineStr">
        <is>
          <t>REEMPLAZA CDP 1631 Y CRP 1916 AL CONSTITUIRSE COMO OBLIGACION POR PAGAR EL/LA CONTRATO DE PRESTACION DE SERVICIOS PROFESIONALES CUYO OBJETO ES Adición y Prórroga No 1 al contrato CPS-414-2025(129996)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316" s="13" t="n">
        <v>145</v>
      </c>
      <c r="N316" s="13" t="inlineStr">
        <is>
          <t>414-2025</t>
        </is>
      </c>
      <c r="O316" s="158" t="n">
        <v>45919</v>
      </c>
      <c r="P316" s="158" t="n">
        <v>46022</v>
      </c>
      <c r="Q316" s="13" t="inlineStr">
        <is>
          <t>02</t>
        </is>
      </c>
      <c r="R316" s="13" t="inlineStr">
        <is>
          <t>10</t>
        </is>
      </c>
      <c r="S316" s="13" t="inlineStr">
        <is>
          <t>CC</t>
        </is>
      </c>
      <c r="T316" s="13" t="n">
        <v>79409925</v>
      </c>
      <c r="U316" s="13" t="n">
        <v>1000131265</v>
      </c>
      <c r="V316" s="13" t="n">
        <v>1000835316</v>
      </c>
      <c r="W316" s="13" t="n">
        <v>312</v>
      </c>
    </row>
    <row r="317" ht="39.75" customHeight="1">
      <c r="B317" s="156" t="n">
        <v>313</v>
      </c>
      <c r="C317" s="156" t="n">
        <v>1</v>
      </c>
      <c r="D317" s="13" t="inlineStr">
        <is>
          <t>15.01.2026</t>
        </is>
      </c>
      <c r="E317" s="13" t="inlineStr">
        <is>
          <t>15.01.2026</t>
        </is>
      </c>
      <c r="F317" s="13" t="n">
        <v>1001</v>
      </c>
      <c r="G317" s="156" t="inlineStr">
        <is>
          <t>RP</t>
        </is>
      </c>
      <c r="H317" s="13" t="inlineStr">
        <is>
          <t>COP</t>
        </is>
      </c>
      <c r="I317" s="235" t="n">
        <v>12750000</v>
      </c>
      <c r="J317" s="13" t="inlineStr">
        <is>
          <t>0000757851</t>
        </is>
      </c>
      <c r="K317" s="13" t="n">
        <v>1</v>
      </c>
      <c r="L317" s="13" t="inlineStr">
        <is>
          <t>REEMPLAZA CDP 1511 Y CRP 1917 AL CONSTITUIRSE COMO OBLIGACION POR PAGAR EL/LA CONTRATO DE PRESTACION DE SERVICIOS PROFESIONALES CUYO OBJETO ES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317" s="13" t="n">
        <v>145</v>
      </c>
      <c r="N317" s="13" t="inlineStr">
        <is>
          <t>554-2025</t>
        </is>
      </c>
      <c r="O317" s="158" t="n">
        <v>45901</v>
      </c>
      <c r="P317" s="158" t="n">
        <v>46022</v>
      </c>
      <c r="Q317" s="13" t="inlineStr">
        <is>
          <t>02</t>
        </is>
      </c>
      <c r="R317" s="13" t="inlineStr">
        <is>
          <t>10</t>
        </is>
      </c>
      <c r="S317" s="13" t="inlineStr">
        <is>
          <t>CC</t>
        </is>
      </c>
      <c r="T317" s="13" t="n">
        <v>1013650314</v>
      </c>
      <c r="U317" s="13" t="n">
        <v>1000131265</v>
      </c>
      <c r="V317" s="13" t="n">
        <v>1000835316</v>
      </c>
      <c r="W317" s="13" t="n">
        <v>313</v>
      </c>
    </row>
    <row r="318" ht="39.75" customHeight="1">
      <c r="B318" s="156" t="n">
        <v>314</v>
      </c>
      <c r="C318" s="156" t="n">
        <v>1</v>
      </c>
      <c r="D318" s="13" t="inlineStr">
        <is>
          <t>15.01.2026</t>
        </is>
      </c>
      <c r="E318" s="13" t="inlineStr">
        <is>
          <t>15.01.2026</t>
        </is>
      </c>
      <c r="F318" s="13" t="n">
        <v>1001</v>
      </c>
      <c r="G318" s="156" t="inlineStr">
        <is>
          <t>RP</t>
        </is>
      </c>
      <c r="H318" s="13" t="inlineStr">
        <is>
          <t>COP</t>
        </is>
      </c>
      <c r="I318" s="235" t="n">
        <v>5600000</v>
      </c>
      <c r="J318" s="13" t="inlineStr">
        <is>
          <t>0000760377</t>
        </is>
      </c>
      <c r="K318" s="13" t="n">
        <v>1</v>
      </c>
      <c r="L318" s="13" t="inlineStr">
        <is>
          <t>REEMPLAZA CDP 1655 Y CRP 1918 AL CONSTITUIRSE COMO OBLIGACION POR PAGAR EL/LA CONTRATO DE PRESTACION DE SERVICIOS PROFESIONALES CUYO OBJETO ES Adición y Prórroga No 1 al contrato CPS-104-2025 (129926) QUE TIENE COMO OBJETO: PRESTAR LOS SERVICIOS PROFESIONALES EN LOS PROCESOS ADMINISTRATIVOS, CONTABLES Y FINANCIEROS DEL FONDO DE DESARROLLO LOCAL EN EL MARCO DE LAS NORMAS DE DERECHO CONTABLE Y DE SEGURIDAD SOCIAL.</t>
        </is>
      </c>
      <c r="M318" s="13" t="n">
        <v>145</v>
      </c>
      <c r="N318" s="13" t="inlineStr">
        <is>
          <t>104-2025</t>
        </is>
      </c>
      <c r="O318" s="158" t="n">
        <v>45922</v>
      </c>
      <c r="P318" s="158" t="n">
        <v>46022</v>
      </c>
      <c r="Q318" s="13" t="inlineStr">
        <is>
          <t>02</t>
        </is>
      </c>
      <c r="R318" s="13" t="inlineStr">
        <is>
          <t>10</t>
        </is>
      </c>
      <c r="S318" s="13" t="inlineStr">
        <is>
          <t>CC</t>
        </is>
      </c>
      <c r="T318" s="13" t="n">
        <v>80803851</v>
      </c>
      <c r="U318" s="13" t="n">
        <v>1000131265</v>
      </c>
      <c r="V318" s="13" t="n">
        <v>1000835316</v>
      </c>
      <c r="W318" s="13" t="n">
        <v>314</v>
      </c>
    </row>
    <row r="319" ht="39.75" customHeight="1">
      <c r="B319" s="156" t="n">
        <v>315</v>
      </c>
      <c r="C319" s="156" t="n">
        <v>1</v>
      </c>
      <c r="D319" s="13" t="inlineStr">
        <is>
          <t>15.01.2026</t>
        </is>
      </c>
      <c r="E319" s="13" t="inlineStr">
        <is>
          <t>15.01.2026</t>
        </is>
      </c>
      <c r="F319" s="13" t="n">
        <v>1001</v>
      </c>
      <c r="G319" s="156" t="inlineStr">
        <is>
          <t>RP</t>
        </is>
      </c>
      <c r="H319" s="13" t="inlineStr">
        <is>
          <t>COP</t>
        </is>
      </c>
      <c r="I319" s="235" t="n">
        <v>7000000</v>
      </c>
      <c r="J319" s="13" t="inlineStr">
        <is>
          <t>0000760373</t>
        </is>
      </c>
      <c r="K319" s="13" t="n">
        <v>1</v>
      </c>
      <c r="L319" s="13" t="inlineStr">
        <is>
          <t>REEMPLAZA CDP 1654 Y CRP 1919 AL CONSTITUIRSE COMO OBLIGACION POR PAGAR EL/LA CONTRATO DE PRESTACION DE SERVICIOS PROFESIONALES CUYO OBJETO ES Adición y Prórroga No 1 al contrato CPS-141-2025(129926) QUE TIENE COMO OBJETO: PRESTAR LOS SERVICIOS PROFESIONALES EN LOS PROCESOS ADMINISTRATIVOS, CONTABLES Y FINANCIEROS DEL FONDO DE DESARROLLO LOCAL EN EL MARCO DE LAS NORMAS DE DERECHO CONTABLE Y DE SEGURIDAD SOCIAL</t>
        </is>
      </c>
      <c r="M319" s="13" t="n">
        <v>145</v>
      </c>
      <c r="N319" s="13" t="inlineStr">
        <is>
          <t>141-2025</t>
        </is>
      </c>
      <c r="O319" s="158" t="n">
        <v>45922</v>
      </c>
      <c r="P319" s="158" t="n">
        <v>46022</v>
      </c>
      <c r="Q319" s="13" t="inlineStr">
        <is>
          <t>02</t>
        </is>
      </c>
      <c r="R319" s="13" t="inlineStr">
        <is>
          <t>10</t>
        </is>
      </c>
      <c r="S319" s="13" t="inlineStr">
        <is>
          <t>CC</t>
        </is>
      </c>
      <c r="T319" s="13" t="n">
        <v>52740749</v>
      </c>
      <c r="U319" s="13" t="n">
        <v>1000131265</v>
      </c>
      <c r="V319" s="13" t="n">
        <v>1000835316</v>
      </c>
      <c r="W319" s="13" t="n">
        <v>315</v>
      </c>
    </row>
    <row r="320" ht="39.75" customHeight="1">
      <c r="B320" s="156" t="n">
        <v>316</v>
      </c>
      <c r="C320" s="156" t="n">
        <v>1</v>
      </c>
      <c r="D320" s="13" t="inlineStr">
        <is>
          <t>15.01.2026</t>
        </is>
      </c>
      <c r="E320" s="13" t="inlineStr">
        <is>
          <t>15.01.2026</t>
        </is>
      </c>
      <c r="F320" s="13" t="n">
        <v>1001</v>
      </c>
      <c r="G320" s="156" t="inlineStr">
        <is>
          <t>RP</t>
        </is>
      </c>
      <c r="H320" s="13" t="inlineStr">
        <is>
          <t>COP</t>
        </is>
      </c>
      <c r="I320" s="235" t="n">
        <v>7000000</v>
      </c>
      <c r="J320" s="13" t="inlineStr">
        <is>
          <t>0000760386</t>
        </is>
      </c>
      <c r="K320" s="13" t="n">
        <v>1</v>
      </c>
      <c r="L320" s="13" t="inlineStr">
        <is>
          <t>REEMPLAZA CDP 1659 Y CRP 1920 AL CONSTITUIRSE COMO OBLIGACION POR PAGAR EL/LA CONTRATO DE PRESTACION DE SERVICIOS PROFESIONALES CUYO OBJETO ES Adición y Prórroga No 1 al contrato CPS-153-2025 (129648) QUE TIENE COMO OBJETO: PRESTAR SUS SERVICIOS PROFESIONALES PARA LA IMPLEMENTACIÓN DE LAS ACCIONES Y LINEAMIENTOS TÉCNICOS SURTIDOS DEL PROGRAMA DE GESTIÓN DOCUMENTAL Y DEMÁS INSTRUMENTOS TÉCNICOS ARCHIVÍSTICOS.</t>
        </is>
      </c>
      <c r="M320" s="13" t="n">
        <v>145</v>
      </c>
      <c r="N320" s="13" t="inlineStr">
        <is>
          <t>153-2025</t>
        </is>
      </c>
      <c r="O320" s="158" t="n">
        <v>45922</v>
      </c>
      <c r="P320" s="158" t="n">
        <v>46022</v>
      </c>
      <c r="Q320" s="13" t="inlineStr">
        <is>
          <t>02</t>
        </is>
      </c>
      <c r="R320" s="13" t="inlineStr">
        <is>
          <t>10</t>
        </is>
      </c>
      <c r="S320" s="13" t="inlineStr">
        <is>
          <t>CC</t>
        </is>
      </c>
      <c r="T320" s="13" t="n">
        <v>80191197</v>
      </c>
      <c r="U320" s="13" t="n">
        <v>1000131265</v>
      </c>
      <c r="V320" s="13" t="n">
        <v>1000835316</v>
      </c>
      <c r="W320" s="13" t="n">
        <v>316</v>
      </c>
    </row>
    <row r="321" ht="39.75" customHeight="1">
      <c r="B321" s="156" t="n">
        <v>317</v>
      </c>
      <c r="C321" s="156" t="n">
        <v>1</v>
      </c>
      <c r="D321" s="13" t="inlineStr">
        <is>
          <t>15.01.2026</t>
        </is>
      </c>
      <c r="E321" s="13" t="inlineStr">
        <is>
          <t>15.01.2026</t>
        </is>
      </c>
      <c r="F321" s="13" t="n">
        <v>1001</v>
      </c>
      <c r="G321" s="156" t="inlineStr">
        <is>
          <t>RP</t>
        </is>
      </c>
      <c r="H321" s="13" t="inlineStr">
        <is>
          <t>COP</t>
        </is>
      </c>
      <c r="I321" s="235" t="n">
        <v>3733333</v>
      </c>
      <c r="J321" s="13" t="inlineStr">
        <is>
          <t>0000760388</t>
        </is>
      </c>
      <c r="K321" s="13" t="n">
        <v>1</v>
      </c>
      <c r="L321" s="13" t="inlineStr">
        <is>
          <t>REEMPLAZA CDP 1661 Y CRP 1921 AL CONSTITUIRSE COMO OBLIGACION POR PAGAR EL/LA CONTRATO DE PRESTACION DE SERVICIOS DE APOYO A LA GESTION CUYO OBJETO ES Adición y Prórroga No 1 al contrato CPS-183-2025(129657) QUE TIENE COMO OBJETO: APOYAR EN LAS TAREAS OPERATIVAS DE CARÁCTER ARCHIVÍSTICO DESARROLLADAS EN LA ALCALDÍA LOCAL PARA GARANTIZAR LA APLICACIÓN CORRECTA DE LOS PROCEDIMIENTOS TÉCNICOS.</t>
        </is>
      </c>
      <c r="M321" s="13" t="n">
        <v>148</v>
      </c>
      <c r="N321" s="13" t="inlineStr">
        <is>
          <t>183-2025</t>
        </is>
      </c>
      <c r="O321" s="158" t="n">
        <v>45922</v>
      </c>
      <c r="P321" s="158" t="n">
        <v>46022</v>
      </c>
      <c r="Q321" s="13" t="inlineStr">
        <is>
          <t>02</t>
        </is>
      </c>
      <c r="R321" s="13" t="inlineStr">
        <is>
          <t>10</t>
        </is>
      </c>
      <c r="S321" s="13" t="inlineStr">
        <is>
          <t>CC</t>
        </is>
      </c>
      <c r="T321" s="13" t="n">
        <v>1000221471</v>
      </c>
      <c r="U321" s="13" t="n">
        <v>1000131265</v>
      </c>
      <c r="V321" s="13" t="n">
        <v>1000835316</v>
      </c>
      <c r="W321" s="13" t="n">
        <v>317</v>
      </c>
    </row>
    <row r="322" ht="39.75" customHeight="1">
      <c r="B322" s="156" t="n">
        <v>318</v>
      </c>
      <c r="C322" s="156" t="n">
        <v>1</v>
      </c>
      <c r="D322" s="13" t="inlineStr">
        <is>
          <t>15.01.2026</t>
        </is>
      </c>
      <c r="E322" s="13" t="inlineStr">
        <is>
          <t>15.01.2026</t>
        </is>
      </c>
      <c r="F322" s="13" t="n">
        <v>1001</v>
      </c>
      <c r="G322" s="156" t="inlineStr">
        <is>
          <t>RP</t>
        </is>
      </c>
      <c r="H322" s="13" t="inlineStr">
        <is>
          <t>COP</t>
        </is>
      </c>
      <c r="I322" s="235" t="n">
        <v>4200000</v>
      </c>
      <c r="J322" s="13" t="inlineStr">
        <is>
          <t>0000760387</t>
        </is>
      </c>
      <c r="K322" s="13" t="n">
        <v>1</v>
      </c>
      <c r="L322" s="13" t="inlineStr">
        <is>
          <t>REEMPLAZA CDP 1660 Y CRP 1922 AL CONSTITUIRSE COMO OBLIGACION POR PAGAR EL/LA CONTRATO DE PRESTACION DE SERVICIOS DE APOYO A LA GESTION CUYO OBJETO ES Adición y Prórroga No 1 al contrato CPS-206-2025(129657) QUE TIENE COMO OBJETO: APOYAR EN LAS TAREAS OPERATIVAS DE CARÁCTER ARCHIVÍSTICO DESARROLLADAS EN LA ALCALDÍA LOCAL PARA GARANTIZAR LA APLICACIÓN CORRECTA DE LOS PROCEDIMIENTOS TÉCNICOS.</t>
        </is>
      </c>
      <c r="M322" s="13" t="n">
        <v>148</v>
      </c>
      <c r="N322" s="13" t="inlineStr">
        <is>
          <t>206-2025</t>
        </is>
      </c>
      <c r="O322" s="158" t="n">
        <v>45922</v>
      </c>
      <c r="P322" s="158" t="n">
        <v>46022</v>
      </c>
      <c r="Q322" s="13" t="inlineStr">
        <is>
          <t>02</t>
        </is>
      </c>
      <c r="R322" s="13" t="inlineStr">
        <is>
          <t>10</t>
        </is>
      </c>
      <c r="S322" s="13" t="inlineStr">
        <is>
          <t>CC</t>
        </is>
      </c>
      <c r="T322" s="13" t="n">
        <v>52118119</v>
      </c>
      <c r="U322" s="13" t="n">
        <v>1000131265</v>
      </c>
      <c r="V322" s="13" t="n">
        <v>1000835316</v>
      </c>
      <c r="W322" s="13" t="n">
        <v>318</v>
      </c>
    </row>
    <row r="323" ht="39.75" customHeight="1">
      <c r="B323" s="156" t="n">
        <v>319</v>
      </c>
      <c r="C323" s="156" t="n">
        <v>1</v>
      </c>
      <c r="D323" s="13" t="inlineStr">
        <is>
          <t>15.01.2026</t>
        </is>
      </c>
      <c r="E323" s="13" t="inlineStr">
        <is>
          <t>15.01.2026</t>
        </is>
      </c>
      <c r="F323" s="13" t="n">
        <v>1001</v>
      </c>
      <c r="G323" s="156" t="inlineStr">
        <is>
          <t>RP</t>
        </is>
      </c>
      <c r="H323" s="13" t="inlineStr">
        <is>
          <t>COP</t>
        </is>
      </c>
      <c r="I323" s="235" t="n">
        <v>3546667</v>
      </c>
      <c r="J323" s="13" t="inlineStr">
        <is>
          <t>0000760390</t>
        </is>
      </c>
      <c r="K323" s="13" t="n">
        <v>1</v>
      </c>
      <c r="L323" s="13" t="inlineStr">
        <is>
          <t>REEMPLAZA CDP 1663 Y CRP 1923 AL CONSTITUIRSE COMO OBLIGACION POR PAGAR EL/LA CONTRATO DE PRESTACION DE SERVICIOS DE APOYO A LA GESTION CUYO OBJETO ES Adición y Prórroga No 1 al contrato CPS-234-2025 (129664) QUE TIENE COMO OBJETO: APOYAR LA GESTIÓN DOCUMENTAL DE LA ALCALDÍA LOCAL EN LA IMPLEMENTACIÓN DE LOS PROCESOS DE CLASIFICACIÓN, ORDENACIÓN, SELECCIÓN NATURAL, FOLIACIÓN, IDENTIFICACIÓN&lt;(&gt;,&lt;)&gt; LEVANTAMIENTO DE INVENTARIOS, ALMACENAMIENTO Y APLICACIÓN DE PROTOCOLOS DE ELIMINACIÓN Y TRANSFERENCIAS DOCUMENTALES.</t>
        </is>
      </c>
      <c r="M323" s="13" t="n">
        <v>148</v>
      </c>
      <c r="N323" s="13" t="inlineStr">
        <is>
          <t>234-2025</t>
        </is>
      </c>
      <c r="O323" s="158" t="n">
        <v>45922</v>
      </c>
      <c r="P323" s="158" t="n">
        <v>46022</v>
      </c>
      <c r="Q323" s="13" t="inlineStr">
        <is>
          <t>02</t>
        </is>
      </c>
      <c r="R323" s="13" t="inlineStr">
        <is>
          <t>10</t>
        </is>
      </c>
      <c r="S323" s="13" t="inlineStr">
        <is>
          <t>CC</t>
        </is>
      </c>
      <c r="T323" s="13" t="n">
        <v>1000255791</v>
      </c>
      <c r="U323" s="13" t="n">
        <v>1000131265</v>
      </c>
      <c r="V323" s="13" t="n">
        <v>1000835316</v>
      </c>
      <c r="W323" s="13" t="n">
        <v>319</v>
      </c>
    </row>
    <row r="324" ht="39.75" customHeight="1">
      <c r="B324" s="156" t="n">
        <v>320</v>
      </c>
      <c r="C324" s="156" t="n">
        <v>1</v>
      </c>
      <c r="D324" s="13" t="inlineStr">
        <is>
          <t>15.01.2026</t>
        </is>
      </c>
      <c r="E324" s="13" t="inlineStr">
        <is>
          <t>15.01.2026</t>
        </is>
      </c>
      <c r="F324" s="13" t="n">
        <v>1001</v>
      </c>
      <c r="G324" s="156" t="inlineStr">
        <is>
          <t>RP</t>
        </is>
      </c>
      <c r="H324" s="13" t="inlineStr">
        <is>
          <t>COP</t>
        </is>
      </c>
      <c r="I324" s="235" t="n">
        <v>3453333</v>
      </c>
      <c r="J324" s="13" t="inlineStr">
        <is>
          <t>0000760391</t>
        </is>
      </c>
      <c r="K324" s="13" t="n">
        <v>1</v>
      </c>
      <c r="L324" s="13" t="inlineStr">
        <is>
          <t>REEMPLAZA CDP 1664 Y CRP 1924 AL CONSTITUIRSE COMO OBLIGACION POR PAGAR EL/LA CONTRATO DE PRESTACION DE SERVICIOS DE APOYO A LA GESTION CUYO OBJETO ES Adición y Prórroga No 1 al contrato CPS-236-2025(129664) QUE TIENE COMO OBJETO: APOYAR LA GESTIÓN DOCUMENTAL DE LA ALCALDÍA LOCAL EN LA IMPLEMENTACIÓN DE LOS PROCESOS DE CLASIFICACIÓN, ORDENACIÓN, SELECCIÓN NATURAL, FOLIACIÓN, IDENTIFICACIÓN&lt;(&gt;,&lt;)&gt; LEVANTAMIENTO DE INVENTARIOS, ALMACENAMIENTO Y APLICACIÓN DE PROTOCOLOS DE ELIMINACIÓN Y TRANSFERENCIAS DOCUMENTALES.</t>
        </is>
      </c>
      <c r="M324" s="13" t="n">
        <v>148</v>
      </c>
      <c r="N324" s="13" t="inlineStr">
        <is>
          <t>236-2025</t>
        </is>
      </c>
      <c r="O324" s="158" t="n">
        <v>45922</v>
      </c>
      <c r="P324" s="158" t="n">
        <v>46022</v>
      </c>
      <c r="Q324" s="13" t="inlineStr">
        <is>
          <t>02</t>
        </is>
      </c>
      <c r="R324" s="13" t="inlineStr">
        <is>
          <t>10</t>
        </is>
      </c>
      <c r="S324" s="13" t="inlineStr">
        <is>
          <t>CC</t>
        </is>
      </c>
      <c r="T324" s="13" t="n">
        <v>52458212</v>
      </c>
      <c r="U324" s="13" t="n">
        <v>1000131265</v>
      </c>
      <c r="V324" s="13" t="n">
        <v>1000835316</v>
      </c>
      <c r="W324" s="13" t="n">
        <v>320</v>
      </c>
    </row>
    <row r="325" ht="39.75" customHeight="1">
      <c r="B325" s="156" t="n">
        <v>321</v>
      </c>
      <c r="C325" s="156" t="n">
        <v>1</v>
      </c>
      <c r="D325" s="13" t="inlineStr">
        <is>
          <t>15.01.2026</t>
        </is>
      </c>
      <c r="E325" s="13" t="inlineStr">
        <is>
          <t>15.01.2026</t>
        </is>
      </c>
      <c r="F325" s="13" t="n">
        <v>1001</v>
      </c>
      <c r="G325" s="156" t="inlineStr">
        <is>
          <t>RP</t>
        </is>
      </c>
      <c r="H325" s="13" t="inlineStr">
        <is>
          <t>COP</t>
        </is>
      </c>
      <c r="I325" s="235" t="n">
        <v>10033333</v>
      </c>
      <c r="J325" s="13" t="inlineStr">
        <is>
          <t>0000760378</t>
        </is>
      </c>
      <c r="K325" s="13" t="n">
        <v>1</v>
      </c>
      <c r="L325" s="13" t="inlineStr">
        <is>
          <t>REEMPLAZA CDP 1656 Y CRP 1925 AL CONSTITUIRSE COMO OBLIGACION POR PAGAR EL/LA CONTRATO DE PRESTACION DE SERVICIOS PROFESIONALES CUYO OBJETO ES Adición y Prórroga No 1 al contrato CPS-296-2025 (129926) QUE TIENE COMO OBJETO: PRESTAR LOS SERVICIOS PROFESIONALES EN LOS PROCESOS ADMINISTRATIVOS, CONTABLES Y FINANCIEROS DEL FONDO DE DESARROLLO LOCAL EN EL MARCO DE LAS NORMAS DE DERECHO CONTABLE Y DE SEGURIDAD SOCIAL</t>
        </is>
      </c>
      <c r="M325" s="13" t="n">
        <v>145</v>
      </c>
      <c r="N325" s="13" t="inlineStr">
        <is>
          <t>296-2025</t>
        </is>
      </c>
      <c r="O325" s="158" t="n">
        <v>45922</v>
      </c>
      <c r="P325" s="158" t="n">
        <v>46022</v>
      </c>
      <c r="Q325" s="13" t="inlineStr">
        <is>
          <t>02</t>
        </is>
      </c>
      <c r="R325" s="13" t="inlineStr">
        <is>
          <t>10</t>
        </is>
      </c>
      <c r="S325" s="13" t="inlineStr">
        <is>
          <t>CC</t>
        </is>
      </c>
      <c r="T325" s="13" t="n">
        <v>79764291</v>
      </c>
      <c r="U325" s="13" t="n">
        <v>1000131265</v>
      </c>
      <c r="V325" s="13" t="n">
        <v>1000835316</v>
      </c>
      <c r="W325" s="13" t="n">
        <v>321</v>
      </c>
    </row>
    <row r="326" ht="39.75" customHeight="1">
      <c r="B326" s="156" t="n">
        <v>322</v>
      </c>
      <c r="C326" s="156" t="n">
        <v>1</v>
      </c>
      <c r="D326" s="13" t="inlineStr">
        <is>
          <t>15.01.2026</t>
        </is>
      </c>
      <c r="E326" s="13" t="inlineStr">
        <is>
          <t>15.01.2026</t>
        </is>
      </c>
      <c r="F326" s="13" t="n">
        <v>1001</v>
      </c>
      <c r="G326" s="156" t="inlineStr">
        <is>
          <t>RP</t>
        </is>
      </c>
      <c r="H326" s="13" t="inlineStr">
        <is>
          <t>COP</t>
        </is>
      </c>
      <c r="I326" s="235" t="n">
        <v>2613333</v>
      </c>
      <c r="J326" s="13" t="inlineStr">
        <is>
          <t>0000760389</t>
        </is>
      </c>
      <c r="K326" s="13" t="n">
        <v>1</v>
      </c>
      <c r="L326" s="13" t="inlineStr">
        <is>
          <t>REEMPLAZA CDP 1662 Y CRP 1926 AL CONSTITUIRSE COMO OBLIGACION POR PAGAR EL/LA CONTRATO DE PRESTACION DE SERVICIOS DE APOYO A LA GESTION CUYO OBJETO ES Adición y Prórroga No 1 al contrato CPS-440-2025 (129664) QUE TIENE COMO OBJETO: APOYAR LA GESTIÓN DOCUMENTAL DE LA ALCALDÍA LOCAL EN LA IMPLEMENTACIÓN DE LOS PROCESOS DE CLASIFICACIÓN, ORDENACIÓN, SELECCIÓN.NATURAL, FOLIACIÓN, IDENTIFICACIÓN&lt;(&gt;,&lt;)&gt; LEVANTAMIENTO DE INVENTARIOS, ALMACENAMIENTO Y APLICACIÓN DE PROTOCOLOS DE ELIMINACIÓN Y TRANSFERENCIAS DOCUMENTALES</t>
        </is>
      </c>
      <c r="M326" s="13" t="n">
        <v>148</v>
      </c>
      <c r="N326" s="13" t="inlineStr">
        <is>
          <t>440-2025</t>
        </is>
      </c>
      <c r="O326" s="158" t="n">
        <v>45922</v>
      </c>
      <c r="P326" s="158" t="n">
        <v>46022</v>
      </c>
      <c r="Q326" s="13" t="inlineStr">
        <is>
          <t>02</t>
        </is>
      </c>
      <c r="R326" s="13" t="inlineStr">
        <is>
          <t>10</t>
        </is>
      </c>
      <c r="S326" s="13" t="inlineStr">
        <is>
          <t>CC</t>
        </is>
      </c>
      <c r="T326" s="13" t="n">
        <v>52237872</v>
      </c>
      <c r="U326" s="13" t="n">
        <v>1000131265</v>
      </c>
      <c r="V326" s="13" t="n">
        <v>1000835316</v>
      </c>
      <c r="W326" s="13" t="n">
        <v>322</v>
      </c>
    </row>
    <row r="327" ht="39.75" customHeight="1">
      <c r="B327" s="156" t="n">
        <v>323</v>
      </c>
      <c r="C327" s="156" t="n">
        <v>1</v>
      </c>
      <c r="D327" s="13" t="inlineStr">
        <is>
          <t>15.01.2026</t>
        </is>
      </c>
      <c r="E327" s="13" t="inlineStr">
        <is>
          <t>15.01.2026</t>
        </is>
      </c>
      <c r="F327" s="13" t="n">
        <v>1001</v>
      </c>
      <c r="G327" s="156" t="inlineStr">
        <is>
          <t>RP</t>
        </is>
      </c>
      <c r="H327" s="13" t="inlineStr">
        <is>
          <t>COP</t>
        </is>
      </c>
      <c r="I327" s="235" t="n">
        <v>8500000</v>
      </c>
      <c r="J327" s="13" t="inlineStr">
        <is>
          <t>0000760424</t>
        </is>
      </c>
      <c r="K327" s="13" t="n">
        <v>1</v>
      </c>
      <c r="L327" s="13" t="inlineStr">
        <is>
          <t>REEMPLAZA CDP 1685 Y CRP 1927 AL CONSTITUIRSE COMO OBLIGACION POR PAGAR EL/LA CONTRATO DE PRESTACION DE SERVICIOS PROFESIONALES CUYO OBJETO ES Adición y Prórroga No 1 al contrato CPS-166-2025 (130570) QUE TIENE COMO OBJETO: PRESTAR SUS SERVICIOS PROFESIONALES ESPECIALIZADOS EN EL ÁREA DE GESTIÓN DEL DESARROLLO LOCAL, REALIZANDO APOYO EN LA REVISIÓN Y TRÁMITE DE LOS PAGOS Y LAS OBLIGACIONES POR PAGAR.</t>
        </is>
      </c>
      <c r="M327" s="13" t="n">
        <v>145</v>
      </c>
      <c r="N327" s="13" t="inlineStr">
        <is>
          <t>166-2025</t>
        </is>
      </c>
      <c r="O327" s="158" t="n">
        <v>45922</v>
      </c>
      <c r="P327" s="158" t="n">
        <v>46022</v>
      </c>
      <c r="Q327" s="13" t="inlineStr">
        <is>
          <t>02</t>
        </is>
      </c>
      <c r="R327" s="13" t="inlineStr">
        <is>
          <t>10</t>
        </is>
      </c>
      <c r="S327" s="13" t="inlineStr">
        <is>
          <t>CC</t>
        </is>
      </c>
      <c r="T327" s="13" t="n">
        <v>52056968</v>
      </c>
      <c r="U327" s="13" t="n">
        <v>1000131265</v>
      </c>
      <c r="V327" s="13" t="n">
        <v>1000835316</v>
      </c>
      <c r="W327" s="13" t="n">
        <v>323</v>
      </c>
    </row>
    <row r="328" ht="39.75" customHeight="1">
      <c r="B328" s="156" t="n">
        <v>324</v>
      </c>
      <c r="C328" s="156" t="n">
        <v>1</v>
      </c>
      <c r="D328" s="13" t="inlineStr">
        <is>
          <t>15.01.2026</t>
        </is>
      </c>
      <c r="E328" s="13" t="inlineStr">
        <is>
          <t>15.01.2026</t>
        </is>
      </c>
      <c r="F328" s="13" t="n">
        <v>1001</v>
      </c>
      <c r="G328" s="156" t="inlineStr">
        <is>
          <t>RP</t>
        </is>
      </c>
      <c r="H328" s="13" t="inlineStr">
        <is>
          <t>COP</t>
        </is>
      </c>
      <c r="I328" s="235" t="n">
        <v>4100000</v>
      </c>
      <c r="J328" s="13" t="inlineStr">
        <is>
          <t>0000760086</t>
        </is>
      </c>
      <c r="K328" s="13" t="n">
        <v>1</v>
      </c>
      <c r="L328" s="13" t="inlineStr">
        <is>
          <t>REEMPLAZA CDP 1643 Y CRP 1928 AL CONSTITUIRSE COMO OBLIGACION POR PAGAR EL/LA CONTRATO DE PRESTACION DE SERVICIOS DE APOYO A LA GESTION CUYO OBJETO ES Adición y Prórroga No 1 al contrato CPS-195-2025(129217) QUE TIENE COMO OBJETO: PRESTAR SERVICIOS TECNICOS Y SOPORTE LOGISTICO AL PROCESO DE MANTENIMIENTO ELECTRICO A LAS DIFERENTES SEDES Y BIENES A CARGO DEL FONDO DE DESARROLLO LOCAL DE USME.</t>
        </is>
      </c>
      <c r="M328" s="13" t="n">
        <v>148</v>
      </c>
      <c r="N328" s="13" t="inlineStr">
        <is>
          <t>195-2025</t>
        </is>
      </c>
      <c r="O328" s="158" t="n">
        <v>45922</v>
      </c>
      <c r="P328" s="158" t="n">
        <v>46022</v>
      </c>
      <c r="Q328" s="13" t="inlineStr">
        <is>
          <t>02</t>
        </is>
      </c>
      <c r="R328" s="13" t="inlineStr">
        <is>
          <t>10</t>
        </is>
      </c>
      <c r="S328" s="13" t="inlineStr">
        <is>
          <t>CC</t>
        </is>
      </c>
      <c r="T328" s="13" t="n">
        <v>53128964</v>
      </c>
      <c r="U328" s="13" t="n">
        <v>1000131265</v>
      </c>
      <c r="V328" s="13" t="n">
        <v>1000835316</v>
      </c>
      <c r="W328" s="13" t="n">
        <v>324</v>
      </c>
    </row>
    <row r="329" ht="39.75" customHeight="1">
      <c r="B329" s="156" t="n">
        <v>325</v>
      </c>
      <c r="C329" s="156" t="n">
        <v>1</v>
      </c>
      <c r="D329" s="13" t="inlineStr">
        <is>
          <t>15.01.2026</t>
        </is>
      </c>
      <c r="E329" s="13" t="inlineStr">
        <is>
          <t>15.01.2026</t>
        </is>
      </c>
      <c r="F329" s="13" t="n">
        <v>1001</v>
      </c>
      <c r="G329" s="156" t="inlineStr">
        <is>
          <t>RP</t>
        </is>
      </c>
      <c r="H329" s="13" t="inlineStr">
        <is>
          <t>COP</t>
        </is>
      </c>
      <c r="I329" s="235" t="n">
        <v>4100000</v>
      </c>
      <c r="J329" s="13" t="inlineStr">
        <is>
          <t>0000760084</t>
        </is>
      </c>
      <c r="K329" s="13" t="n">
        <v>1</v>
      </c>
      <c r="L329" s="13" t="inlineStr">
        <is>
          <t>REEMPLAZA CDP 1641 Y CRP 1929 AL CONSTITUIRSE COMO OBLIGACION POR PAGAR EL/LA CONTRATO DE PRESTACION DE SERVICIOS DE APOYO A LA GESTION CUYO OBJETO ES Adición y Prórroga No 1 al contrato CPS-147-2025(129191) QUE TIENE COMO OBJETO: PRESTAR APOYO AL FONDO DE DESARROLLO LOCAL DE USME Y AL PROFESIONAL DESIGNADO EN LOS PROCESOS ADMINISTRATIVOS Y TÉCNICOS RELACIONADOS CON LOS TEMAS DE ALMACÉN&lt;(&gt;,&lt;)&gt; DE ACUERDO A LOS LINEAMIENTOS Y DIRECTRICES ESTABLECIDOS POR LA SECRETARÍA DE GOBIERNO DISTRITAL</t>
        </is>
      </c>
      <c r="M329" s="13" t="n">
        <v>148</v>
      </c>
      <c r="N329" s="13" t="inlineStr">
        <is>
          <t>147-2025</t>
        </is>
      </c>
      <c r="O329" s="158" t="n">
        <v>45922</v>
      </c>
      <c r="P329" s="158" t="n">
        <v>46022</v>
      </c>
      <c r="Q329" s="13" t="inlineStr">
        <is>
          <t>02</t>
        </is>
      </c>
      <c r="R329" s="13" t="inlineStr">
        <is>
          <t>10</t>
        </is>
      </c>
      <c r="S329" s="13" t="inlineStr">
        <is>
          <t>CC</t>
        </is>
      </c>
      <c r="T329" s="13" t="n">
        <v>80128380</v>
      </c>
      <c r="U329" s="13" t="n">
        <v>1000131265</v>
      </c>
      <c r="V329" s="13" t="n">
        <v>1000835316</v>
      </c>
      <c r="W329" s="13" t="n">
        <v>325</v>
      </c>
    </row>
    <row r="330" ht="39.75" customHeight="1">
      <c r="B330" s="156" t="n">
        <v>326</v>
      </c>
      <c r="C330" s="156" t="n">
        <v>1</v>
      </c>
      <c r="D330" s="13" t="inlineStr">
        <is>
          <t>15.01.2026</t>
        </is>
      </c>
      <c r="E330" s="13" t="inlineStr">
        <is>
          <t>15.01.2026</t>
        </is>
      </c>
      <c r="F330" s="13" t="n">
        <v>1001</v>
      </c>
      <c r="G330" s="156" t="inlineStr">
        <is>
          <t>RP</t>
        </is>
      </c>
      <c r="H330" s="13" t="inlineStr">
        <is>
          <t>COP</t>
        </is>
      </c>
      <c r="I330" s="235" t="n">
        <v>4100000</v>
      </c>
      <c r="J330" s="13" t="inlineStr">
        <is>
          <t>0000760085</t>
        </is>
      </c>
      <c r="K330" s="13" t="n">
        <v>1</v>
      </c>
      <c r="L330" s="13" t="inlineStr">
        <is>
          <t>REEMPLAZA CDP 1642 Y CRP 1930 AL CONSTITUIRSE COMO OBLIGACION POR PAGAR EL/LA CONTRATO DE PRESTACION DE SERVICIOS DE APOYO A LA GESTION CUYO OBJETO ES Adición y Prórroga No 1 al contrato CPS-194-2025(129200) QUE TIENE COMO OBJETO: PRESTAR SERVICIOS TECNICOS Y DE SOPORTE LOGISTICO AL PROCESO DE MANTENIMIENTO A LAS DIFERENTES SEDES Y BIENES A CARGO DEL FONDO DE DESARROLLO LOCAL DE USME.</t>
        </is>
      </c>
      <c r="M330" s="13" t="n">
        <v>148</v>
      </c>
      <c r="N330" s="13" t="inlineStr">
        <is>
          <t>194-2025</t>
        </is>
      </c>
      <c r="O330" s="158" t="n">
        <v>45922</v>
      </c>
      <c r="P330" s="158" t="n">
        <v>46022</v>
      </c>
      <c r="Q330" s="13" t="inlineStr">
        <is>
          <t>02</t>
        </is>
      </c>
      <c r="R330" s="13" t="inlineStr">
        <is>
          <t>10</t>
        </is>
      </c>
      <c r="S330" s="13" t="inlineStr">
        <is>
          <t>CC</t>
        </is>
      </c>
      <c r="T330" s="13" t="n">
        <v>79561473</v>
      </c>
      <c r="U330" s="13" t="n">
        <v>1000131265</v>
      </c>
      <c r="V330" s="13" t="n">
        <v>1000835316</v>
      </c>
      <c r="W330" s="13" t="n">
        <v>326</v>
      </c>
    </row>
    <row r="331" ht="39.75" customHeight="1">
      <c r="B331" s="156" t="n">
        <v>327</v>
      </c>
      <c r="C331" s="156" t="n">
        <v>1</v>
      </c>
      <c r="D331" s="13" t="inlineStr">
        <is>
          <t>15.01.2026</t>
        </is>
      </c>
      <c r="E331" s="13" t="inlineStr">
        <is>
          <t>15.01.2026</t>
        </is>
      </c>
      <c r="F331" s="13" t="n">
        <v>1001</v>
      </c>
      <c r="G331" s="156" t="inlineStr">
        <is>
          <t>RP</t>
        </is>
      </c>
      <c r="H331" s="13" t="inlineStr">
        <is>
          <t>COP</t>
        </is>
      </c>
      <c r="I331" s="235" t="n">
        <v>2800000</v>
      </c>
      <c r="J331" s="13" t="inlineStr">
        <is>
          <t>0000760089</t>
        </is>
      </c>
      <c r="K331" s="13" t="n">
        <v>1</v>
      </c>
      <c r="L331" s="13" t="inlineStr">
        <is>
          <t>REEMPLAZA CDP 1646 Y CRP 1931 AL CONSTITUIRSE COMO OBLIGACION POR PAGAR EL/LA CONTRATO DE PRESTACION DE SERVICIOS DE APOYO A LA GESTION CUYO OBJETO ES Adición y Prórroga No 1 al contrato CPS-127-2025 (129228) QUE TIENE COMO OBJETO: PRESTAR APOYO AL AREA DE GESTIÓN DEL DESARROLLO LOCAL EN LOS PROCESOS ADMINISTRATIVOS DE ALMACÉN, PARA EL CONTROL, ENTREGA DE ELEMENTOS, MANEJO DE INVENTARIOS, CONSOLIDACIÓN Y VERIFICACIÓN EN LA DIGITACIÓN, ELABORACIÓN Y ACTUALIZACIÓN DE DOCUMENTOS FÍSICOS Y EN MEDIO MAGNÉTICO</t>
        </is>
      </c>
      <c r="M331" s="13" t="n">
        <v>148</v>
      </c>
      <c r="N331" s="13" t="inlineStr">
        <is>
          <t>127-2025</t>
        </is>
      </c>
      <c r="O331" s="158" t="n">
        <v>45922</v>
      </c>
      <c r="P331" s="158" t="n">
        <v>46022</v>
      </c>
      <c r="Q331" s="13" t="inlineStr">
        <is>
          <t>02</t>
        </is>
      </c>
      <c r="R331" s="13" t="inlineStr">
        <is>
          <t>10</t>
        </is>
      </c>
      <c r="S331" s="13" t="inlineStr">
        <is>
          <t>CC</t>
        </is>
      </c>
      <c r="T331" s="13" t="n">
        <v>1000774233</v>
      </c>
      <c r="U331" s="13" t="n">
        <v>1000131265</v>
      </c>
      <c r="V331" s="13" t="n">
        <v>1000835316</v>
      </c>
      <c r="W331" s="13" t="n">
        <v>327</v>
      </c>
    </row>
    <row r="332" ht="39.75" customHeight="1">
      <c r="B332" s="156" t="n">
        <v>328</v>
      </c>
      <c r="C332" s="156" t="n">
        <v>1</v>
      </c>
      <c r="D332" s="13" t="inlineStr">
        <is>
          <t>15.01.2026</t>
        </is>
      </c>
      <c r="E332" s="13" t="inlineStr">
        <is>
          <t>15.01.2026</t>
        </is>
      </c>
      <c r="F332" s="13" t="n">
        <v>1001</v>
      </c>
      <c r="G332" s="156" t="inlineStr">
        <is>
          <t>RP</t>
        </is>
      </c>
      <c r="H332" s="13" t="inlineStr">
        <is>
          <t>COP</t>
        </is>
      </c>
      <c r="I332" s="235" t="n">
        <v>8100000</v>
      </c>
      <c r="J332" s="13" t="inlineStr">
        <is>
          <t>0000760422</t>
        </is>
      </c>
      <c r="K332" s="13" t="n">
        <v>1</v>
      </c>
      <c r="L332" s="13" t="inlineStr">
        <is>
          <t>REEMPLAZA CDP 1684 Y CRP 1932 AL CONSTITUIRSE COMO OBLIGACION POR PAGAR EL/LA CONTRATO DE PRESTACION DE SERVICIOS PROFESIONALES CUYO OBJETO ES Adición y Prórroga No 1 al contrato CPS-170-2025 (130561) QUE TIENE COMO OBJETO: PRESTAR SUS SERVICIOS PROFESIONALES ESPECIALIZADOS EN EL ÁREA DE GESTIÓN DEL DESARROLLO LOCAL, COORDINANDO LA REVISIÓN Y TRAMITE DE LAS OBLIGACIONES POR PAGAR.</t>
        </is>
      </c>
      <c r="M332" s="13" t="n">
        <v>145</v>
      </c>
      <c r="N332" s="13" t="inlineStr">
        <is>
          <t>170-2025</t>
        </is>
      </c>
      <c r="O332" s="158" t="n">
        <v>45922</v>
      </c>
      <c r="P332" s="158" t="n">
        <v>46022</v>
      </c>
      <c r="Q332" s="13" t="inlineStr">
        <is>
          <t>02</t>
        </is>
      </c>
      <c r="R332" s="13" t="inlineStr">
        <is>
          <t>10</t>
        </is>
      </c>
      <c r="S332" s="13" t="inlineStr">
        <is>
          <t>CC</t>
        </is>
      </c>
      <c r="T332" s="13" t="n">
        <v>52477034</v>
      </c>
      <c r="U332" s="13" t="n">
        <v>1000131265</v>
      </c>
      <c r="V332" s="13" t="n">
        <v>1000835316</v>
      </c>
      <c r="W332" s="13" t="n">
        <v>328</v>
      </c>
    </row>
    <row r="333" ht="39.75" customHeight="1">
      <c r="B333" s="156" t="n">
        <v>329</v>
      </c>
      <c r="C333" s="156" t="n">
        <v>1</v>
      </c>
      <c r="D333" s="13" t="inlineStr">
        <is>
          <t>15.01.2026</t>
        </is>
      </c>
      <c r="E333" s="13" t="inlineStr">
        <is>
          <t>15.01.2026</t>
        </is>
      </c>
      <c r="F333" s="13" t="n">
        <v>1001</v>
      </c>
      <c r="G333" s="156" t="inlineStr">
        <is>
          <t>RP</t>
        </is>
      </c>
      <c r="H333" s="13" t="inlineStr">
        <is>
          <t>COP</t>
        </is>
      </c>
      <c r="I333" s="235" t="n">
        <v>5876667</v>
      </c>
      <c r="J333" s="13" t="inlineStr">
        <is>
          <t>0000760082</t>
        </is>
      </c>
      <c r="K333" s="13" t="n">
        <v>1</v>
      </c>
      <c r="L333" s="13" t="inlineStr">
        <is>
          <t>REEMPLAZA CDP 1639 Y CRP 1933 AL CONSTITUIRSE COMO OBLIGACION POR PAGAR EL/LA CONTRATO DE PRESTACION DE SERVICIOS DE APOYO A LA GESTION CUYO OBJETO ES Adición y Prórroga No 1 al contrato CPS-278-2025(129191) QUE TIENE COMO OBJETO: PRESTAR APOYO AL FONDO DE DESARROLLO LOCAL DE USME Y AL PROFESIONAL DESIGNADO EN LOS PROCESOS ADMINISTRATIVOS Y TÉCNICOS RELACIONADOS CON LOS TEMAS DE ALMACÉN&lt;(&gt;,&lt;)&gt; DE ACUERDO A LOS LINEAMIENTOS Y DIRECTRICES ESTABLECIDOS POR LA SECRETARÍA DE GOBIERNO DISTRITAL</t>
        </is>
      </c>
      <c r="M333" s="13" t="n">
        <v>148</v>
      </c>
      <c r="N333" s="13" t="inlineStr">
        <is>
          <t>278-2025</t>
        </is>
      </c>
      <c r="O333" s="158" t="n">
        <v>45922</v>
      </c>
      <c r="P333" s="158" t="n">
        <v>46022</v>
      </c>
      <c r="Q333" s="13" t="inlineStr">
        <is>
          <t>02</t>
        </is>
      </c>
      <c r="R333" s="13" t="inlineStr">
        <is>
          <t>10</t>
        </is>
      </c>
      <c r="S333" s="13" t="inlineStr">
        <is>
          <t>CC</t>
        </is>
      </c>
      <c r="T333" s="13" t="n">
        <v>80748361</v>
      </c>
      <c r="U333" s="13" t="n">
        <v>1000131265</v>
      </c>
      <c r="V333" s="13" t="n">
        <v>1000835316</v>
      </c>
      <c r="W333" s="13" t="n">
        <v>329</v>
      </c>
    </row>
    <row r="334" ht="39.75" customHeight="1">
      <c r="B334" s="156" t="n">
        <v>330</v>
      </c>
      <c r="C334" s="156" t="n">
        <v>1</v>
      </c>
      <c r="D334" s="13" t="inlineStr">
        <is>
          <t>15.01.2026</t>
        </is>
      </c>
      <c r="E334" s="13" t="inlineStr">
        <is>
          <t>15.01.2026</t>
        </is>
      </c>
      <c r="F334" s="13" t="n">
        <v>1001</v>
      </c>
      <c r="G334" s="156" t="inlineStr">
        <is>
          <t>RP</t>
        </is>
      </c>
      <c r="H334" s="13" t="inlineStr">
        <is>
          <t>COP</t>
        </is>
      </c>
      <c r="I334" s="235" t="n">
        <v>6300000</v>
      </c>
      <c r="J334" s="13" t="inlineStr">
        <is>
          <t>0000760427</t>
        </is>
      </c>
      <c r="K334" s="13" t="n">
        <v>1</v>
      </c>
      <c r="L334" s="13" t="inlineStr">
        <is>
          <t>REEMPLAZA CDP 1686 Y CRP 1934 AL CONSTITUIRSE COMO OBLIGACION POR PAGAR EL/LA CONTRATO DE PRESTACION DE SERVICIOS PROFESIONALES CUYO OBJETO ES Adición y Prórroga No 1 al contrato CPS-330-2025 (130578) QUE TIENE COMO OBJETO: PRESTAR SUS SERVICIOS PROFESIONALES EN EL ÁREA DE GESTIÓN DEL DESARROLLO LOCAL, REALIZANDO APOYO EN LA REVISIÓN Y TRÁMITE DE LOS PAGOS Y LAS OBLIGACIONES POR PAGAR.</t>
        </is>
      </c>
      <c r="M334" s="13" t="n">
        <v>145</v>
      </c>
      <c r="N334" s="13" t="inlineStr">
        <is>
          <t>330-2025</t>
        </is>
      </c>
      <c r="O334" s="158" t="n">
        <v>45922</v>
      </c>
      <c r="P334" s="158" t="n">
        <v>46022</v>
      </c>
      <c r="Q334" s="13" t="inlineStr">
        <is>
          <t>02</t>
        </is>
      </c>
      <c r="R334" s="13" t="inlineStr">
        <is>
          <t>10</t>
        </is>
      </c>
      <c r="S334" s="13" t="inlineStr">
        <is>
          <t>CC</t>
        </is>
      </c>
      <c r="T334" s="13" t="n">
        <v>79989233</v>
      </c>
      <c r="U334" s="13" t="n">
        <v>1000131265</v>
      </c>
      <c r="V334" s="13" t="n">
        <v>1000835316</v>
      </c>
      <c r="W334" s="13" t="n">
        <v>330</v>
      </c>
    </row>
    <row r="335" ht="39.75" customFormat="1" customHeight="1" s="165">
      <c r="A335" s="163" t="n"/>
      <c r="B335" s="156" t="n">
        <v>331</v>
      </c>
      <c r="C335" s="164" t="n">
        <v>1</v>
      </c>
      <c r="D335" s="165" t="inlineStr">
        <is>
          <t>15.01.2026</t>
        </is>
      </c>
      <c r="E335" s="165" t="inlineStr">
        <is>
          <t>15.01.2026</t>
        </is>
      </c>
      <c r="F335" s="165" t="n">
        <v>1001</v>
      </c>
      <c r="G335" s="164" t="inlineStr">
        <is>
          <t>RP</t>
        </is>
      </c>
      <c r="H335" s="165" t="inlineStr">
        <is>
          <t>COP</t>
        </is>
      </c>
      <c r="I335" s="241" t="n">
        <v>2800000</v>
      </c>
      <c r="J335" s="165" t="inlineStr">
        <is>
          <t>0000759992</t>
        </is>
      </c>
      <c r="K335" s="165" t="n">
        <v>1</v>
      </c>
      <c r="L335" s="165" t="inlineStr">
        <is>
          <t>REEMPLAZA CDP 1563 Y CRP 1935 AL CONSTITUIRSE COMO OBLIGACION POR PAGAR EL/LA CONTRATO DE PRESTACION DE SERVICIOS DE APOYO A LA GESTION CUYO OBJETO ES Adición y Prórroga No 1 al contrato CPS-148-2025 (129721) QUE TIENE COMO OBJETO: PRESTAR SUS SERVICIOS ASISTENCIALES COMO AYUDANTE DE OBRA COMPLEMENTARIA A LAS ACCIÓNES DE MOVILIDAD Y MANTENIMIENTO VIAL REALIZADAS CON LA MAQUINARIA PESADA Y SUS OPERARIOS EN LA LOCALIDAD DE USME.</t>
        </is>
      </c>
      <c r="M335" s="165" t="n">
        <v>148</v>
      </c>
      <c r="N335" s="165" t="inlineStr">
        <is>
          <t>148-2025</t>
        </is>
      </c>
      <c r="O335" s="167" t="n">
        <v>45922</v>
      </c>
      <c r="P335" s="167" t="n">
        <v>46022</v>
      </c>
      <c r="Q335" s="165" t="inlineStr">
        <is>
          <t>02</t>
        </is>
      </c>
      <c r="R335" s="165" t="inlineStr">
        <is>
          <t>10</t>
        </is>
      </c>
      <c r="S335" s="165" t="inlineStr">
        <is>
          <t>CC</t>
        </is>
      </c>
      <c r="T335" s="165" t="n">
        <v>79815403</v>
      </c>
      <c r="U335" s="165" t="n">
        <v>1000131265</v>
      </c>
      <c r="V335" s="165" t="n">
        <v>1000835316</v>
      </c>
      <c r="W335" s="165" t="n">
        <v>331</v>
      </c>
    </row>
    <row r="336" ht="39.75" customHeight="1">
      <c r="B336" s="156" t="n">
        <v>332</v>
      </c>
      <c r="C336" s="156" t="n">
        <v>1</v>
      </c>
      <c r="D336" s="13" t="inlineStr">
        <is>
          <t>15.01.2026</t>
        </is>
      </c>
      <c r="E336" s="13" t="inlineStr">
        <is>
          <t>15.01.2026</t>
        </is>
      </c>
      <c r="F336" s="13" t="n">
        <v>1001</v>
      </c>
      <c r="G336" s="156" t="inlineStr">
        <is>
          <t>RP</t>
        </is>
      </c>
      <c r="H336" s="13" t="inlineStr">
        <is>
          <t>COP</t>
        </is>
      </c>
      <c r="I336" s="235" t="n">
        <v>3720000</v>
      </c>
      <c r="J336" s="13" t="inlineStr">
        <is>
          <t>0000760006</t>
        </is>
      </c>
      <c r="K336" s="13" t="n">
        <v>1</v>
      </c>
      <c r="L336" s="13" t="inlineStr">
        <is>
          <t>REEMPLAZA CDP 1577 Y CRP 1936 AL CONSTITUIRSE COMO OBLIGACION POR PAGAR EL/LA CONTRATO DE PRESTACION DE SERVICIOS DE APOYO A LA GESTION CUYO OBJETO ES Adición y Prórroga No 1 al contrato CPS-207-2025(129681)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36" s="13" t="n">
        <v>148</v>
      </c>
      <c r="N336" s="13" t="inlineStr">
        <is>
          <t>207-2025</t>
        </is>
      </c>
      <c r="O336" s="158" t="n">
        <v>45922</v>
      </c>
      <c r="P336" s="158" t="n">
        <v>46022</v>
      </c>
      <c r="Q336" s="13" t="inlineStr">
        <is>
          <t>02</t>
        </is>
      </c>
      <c r="R336" s="13" t="inlineStr">
        <is>
          <t>10</t>
        </is>
      </c>
      <c r="S336" s="13" t="inlineStr">
        <is>
          <t>CC</t>
        </is>
      </c>
      <c r="T336" s="13" t="n">
        <v>80453260</v>
      </c>
      <c r="U336" s="13" t="n">
        <v>1000131265</v>
      </c>
      <c r="V336" s="13" t="n">
        <v>1000835316</v>
      </c>
      <c r="W336" s="13" t="n">
        <v>332</v>
      </c>
    </row>
    <row r="337" ht="39.75" customHeight="1">
      <c r="B337" s="156" t="n">
        <v>333</v>
      </c>
      <c r="C337" s="156" t="n">
        <v>1</v>
      </c>
      <c r="D337" s="13" t="inlineStr">
        <is>
          <t>15.01.2026</t>
        </is>
      </c>
      <c r="E337" s="13" t="inlineStr">
        <is>
          <t>15.01.2026</t>
        </is>
      </c>
      <c r="F337" s="13" t="n">
        <v>1001</v>
      </c>
      <c r="G337" s="156" t="inlineStr">
        <is>
          <t>RP</t>
        </is>
      </c>
      <c r="H337" s="13" t="inlineStr">
        <is>
          <t>COP</t>
        </is>
      </c>
      <c r="I337" s="235" t="n">
        <v>4443333</v>
      </c>
      <c r="J337" s="13" t="inlineStr">
        <is>
          <t>0000760020</t>
        </is>
      </c>
      <c r="K337" s="13" t="n">
        <v>1</v>
      </c>
      <c r="L337" s="13" t="inlineStr">
        <is>
          <t>REEMPLAZA CDP 1591 Y CRP 1937 AL CONSTITUIRSE COMO OBLIGACION POR PAGAR EL/LA CONTRATO DE PRESTACION DE SERVICIOS DE APOYO A LA GESTION CUYO OBJETO ES Adición y Prórroga No 1 al contrato CPS-267-2025(131863)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37" s="13" t="n">
        <v>148</v>
      </c>
      <c r="N337" s="13" t="inlineStr">
        <is>
          <t>267-2025</t>
        </is>
      </c>
      <c r="O337" s="158" t="n">
        <v>45922</v>
      </c>
      <c r="P337" s="158" t="n">
        <v>46022</v>
      </c>
      <c r="Q337" s="13" t="inlineStr">
        <is>
          <t>02</t>
        </is>
      </c>
      <c r="R337" s="13" t="inlineStr">
        <is>
          <t>10</t>
        </is>
      </c>
      <c r="S337" s="13" t="inlineStr">
        <is>
          <t>CC</t>
        </is>
      </c>
      <c r="T337" s="13" t="n">
        <v>79817881</v>
      </c>
      <c r="U337" s="13" t="n">
        <v>1000131265</v>
      </c>
      <c r="V337" s="13" t="n">
        <v>1000835316</v>
      </c>
      <c r="W337" s="13" t="n">
        <v>333</v>
      </c>
    </row>
    <row r="338" ht="39.75" customHeight="1">
      <c r="B338" s="156" t="n">
        <v>334</v>
      </c>
      <c r="C338" s="156" t="n">
        <v>1</v>
      </c>
      <c r="D338" s="13" t="inlineStr">
        <is>
          <t>15.01.2026</t>
        </is>
      </c>
      <c r="E338" s="13" t="inlineStr">
        <is>
          <t>15.01.2026</t>
        </is>
      </c>
      <c r="F338" s="13" t="n">
        <v>1001</v>
      </c>
      <c r="G338" s="156" t="inlineStr">
        <is>
          <t>RP</t>
        </is>
      </c>
      <c r="H338" s="13" t="inlineStr">
        <is>
          <t>COP</t>
        </is>
      </c>
      <c r="I338" s="235" t="n">
        <v>3203333</v>
      </c>
      <c r="J338" s="13" t="inlineStr">
        <is>
          <t>0000760002</t>
        </is>
      </c>
      <c r="K338" s="13" t="n">
        <v>1</v>
      </c>
      <c r="L338" s="13" t="inlineStr">
        <is>
          <t>REEMPLAZA CDP 1573 Y CRP 1938 AL CONSTITUIRSE COMO OBLIGACION POR PAGAR EL/LA CONTRATO DE PRESTACION DE SERVICIOS DE APOYO A LA GESTION CUYO OBJETO ES Adición y Prórroga No 1 al contrato CPS-144-2025(129681)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38" s="13" t="n">
        <v>148</v>
      </c>
      <c r="N338" s="13" t="inlineStr">
        <is>
          <t>144-2025</t>
        </is>
      </c>
      <c r="O338" s="158" t="n">
        <v>45922</v>
      </c>
      <c r="P338" s="158" t="n">
        <v>46022</v>
      </c>
      <c r="Q338" s="13" t="inlineStr">
        <is>
          <t>02</t>
        </is>
      </c>
      <c r="R338" s="13" t="inlineStr">
        <is>
          <t>10</t>
        </is>
      </c>
      <c r="S338" s="13" t="inlineStr">
        <is>
          <t>CC</t>
        </is>
      </c>
      <c r="T338" s="13" t="n">
        <v>3099035</v>
      </c>
      <c r="U338" s="13" t="n">
        <v>1000131265</v>
      </c>
      <c r="V338" s="13" t="n">
        <v>1000835316</v>
      </c>
      <c r="W338" s="13" t="n">
        <v>334</v>
      </c>
    </row>
    <row r="339" ht="39.75" customHeight="1">
      <c r="B339" s="156" t="n">
        <v>335</v>
      </c>
      <c r="C339" s="156" t="n">
        <v>1</v>
      </c>
      <c r="D339" s="13" t="inlineStr">
        <is>
          <t>15.01.2026</t>
        </is>
      </c>
      <c r="E339" s="13" t="inlineStr">
        <is>
          <t>15.01.2026</t>
        </is>
      </c>
      <c r="F339" s="13" t="n">
        <v>1001</v>
      </c>
      <c r="G339" s="156" t="inlineStr">
        <is>
          <t>RP</t>
        </is>
      </c>
      <c r="H339" s="13" t="inlineStr">
        <is>
          <t>COP</t>
        </is>
      </c>
      <c r="I339" s="235" t="n">
        <v>2800000</v>
      </c>
      <c r="J339" s="13" t="inlineStr">
        <is>
          <t>0000759993</t>
        </is>
      </c>
      <c r="K339" s="13" t="n">
        <v>1</v>
      </c>
      <c r="L339" s="13" t="inlineStr">
        <is>
          <t>REEMPLAZA CDP 1564 Y CRP 1939 AL CONSTITUIRSE COMO OBLIGACION POR PAGAR EL/LA CONTRATO DE PRESTACION DE SERVICIOS DE APOYO A LA GESTION CUYO OBJETO ES Adición y Prórroga No 1 al contrato CPS-162-2025 (129721) QUE TIENE COMO OBJETO: PRESTAR SUS SERVICIOS ASISTENCIALES COMO AYUDANTE DE OBRA COMPLEMENTARIA A LAS ACCIÓNES DE MOVILIDAD Y MANTENIMIENTO VIAL REALIZADAS CON LA MAQUINARIA PESADA Y SUS OPERARIOS EN LA LOCALIDAD DE USME.</t>
        </is>
      </c>
      <c r="M339" s="13" t="n">
        <v>148</v>
      </c>
      <c r="N339" s="13" t="inlineStr">
        <is>
          <t>162-2025</t>
        </is>
      </c>
      <c r="O339" s="158" t="n">
        <v>45922</v>
      </c>
      <c r="P339" s="158" t="n">
        <v>46022</v>
      </c>
      <c r="Q339" s="13" t="inlineStr">
        <is>
          <t>02</t>
        </is>
      </c>
      <c r="R339" s="13" t="inlineStr">
        <is>
          <t>10</t>
        </is>
      </c>
      <c r="S339" s="13" t="inlineStr">
        <is>
          <t>CC</t>
        </is>
      </c>
      <c r="T339" s="13" t="n">
        <v>80750875</v>
      </c>
      <c r="U339" s="13" t="n">
        <v>1000131265</v>
      </c>
      <c r="V339" s="13" t="n">
        <v>1000835316</v>
      </c>
      <c r="W339" s="13" t="n">
        <v>335</v>
      </c>
    </row>
    <row r="340" ht="39.75" customHeight="1">
      <c r="B340" s="156" t="n">
        <v>336</v>
      </c>
      <c r="C340" s="156" t="n">
        <v>1</v>
      </c>
      <c r="D340" s="13" t="inlineStr">
        <is>
          <t>15.01.2026</t>
        </is>
      </c>
      <c r="E340" s="13" t="inlineStr">
        <is>
          <t>15.01.2026</t>
        </is>
      </c>
      <c r="F340" s="13" t="n">
        <v>1001</v>
      </c>
      <c r="G340" s="156" t="inlineStr">
        <is>
          <t>RP</t>
        </is>
      </c>
      <c r="H340" s="13" t="inlineStr">
        <is>
          <t>COP</t>
        </is>
      </c>
      <c r="I340" s="235" t="n">
        <v>3100000</v>
      </c>
      <c r="J340" s="13" t="inlineStr">
        <is>
          <t>0000759991</t>
        </is>
      </c>
      <c r="K340" s="13" t="n">
        <v>1</v>
      </c>
      <c r="L340" s="13" t="inlineStr">
        <is>
          <t>REEMPLAZA CDP 1562 Y CRP 1940 AL CONSTITUIRSE COMO OBLIGACION POR PAGAR EL/LA CONTRATO DE PRESTACION DE SERVICIOS DE APOYO A LA GESTION CUYO OBJETO ES Adición y Prórroga No 1 al contrato CPS-189-2025(129681)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40" s="13" t="n">
        <v>148</v>
      </c>
      <c r="N340" s="13" t="inlineStr">
        <is>
          <t>189-2025</t>
        </is>
      </c>
      <c r="O340" s="158" t="n">
        <v>45922</v>
      </c>
      <c r="P340" s="158" t="n">
        <v>46022</v>
      </c>
      <c r="Q340" s="13" t="inlineStr">
        <is>
          <t>02</t>
        </is>
      </c>
      <c r="R340" s="13" t="inlineStr">
        <is>
          <t>10</t>
        </is>
      </c>
      <c r="S340" s="13" t="inlineStr">
        <is>
          <t>CC</t>
        </is>
      </c>
      <c r="T340" s="13" t="n">
        <v>80207463</v>
      </c>
      <c r="U340" s="13" t="n">
        <v>1000131265</v>
      </c>
      <c r="V340" s="13" t="n">
        <v>1000835316</v>
      </c>
      <c r="W340" s="13" t="n">
        <v>336</v>
      </c>
    </row>
    <row r="341" ht="39.75" customHeight="1">
      <c r="B341" s="156" t="n">
        <v>337</v>
      </c>
      <c r="C341" s="156" t="n">
        <v>1</v>
      </c>
      <c r="D341" s="13" t="inlineStr">
        <is>
          <t>15.01.2026</t>
        </is>
      </c>
      <c r="E341" s="13" t="inlineStr">
        <is>
          <t>15.01.2026</t>
        </is>
      </c>
      <c r="F341" s="13" t="n">
        <v>1001</v>
      </c>
      <c r="G341" s="156" t="inlineStr">
        <is>
          <t>RP</t>
        </is>
      </c>
      <c r="H341" s="13" t="inlineStr">
        <is>
          <t>COP</t>
        </is>
      </c>
      <c r="I341" s="235" t="n">
        <v>3720000</v>
      </c>
      <c r="J341" s="13" t="inlineStr">
        <is>
          <t>0000760007</t>
        </is>
      </c>
      <c r="K341" s="13" t="n">
        <v>1</v>
      </c>
      <c r="L341" s="13" t="inlineStr">
        <is>
          <t>REEMPLAZA CDP 1578 Y CRP 1941 AL CONSTITUIRSE COMO OBLIGACION POR PAGAR EL/LA CONTRATO DE PRESTACION DE SERVICIOS DE APOYO A LA GESTION CUYO OBJETO ES Adición y Prórroga No 1 al contrato CPS-168-2025(129681)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41" s="13" t="n">
        <v>148</v>
      </c>
      <c r="N341" s="13" t="inlineStr">
        <is>
          <t>168-2025</t>
        </is>
      </c>
      <c r="O341" s="158" t="n">
        <v>45922</v>
      </c>
      <c r="P341" s="158" t="n">
        <v>46022</v>
      </c>
      <c r="Q341" s="13" t="inlineStr">
        <is>
          <t>02</t>
        </is>
      </c>
      <c r="R341" s="13" t="inlineStr">
        <is>
          <t>10</t>
        </is>
      </c>
      <c r="S341" s="13" t="inlineStr">
        <is>
          <t>CC</t>
        </is>
      </c>
      <c r="T341" s="13" t="n">
        <v>79665626</v>
      </c>
      <c r="U341" s="13" t="n">
        <v>1000131265</v>
      </c>
      <c r="V341" s="13" t="n">
        <v>1000835316</v>
      </c>
      <c r="W341" s="13" t="n">
        <v>337</v>
      </c>
    </row>
    <row r="342" ht="39.75" customHeight="1">
      <c r="B342" s="156" t="n">
        <v>338</v>
      </c>
      <c r="C342" s="156" t="n">
        <v>1</v>
      </c>
      <c r="D342" s="13" t="inlineStr">
        <is>
          <t>15.01.2026</t>
        </is>
      </c>
      <c r="E342" s="13" t="inlineStr">
        <is>
          <t>15.01.2026</t>
        </is>
      </c>
      <c r="F342" s="13" t="n">
        <v>1001</v>
      </c>
      <c r="G342" s="156" t="inlineStr">
        <is>
          <t>RP</t>
        </is>
      </c>
      <c r="H342" s="13" t="inlineStr">
        <is>
          <t>COP</t>
        </is>
      </c>
      <c r="I342" s="235" t="n">
        <v>8750000</v>
      </c>
      <c r="J342" s="13" t="inlineStr">
        <is>
          <t>0000764602</t>
        </is>
      </c>
      <c r="K342" s="13" t="n">
        <v>1</v>
      </c>
      <c r="L342" s="13" t="inlineStr">
        <is>
          <t>REEMPLAZA CDP 1946 Y CRP 1942 AL CONSTITUIRSE COMO OBLIGACION POR PAGAR EL/LA CONTRATO DE PRESTACION DE SERVICIOS PROFESIONALES CUYO OBJETO ES Adición y Prórroga No 1 al contrato CPS-135-2025(129547) QUE TIENE COMO OBJETO: PRESTAR LOS SERVICIOS PROFESIONALES ESPECIALIZADOS, PARA BRINDAR SOLUCIÓN Y/O ACOMPAÑAMIENTO EN LOS DIFERENTES TEMAS DEL FONDO DE DESARROLLO LOCAL DE USME QUE SEAN DE COMPETENCIA DIRECTA DEL DESPACHO DEL ALCALDE (SA).</t>
        </is>
      </c>
      <c r="M342" s="13" t="n">
        <v>145</v>
      </c>
      <c r="N342" s="13" t="inlineStr">
        <is>
          <t>135-2025</t>
        </is>
      </c>
      <c r="O342" s="158" t="n">
        <v>45922</v>
      </c>
      <c r="P342" s="158" t="n">
        <v>46022</v>
      </c>
      <c r="Q342" s="13" t="inlineStr">
        <is>
          <t>02</t>
        </is>
      </c>
      <c r="R342" s="13" t="inlineStr">
        <is>
          <t>10</t>
        </is>
      </c>
      <c r="S342" s="13" t="inlineStr">
        <is>
          <t>CC</t>
        </is>
      </c>
      <c r="T342" s="13" t="n">
        <v>79745204</v>
      </c>
      <c r="U342" s="13" t="n">
        <v>1000131265</v>
      </c>
      <c r="V342" s="13" t="n">
        <v>1000835316</v>
      </c>
      <c r="W342" s="13" t="n">
        <v>338</v>
      </c>
    </row>
    <row r="343" ht="39.75" customHeight="1">
      <c r="B343" s="156" t="n">
        <v>339</v>
      </c>
      <c r="C343" s="156" t="n">
        <v>1</v>
      </c>
      <c r="D343" s="13" t="inlineStr">
        <is>
          <t>15.01.2026</t>
        </is>
      </c>
      <c r="E343" s="13" t="inlineStr">
        <is>
          <t>15.01.2026</t>
        </is>
      </c>
      <c r="F343" s="13" t="n">
        <v>1001</v>
      </c>
      <c r="G343" s="156" t="inlineStr">
        <is>
          <t>RP</t>
        </is>
      </c>
      <c r="H343" s="13" t="inlineStr">
        <is>
          <t>COP</t>
        </is>
      </c>
      <c r="I343" s="235" t="n">
        <v>3173333</v>
      </c>
      <c r="J343" s="13" t="inlineStr">
        <is>
          <t>0000759996</t>
        </is>
      </c>
      <c r="K343" s="13" t="n">
        <v>1</v>
      </c>
      <c r="L343" s="13" t="inlineStr">
        <is>
          <t>REEMPLAZA CDP 1567 Y CRP 1943 AL CONSTITUIRSE COMO OBLIGACION POR PAGAR EL/LA CONTRATO DE PRESTACION DE SERVICIOS DE APOYO A LA GESTION CUYO OBJETO ES Adición y Prórroga No 1 al contrato CPS-448-2025 (129271) QUE TIENE COMO OBJETO: PRESTAR SUS SERVICIOS ASISTENCIALES COMO AYUDANTE DE OBRA COMPLEMENTARIA A LAS ACCIÓNES DE MOVILIDAD Y MANTENIMIENTO VIAL REALIZADAS CON LA MAQUINARIA PESADA Y SUS OPERARIOS EN LA LOCALIDAD DE USME.</t>
        </is>
      </c>
      <c r="M343" s="13" t="n">
        <v>148</v>
      </c>
      <c r="N343" s="13" t="inlineStr">
        <is>
          <t>448-2025</t>
        </is>
      </c>
      <c r="O343" s="158" t="n">
        <v>45922</v>
      </c>
      <c r="P343" s="158" t="n">
        <v>46022</v>
      </c>
      <c r="Q343" s="13" t="inlineStr">
        <is>
          <t>02</t>
        </is>
      </c>
      <c r="R343" s="13" t="inlineStr">
        <is>
          <t>10</t>
        </is>
      </c>
      <c r="S343" s="13" t="inlineStr">
        <is>
          <t>CC</t>
        </is>
      </c>
      <c r="T343" s="13" t="n">
        <v>1022926250</v>
      </c>
      <c r="U343" s="13" t="n">
        <v>1000131265</v>
      </c>
      <c r="V343" s="13" t="n">
        <v>1000835316</v>
      </c>
      <c r="W343" s="13" t="n">
        <v>339</v>
      </c>
    </row>
    <row r="344" ht="39.75" customHeight="1">
      <c r="B344" s="156" t="n">
        <v>340</v>
      </c>
      <c r="C344" s="156" t="n">
        <v>1</v>
      </c>
      <c r="D344" s="13" t="inlineStr">
        <is>
          <t>15.01.2026</t>
        </is>
      </c>
      <c r="E344" s="13" t="inlineStr">
        <is>
          <t>15.01.2026</t>
        </is>
      </c>
      <c r="F344" s="13" t="n">
        <v>1001</v>
      </c>
      <c r="G344" s="156" t="inlineStr">
        <is>
          <t>RP</t>
        </is>
      </c>
      <c r="H344" s="13" t="inlineStr">
        <is>
          <t>COP</t>
        </is>
      </c>
      <c r="I344" s="235" t="n">
        <v>4443333</v>
      </c>
      <c r="J344" s="13" t="inlineStr">
        <is>
          <t>0000760021</t>
        </is>
      </c>
      <c r="K344" s="13" t="n">
        <v>1</v>
      </c>
      <c r="L344" s="13" t="inlineStr">
        <is>
          <t>REEMPLAZA CDP 1592 Y CRP 1944 AL CONSTITUIRSE COMO OBLIGACION POR PAGAR EL/LA CONTRATO DE PRESTACION DE SERVICIOS DE APOYO A LA GESTION CUYO OBJETO ES Adición y Prórroga No 1 al contrato CPS-226-2025(129709) QUE TIENE COMO OBJETO: PRESTAR SUS SERVICIOS COMO MAESTRO DE OBRA PARA LA ALCALDIA LOCAL DE USME CON EL FIN A ATENDER LA REALIZACION DE LABORES DE MANTENIMIENTO DE LA MALLA VIAL Y LAS ZONAS PUBLICAS DE LA LOCALIDAD ASI COMO ATENDER LAS EMERGENCIAS VIALES QUE SURJAN EN LA LOCALIDAD DE USME.</t>
        </is>
      </c>
      <c r="M344" s="13" t="n">
        <v>148</v>
      </c>
      <c r="N344" s="13" t="inlineStr">
        <is>
          <t>226-2025</t>
        </is>
      </c>
      <c r="O344" s="158" t="n">
        <v>45922</v>
      </c>
      <c r="P344" s="158" t="n">
        <v>46022</v>
      </c>
      <c r="Q344" s="13" t="inlineStr">
        <is>
          <t>02</t>
        </is>
      </c>
      <c r="R344" s="13" t="inlineStr">
        <is>
          <t>10</t>
        </is>
      </c>
      <c r="S344" s="13" t="inlineStr">
        <is>
          <t>CC</t>
        </is>
      </c>
      <c r="T344" s="13" t="n">
        <v>1022988979</v>
      </c>
      <c r="U344" s="13" t="n">
        <v>1000131265</v>
      </c>
      <c r="V344" s="13" t="n">
        <v>1000835316</v>
      </c>
      <c r="W344" s="13" t="n">
        <v>340</v>
      </c>
    </row>
    <row r="345" ht="39.75" customHeight="1">
      <c r="B345" s="156" t="n">
        <v>341</v>
      </c>
      <c r="C345" s="156" t="n">
        <v>1</v>
      </c>
      <c r="D345" s="13" t="inlineStr">
        <is>
          <t>15.01.2026</t>
        </is>
      </c>
      <c r="E345" s="13" t="inlineStr">
        <is>
          <t>15.01.2026</t>
        </is>
      </c>
      <c r="F345" s="13" t="n">
        <v>1001</v>
      </c>
      <c r="G345" s="156" t="inlineStr">
        <is>
          <t>RP</t>
        </is>
      </c>
      <c r="H345" s="13" t="inlineStr">
        <is>
          <t>COP</t>
        </is>
      </c>
      <c r="I345" s="235" t="n">
        <v>3203333</v>
      </c>
      <c r="J345" s="13" t="inlineStr">
        <is>
          <t>0000760000</t>
        </is>
      </c>
      <c r="K345" s="13" t="n">
        <v>1</v>
      </c>
      <c r="L345" s="13" t="inlineStr">
        <is>
          <t>REEMPLAZA CDP 1571 Y CRP 1946 AL CONSTITUIRSE COMO OBLIGACION POR PAGAR EL/LA CONTRATO DE PRESTACION DE SERVICIOS DE APOYO A LA GESTION CUYO OBJETO ES Adición y Prórroga No 1 al contrato CPS-200-2025(129709) QUE TIENE COMO OBJETO: PRESTAR SUS SERVICIOS COMO MAESTRO DE OBRA PARA LA ALCALDIA LOCAL DE USME CON EL FIN A ATENDER LA REALIZACION DE LABORES DE MANTENIMIENTO DE LA MALLA VIAL Y LAS ZONAS PUBLICAS DE LA LOCALIDAD ASI COMO ATENDER LAS EMERGENCIAS VIALES QUE SURJAN EN LA LOCALIDAD DE USME.</t>
        </is>
      </c>
      <c r="M345" s="13" t="n">
        <v>148</v>
      </c>
      <c r="N345" s="13" t="inlineStr">
        <is>
          <t>200-2025</t>
        </is>
      </c>
      <c r="O345" s="158" t="n">
        <v>45922</v>
      </c>
      <c r="P345" s="158" t="n">
        <v>46022</v>
      </c>
      <c r="Q345" s="13" t="inlineStr">
        <is>
          <t>02</t>
        </is>
      </c>
      <c r="R345" s="13" t="inlineStr">
        <is>
          <t>10</t>
        </is>
      </c>
      <c r="S345" s="13" t="inlineStr">
        <is>
          <t>CC</t>
        </is>
      </c>
      <c r="T345" s="13" t="n">
        <v>1033736429</v>
      </c>
      <c r="U345" s="13" t="n">
        <v>1000131265</v>
      </c>
      <c r="V345" s="13" t="n">
        <v>1000835316</v>
      </c>
      <c r="W345" s="13" t="n">
        <v>341</v>
      </c>
    </row>
    <row r="346" ht="39.75" customHeight="1">
      <c r="B346" s="156" t="n">
        <v>342</v>
      </c>
      <c r="C346" s="156" t="n">
        <v>1</v>
      </c>
      <c r="D346" s="13" t="inlineStr">
        <is>
          <t>15.01.2026</t>
        </is>
      </c>
      <c r="E346" s="13" t="inlineStr">
        <is>
          <t>15.01.2026</t>
        </is>
      </c>
      <c r="F346" s="13" t="n">
        <v>1001</v>
      </c>
      <c r="G346" s="156" t="inlineStr">
        <is>
          <t>RP</t>
        </is>
      </c>
      <c r="H346" s="13" t="inlineStr">
        <is>
          <t>COP</t>
        </is>
      </c>
      <c r="I346" s="235" t="n">
        <v>3203333</v>
      </c>
      <c r="J346" s="13" t="inlineStr">
        <is>
          <t>0000760003</t>
        </is>
      </c>
      <c r="K346" s="13" t="n">
        <v>1</v>
      </c>
      <c r="L346" s="13" t="inlineStr">
        <is>
          <t>REEMPLAZA CDP 1574 Y CRP 1947 AL CONSTITUIRSE COMO OBLIGACION POR PAGAR EL/LA CONTRATO DE PRESTACION DE SERVICIOS DE APOYO A LA GESTION CUYO OBJETO ES Adición y Prórroga No 1 al contrato CPS-160-2025(129681)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46" s="13" t="n">
        <v>148</v>
      </c>
      <c r="N346" s="13" t="inlineStr">
        <is>
          <t>160-2025</t>
        </is>
      </c>
      <c r="O346" s="158" t="n">
        <v>45922</v>
      </c>
      <c r="P346" s="158" t="n">
        <v>46022</v>
      </c>
      <c r="Q346" s="13" t="inlineStr">
        <is>
          <t>02</t>
        </is>
      </c>
      <c r="R346" s="13" t="inlineStr">
        <is>
          <t>10</t>
        </is>
      </c>
      <c r="S346" s="13" t="inlineStr">
        <is>
          <t>CC</t>
        </is>
      </c>
      <c r="T346" s="13" t="n">
        <v>79571122</v>
      </c>
      <c r="U346" s="13" t="n">
        <v>1000131265</v>
      </c>
      <c r="V346" s="13" t="n">
        <v>1000835316</v>
      </c>
      <c r="W346" s="13" t="n">
        <v>342</v>
      </c>
    </row>
    <row r="347" ht="39.75" customHeight="1">
      <c r="B347" s="156" t="n">
        <v>343</v>
      </c>
      <c r="C347" s="156" t="n">
        <v>1</v>
      </c>
      <c r="D347" s="13" t="inlineStr">
        <is>
          <t>15.01.2026</t>
        </is>
      </c>
      <c r="E347" s="13" t="inlineStr">
        <is>
          <t>15.01.2026</t>
        </is>
      </c>
      <c r="F347" s="13" t="n">
        <v>1001</v>
      </c>
      <c r="G347" s="156" t="inlineStr">
        <is>
          <t>RP</t>
        </is>
      </c>
      <c r="H347" s="13" t="inlineStr">
        <is>
          <t>COP</t>
        </is>
      </c>
      <c r="I347" s="235" t="n">
        <v>3360000</v>
      </c>
      <c r="J347" s="13" t="inlineStr">
        <is>
          <t>0000759998</t>
        </is>
      </c>
      <c r="K347" s="13" t="n">
        <v>1</v>
      </c>
      <c r="L347" s="13" t="inlineStr">
        <is>
          <t>REEMPLAZA CDP 1569 Y CRP 1948 AL CONSTITUIRSE COMO OBLIGACION POR PAGAR EL/LA CONTRATO DE PRESTACION DE SERVICIOS DE APOYO A LA GESTION CUYO OBJETO ES Adición y Prórroga No 1 al contrato CPS-216-2025(129721) QUE TIENE COMO OBJETO: PRESTAR SUS SERVICIOS ASISTENCIALES COMO AYUDANTE DE OBRA COMPLEMENTARIA A LAS ACCIÓNES DE MOVILIDAD Y MANTENIMIENTO VIAL REALIZADAS CON LA MAQUINARIA PESADA Y SUS OPERARIOS EN LA LOCALIDAD DE USME</t>
        </is>
      </c>
      <c r="M347" s="13" t="n">
        <v>148</v>
      </c>
      <c r="N347" s="13" t="inlineStr">
        <is>
          <t>216-2025</t>
        </is>
      </c>
      <c r="O347" s="158" t="n">
        <v>45922</v>
      </c>
      <c r="P347" s="158" t="n">
        <v>46022</v>
      </c>
      <c r="Q347" s="13" t="inlineStr">
        <is>
          <t>02</t>
        </is>
      </c>
      <c r="R347" s="13" t="inlineStr">
        <is>
          <t>10</t>
        </is>
      </c>
      <c r="S347" s="13" t="inlineStr">
        <is>
          <t>CC</t>
        </is>
      </c>
      <c r="T347" s="13" t="n">
        <v>79634440</v>
      </c>
      <c r="U347" s="13" t="n">
        <v>1000131265</v>
      </c>
      <c r="V347" s="13" t="n">
        <v>1000835316</v>
      </c>
      <c r="W347" s="13" t="n">
        <v>343</v>
      </c>
    </row>
    <row r="348" ht="39.75" customHeight="1">
      <c r="B348" s="156" t="n">
        <v>344</v>
      </c>
      <c r="C348" s="156" t="n">
        <v>1</v>
      </c>
      <c r="D348" s="13" t="inlineStr">
        <is>
          <t>15.01.2026</t>
        </is>
      </c>
      <c r="E348" s="13" t="inlineStr">
        <is>
          <t>15.01.2026</t>
        </is>
      </c>
      <c r="F348" s="13" t="n">
        <v>1001</v>
      </c>
      <c r="G348" s="156" t="inlineStr">
        <is>
          <t>RP</t>
        </is>
      </c>
      <c r="H348" s="13" t="inlineStr">
        <is>
          <t>COP</t>
        </is>
      </c>
      <c r="I348" s="235" t="n">
        <v>3926667</v>
      </c>
      <c r="J348" s="13" t="inlineStr">
        <is>
          <t>0000760013</t>
        </is>
      </c>
      <c r="K348" s="13" t="n">
        <v>1</v>
      </c>
      <c r="L348" s="13" t="inlineStr">
        <is>
          <t>REEMPLAZA CDP 1584 Y CRP 1949 AL CONSTITUIRSE COMO OBLIGACION POR PAGAR EL/LA CONTRATO DE PRESTACION DE SERVICIOS DE APOYO A LA GESTION CUYO OBJETO ES Adición y Prórroga No 1 al contrato CPS-145-2025 (129679) QUE TIENE COMO OBJETO: PRESTAR SUS SERVICIOS DE APOYO EN LA CONDUCCIÓN DE LOS VEHÍCULOS LIVIANOS DE PROPIEDAD DEL FONDO DE DESARROLLO LOCAL DE USME.</t>
        </is>
      </c>
      <c r="M348" s="13" t="n">
        <v>148</v>
      </c>
      <c r="N348" s="13" t="inlineStr">
        <is>
          <t>145-2025</t>
        </is>
      </c>
      <c r="O348" s="158" t="n">
        <v>45922</v>
      </c>
      <c r="P348" s="158" t="n">
        <v>46022</v>
      </c>
      <c r="Q348" s="13" t="inlineStr">
        <is>
          <t>02</t>
        </is>
      </c>
      <c r="R348" s="13" t="inlineStr">
        <is>
          <t>10</t>
        </is>
      </c>
      <c r="S348" s="13" t="inlineStr">
        <is>
          <t>CC</t>
        </is>
      </c>
      <c r="T348" s="13" t="n">
        <v>80371850</v>
      </c>
      <c r="U348" s="13" t="n">
        <v>1000131265</v>
      </c>
      <c r="V348" s="13" t="n">
        <v>1000835316</v>
      </c>
      <c r="W348" s="13" t="n">
        <v>344</v>
      </c>
    </row>
    <row r="349" ht="39.75" customHeight="1">
      <c r="B349" s="156" t="n">
        <v>345</v>
      </c>
      <c r="C349" s="156" t="n">
        <v>1</v>
      </c>
      <c r="D349" s="13" t="inlineStr">
        <is>
          <t>15.01.2026</t>
        </is>
      </c>
      <c r="E349" s="13" t="inlineStr">
        <is>
          <t>15.01.2026</t>
        </is>
      </c>
      <c r="F349" s="13" t="n">
        <v>1001</v>
      </c>
      <c r="G349" s="156" t="inlineStr">
        <is>
          <t>RP</t>
        </is>
      </c>
      <c r="H349" s="13" t="inlineStr">
        <is>
          <t>COP</t>
        </is>
      </c>
      <c r="I349" s="235" t="n">
        <v>5166667</v>
      </c>
      <c r="J349" s="13" t="inlineStr">
        <is>
          <t>0000759995</t>
        </is>
      </c>
      <c r="K349" s="13" t="n">
        <v>1</v>
      </c>
      <c r="L349" s="13" t="inlineStr">
        <is>
          <t>REEMPLAZA CDP 1566 Y CRP 1950 AL CONSTITUIRSE COMO OBLIGACION POR PAGAR EL/LA CONTRATO DE PRESTACION DE SERVICIOS DE APOYO A LA GESTION CUYO OBJETO ES Adición y Prórroga No 1 al contrato CPS-142-2025(129679) QUE TIENE COMO OBJETO: PRESTAR SUS SERVICIOS DE APOYO EN LA CONDUCCIÓN DE LOS VEHÍCULOS LIVIANOS DE PROPIEDAD DEL FONDO DE DESARROLLO LOCAL DE USME.</t>
        </is>
      </c>
      <c r="M349" s="13" t="n">
        <v>148</v>
      </c>
      <c r="N349" s="13" t="inlineStr">
        <is>
          <t>142-2025</t>
        </is>
      </c>
      <c r="O349" s="158" t="n">
        <v>45922</v>
      </c>
      <c r="P349" s="158" t="n">
        <v>46022</v>
      </c>
      <c r="Q349" s="13" t="inlineStr">
        <is>
          <t>02</t>
        </is>
      </c>
      <c r="R349" s="13" t="inlineStr">
        <is>
          <t>10</t>
        </is>
      </c>
      <c r="S349" s="13" t="inlineStr">
        <is>
          <t>CC</t>
        </is>
      </c>
      <c r="T349" s="13" t="n">
        <v>79819854</v>
      </c>
      <c r="U349" s="13" t="n">
        <v>1000131265</v>
      </c>
      <c r="V349" s="13" t="n">
        <v>1000835316</v>
      </c>
      <c r="W349" s="13" t="n">
        <v>345</v>
      </c>
    </row>
    <row r="350" ht="39.75" customHeight="1">
      <c r="B350" s="156" t="n">
        <v>346</v>
      </c>
      <c r="C350" s="156" t="n">
        <v>1</v>
      </c>
      <c r="D350" s="13" t="inlineStr">
        <is>
          <t>15.01.2026</t>
        </is>
      </c>
      <c r="E350" s="13" t="inlineStr">
        <is>
          <t>15.01.2026</t>
        </is>
      </c>
      <c r="F350" s="13" t="n">
        <v>1001</v>
      </c>
      <c r="G350" s="156" t="inlineStr">
        <is>
          <t>RP</t>
        </is>
      </c>
      <c r="H350" s="13" t="inlineStr">
        <is>
          <t>COP</t>
        </is>
      </c>
      <c r="I350" s="235" t="n">
        <v>3926667</v>
      </c>
      <c r="J350" s="13" t="inlineStr">
        <is>
          <t>0000760014</t>
        </is>
      </c>
      <c r="K350" s="13" t="n">
        <v>1</v>
      </c>
      <c r="L350" s="13" t="inlineStr">
        <is>
          <t>REEMPLAZA CDP 1585 Y CRP 1951 AL CONSTITUIRSE COMO OBLIGACION POR PAGAR EL/LA CONTRATO DE PRESTACION DE SERVICIOS DE APOYO A LA GESTION CUYO OBJETO ES Adición y Prórroga No 1 al contrato CPS-146-2025(129679) QUE TIENE COMO OBJETO: PRESTAR SUS SERVICIOS DE APOYO EN LA CONDUCCIÓN DE LOS VEHÍCULOS LIVIANOS DE PROPIEDAD DEL FONDO DE DESARROLLO LOCAL DE USME</t>
        </is>
      </c>
      <c r="M350" s="13" t="n">
        <v>148</v>
      </c>
      <c r="N350" s="13" t="inlineStr">
        <is>
          <t>146-2025</t>
        </is>
      </c>
      <c r="O350" s="158" t="n">
        <v>45922</v>
      </c>
      <c r="P350" s="158" t="n">
        <v>46022</v>
      </c>
      <c r="Q350" s="13" t="inlineStr">
        <is>
          <t>02</t>
        </is>
      </c>
      <c r="R350" s="13" t="inlineStr">
        <is>
          <t>10</t>
        </is>
      </c>
      <c r="S350" s="13" t="inlineStr">
        <is>
          <t>CC</t>
        </is>
      </c>
      <c r="T350" s="13" t="n">
        <v>79830644</v>
      </c>
      <c r="U350" s="13" t="n">
        <v>1000131265</v>
      </c>
      <c r="V350" s="13" t="n">
        <v>1000835316</v>
      </c>
      <c r="W350" s="13" t="n">
        <v>346</v>
      </c>
    </row>
    <row r="351" ht="39.75" customHeight="1">
      <c r="B351" s="156" t="n">
        <v>347</v>
      </c>
      <c r="C351" s="156" t="n">
        <v>1</v>
      </c>
      <c r="D351" s="13" t="inlineStr">
        <is>
          <t>15.01.2026</t>
        </is>
      </c>
      <c r="E351" s="13" t="inlineStr">
        <is>
          <t>15.01.2026</t>
        </is>
      </c>
      <c r="F351" s="13" t="n">
        <v>1001</v>
      </c>
      <c r="G351" s="156" t="inlineStr">
        <is>
          <t>RP</t>
        </is>
      </c>
      <c r="H351" s="13" t="inlineStr">
        <is>
          <t>COP</t>
        </is>
      </c>
      <c r="I351" s="235" t="n">
        <v>4030000</v>
      </c>
      <c r="J351" s="13" t="inlineStr">
        <is>
          <t>0000760015</t>
        </is>
      </c>
      <c r="K351" s="13" t="n">
        <v>1</v>
      </c>
      <c r="L351" s="13" t="inlineStr">
        <is>
          <t>REEMPLAZA CDP 1586 Y CRP 1952 AL CONSTITUIRSE COMO OBLIGACION POR PAGAR EL/LA CONTRATO DE PRESTACION DE SERVICIOS DE APOYO A LA GESTION CUYO OBJETO ES Adición y Prórroga No 1 al contrato CPS-154-2025 (129679) QUE TIENE COMO OBJETO: PRESTAR SUS SERVICIOS DE APOYO EN LA CONDUCCIÓN DE LOS VEHÍCULOS LIVIANOS DE PROPIEDAD DEL FONDO DE DESARROLLO LOCAL DE USME.</t>
        </is>
      </c>
      <c r="M351" s="13" t="n">
        <v>148</v>
      </c>
      <c r="N351" s="13" t="inlineStr">
        <is>
          <t>154-2025</t>
        </is>
      </c>
      <c r="O351" s="158" t="n">
        <v>45922</v>
      </c>
      <c r="P351" s="158" t="n">
        <v>46022</v>
      </c>
      <c r="Q351" s="13" t="inlineStr">
        <is>
          <t>02</t>
        </is>
      </c>
      <c r="R351" s="13" t="inlineStr">
        <is>
          <t>10</t>
        </is>
      </c>
      <c r="S351" s="13" t="inlineStr">
        <is>
          <t>CC</t>
        </is>
      </c>
      <c r="T351" s="13" t="n">
        <v>3232021</v>
      </c>
      <c r="U351" s="13" t="n">
        <v>1000131265</v>
      </c>
      <c r="V351" s="13" t="n">
        <v>1000835316</v>
      </c>
      <c r="W351" s="13" t="n">
        <v>347</v>
      </c>
    </row>
    <row r="352" ht="39.75" customHeight="1">
      <c r="B352" s="156" t="n">
        <v>348</v>
      </c>
      <c r="C352" s="156" t="n">
        <v>1</v>
      </c>
      <c r="D352" s="13" t="inlineStr">
        <is>
          <t>15.01.2026</t>
        </is>
      </c>
      <c r="E352" s="13" t="inlineStr">
        <is>
          <t>15.01.2026</t>
        </is>
      </c>
      <c r="F352" s="13" t="n">
        <v>1001</v>
      </c>
      <c r="G352" s="156" t="inlineStr">
        <is>
          <t>RP</t>
        </is>
      </c>
      <c r="H352" s="13" t="inlineStr">
        <is>
          <t>COP</t>
        </is>
      </c>
      <c r="I352" s="235" t="n">
        <v>3100000</v>
      </c>
      <c r="J352" s="13" t="inlineStr">
        <is>
          <t>0000759988</t>
        </is>
      </c>
      <c r="K352" s="13" t="n">
        <v>1</v>
      </c>
      <c r="L352" s="13" t="inlineStr">
        <is>
          <t>REEMPLAZA CDP 1559 Y CRP 1953 AL CONSTITUIRSE COMO OBLIGACION POR PAGAR EL/LA CONTRATO DE PRESTACION DE SERVICIOS DE APOYO A LA GESTION CUYO OBJETO ES Adición y Prórroga No 1 al contrato CPS-186-2025(129681)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52" s="13" t="n">
        <v>148</v>
      </c>
      <c r="N352" s="13" t="inlineStr">
        <is>
          <t>186-2025</t>
        </is>
      </c>
      <c r="O352" s="158" t="n">
        <v>45922</v>
      </c>
      <c r="P352" s="158" t="n">
        <v>46022</v>
      </c>
      <c r="Q352" s="13" t="inlineStr">
        <is>
          <t>02</t>
        </is>
      </c>
      <c r="R352" s="13" t="inlineStr">
        <is>
          <t>10</t>
        </is>
      </c>
      <c r="S352" s="13" t="inlineStr">
        <is>
          <t>CC</t>
        </is>
      </c>
      <c r="T352" s="13" t="n">
        <v>79582699</v>
      </c>
      <c r="U352" s="13" t="n">
        <v>1000131265</v>
      </c>
      <c r="V352" s="13" t="n">
        <v>1000835316</v>
      </c>
      <c r="W352" s="13" t="n">
        <v>348</v>
      </c>
    </row>
    <row r="353" ht="39.75" customHeight="1">
      <c r="B353" s="156" t="n">
        <v>349</v>
      </c>
      <c r="C353" s="156" t="n">
        <v>1</v>
      </c>
      <c r="D353" s="13" t="inlineStr">
        <is>
          <t>15.01.2026</t>
        </is>
      </c>
      <c r="E353" s="13" t="inlineStr">
        <is>
          <t>15.01.2026</t>
        </is>
      </c>
      <c r="F353" s="13" t="n">
        <v>1001</v>
      </c>
      <c r="G353" s="156" t="inlineStr">
        <is>
          <t>RP</t>
        </is>
      </c>
      <c r="H353" s="13" t="inlineStr">
        <is>
          <t>COP</t>
        </is>
      </c>
      <c r="I353" s="235" t="n">
        <v>3100000</v>
      </c>
      <c r="J353" s="13" t="inlineStr">
        <is>
          <t>0000759989</t>
        </is>
      </c>
      <c r="K353" s="13" t="n">
        <v>1</v>
      </c>
      <c r="L353" s="13" t="inlineStr">
        <is>
          <t>REEMPLAZA CDP 1560 Y CRP 1954 AL CONSTITUIRSE COMO OBLIGACION POR PAGAR EL/LA CONTRATO DE PRESTACION DE SERVICIOS DE APOYO A LA GESTION CUYO OBJETO ES Adición y Prórroga No 1 al contrato CPS-187-2025(129681)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53" s="13" t="n">
        <v>148</v>
      </c>
      <c r="N353" s="13" t="inlineStr">
        <is>
          <t>187-2025</t>
        </is>
      </c>
      <c r="O353" s="158" t="n">
        <v>45922</v>
      </c>
      <c r="P353" s="158" t="n">
        <v>46022</v>
      </c>
      <c r="Q353" s="13" t="inlineStr">
        <is>
          <t>02</t>
        </is>
      </c>
      <c r="R353" s="13" t="inlineStr">
        <is>
          <t>10</t>
        </is>
      </c>
      <c r="S353" s="13" t="inlineStr">
        <is>
          <t>CC</t>
        </is>
      </c>
      <c r="T353" s="13" t="n">
        <v>1022980936</v>
      </c>
      <c r="U353" s="13" t="n">
        <v>1000131265</v>
      </c>
      <c r="V353" s="13" t="n">
        <v>1000835316</v>
      </c>
      <c r="W353" s="13" t="n">
        <v>349</v>
      </c>
    </row>
    <row r="354" ht="39.75" customHeight="1">
      <c r="B354" s="156" t="n">
        <v>350</v>
      </c>
      <c r="C354" s="156" t="n">
        <v>1</v>
      </c>
      <c r="D354" s="13" t="inlineStr">
        <is>
          <t>15.01.2026</t>
        </is>
      </c>
      <c r="E354" s="13" t="inlineStr">
        <is>
          <t>15.01.2026</t>
        </is>
      </c>
      <c r="F354" s="13" t="n">
        <v>1001</v>
      </c>
      <c r="G354" s="156" t="inlineStr">
        <is>
          <t>RP</t>
        </is>
      </c>
      <c r="H354" s="13" t="inlineStr">
        <is>
          <t>COP</t>
        </is>
      </c>
      <c r="I354" s="235" t="n">
        <v>2216667</v>
      </c>
      <c r="J354" s="13" t="inlineStr">
        <is>
          <t>0000763060</t>
        </is>
      </c>
      <c r="K354" s="13" t="n">
        <v>1</v>
      </c>
      <c r="L354" s="13" t="inlineStr">
        <is>
          <t>REEMPLAZA CDP 1814 Y CRP 1955 AL CONSTITUIRSE COMO OBLIGACION POR PAGAR EL/LA CONTRATO DE PRESTACION DE SERVICIOS DE APOYO A LA GESTION CUYO OBJETO ES Adición y Prórroga No 1 al contrato CPS-102-2025 (129715) QUE TIENE COMO OBJETO: PRESTAR LOS SERVICIOS TECNICOS A LA GESTION PARA EL SEGUIMIENTO DEL CUMPLIMIENTO DE LOS PROCEDIMIENTOS ADMINISTRATIVOS, OPERATIVOS Y TECNICOS DE GOBIERNO ABIERTO E INNOVACION DE LA LOCALIDAD DE USME Y SU LABORATORIO DE PARTICIPACION: USME - INNOVA EN LAS LABORES INSTITUCIONALES Y SOCIALES QUE SE REQUIERAN.</t>
        </is>
      </c>
      <c r="M354" s="13" t="n">
        <v>148</v>
      </c>
      <c r="N354" s="13" t="inlineStr">
        <is>
          <t>102-2025</t>
        </is>
      </c>
      <c r="O354" s="158" t="n">
        <v>45922</v>
      </c>
      <c r="P354" s="158" t="n">
        <v>46022</v>
      </c>
      <c r="Q354" s="13" t="inlineStr">
        <is>
          <t>02</t>
        </is>
      </c>
      <c r="R354" s="13" t="inlineStr">
        <is>
          <t>10</t>
        </is>
      </c>
      <c r="S354" s="13" t="inlineStr">
        <is>
          <t>CC</t>
        </is>
      </c>
      <c r="T354" s="13" t="n">
        <v>1022972690</v>
      </c>
      <c r="U354" s="13" t="n">
        <v>1000131265</v>
      </c>
      <c r="V354" s="13" t="n">
        <v>1000835316</v>
      </c>
      <c r="W354" s="13" t="n">
        <v>350</v>
      </c>
    </row>
    <row r="355" ht="39.75" customHeight="1">
      <c r="B355" s="156" t="n">
        <v>351</v>
      </c>
      <c r="C355" s="156" t="n">
        <v>1</v>
      </c>
      <c r="D355" s="13" t="inlineStr">
        <is>
          <t>15.01.2026</t>
        </is>
      </c>
      <c r="E355" s="13" t="inlineStr">
        <is>
          <t>15.01.2026</t>
        </is>
      </c>
      <c r="F355" s="13" t="n">
        <v>1001</v>
      </c>
      <c r="G355" s="156" t="inlineStr">
        <is>
          <t>RP</t>
        </is>
      </c>
      <c r="H355" s="13" t="inlineStr">
        <is>
          <t>COP</t>
        </is>
      </c>
      <c r="I355" s="235" t="n">
        <v>3100000</v>
      </c>
      <c r="J355" s="13" t="inlineStr">
        <is>
          <t>0000759990</t>
        </is>
      </c>
      <c r="K355" s="13" t="n">
        <v>1</v>
      </c>
      <c r="L355" s="13" t="inlineStr">
        <is>
          <t>REEMPLAZA CDP 1561 Y CRP 1956 AL CONSTITUIRSE COMO OBLIGACION POR PAGAR EL/LA CONTRATO DE PRESTACION DE SERVICIOS DE APOYO A LA GESTION CUYO OBJETO ES Adición y Prórroga No 1 al contrato CPS-188-2025(129681)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55" s="13" t="n">
        <v>148</v>
      </c>
      <c r="N355" s="13" t="inlineStr">
        <is>
          <t>188-2025</t>
        </is>
      </c>
      <c r="O355" s="158" t="n">
        <v>45922</v>
      </c>
      <c r="P355" s="158" t="n">
        <v>46022</v>
      </c>
      <c r="Q355" s="13" t="inlineStr">
        <is>
          <t>02</t>
        </is>
      </c>
      <c r="R355" s="13" t="inlineStr">
        <is>
          <t>10</t>
        </is>
      </c>
      <c r="S355" s="13" t="inlineStr">
        <is>
          <t>CC</t>
        </is>
      </c>
      <c r="T355" s="13" t="n">
        <v>1022955000</v>
      </c>
      <c r="U355" s="13" t="n">
        <v>1000131265</v>
      </c>
      <c r="V355" s="13" t="n">
        <v>1000835316</v>
      </c>
      <c r="W355" s="13" t="n">
        <v>351</v>
      </c>
    </row>
    <row r="356" ht="39.75" customHeight="1">
      <c r="B356" s="156" t="n">
        <v>352</v>
      </c>
      <c r="C356" s="156" t="n">
        <v>1</v>
      </c>
      <c r="D356" s="13" t="inlineStr">
        <is>
          <t>15.01.2026</t>
        </is>
      </c>
      <c r="E356" s="13" t="inlineStr">
        <is>
          <t>15.01.2026</t>
        </is>
      </c>
      <c r="F356" s="13" t="n">
        <v>1001</v>
      </c>
      <c r="G356" s="156" t="inlineStr">
        <is>
          <t>RP</t>
        </is>
      </c>
      <c r="H356" s="13" t="inlineStr">
        <is>
          <t>COP</t>
        </is>
      </c>
      <c r="I356" s="235" t="n">
        <v>5683333</v>
      </c>
      <c r="J356" s="13" t="inlineStr">
        <is>
          <t>0000762824</t>
        </is>
      </c>
      <c r="K356" s="13" t="n">
        <v>1</v>
      </c>
      <c r="L356" s="13" t="inlineStr">
        <is>
          <t>REEMPLAZA CDP 1739 Y CRP 1957 AL CONSTITUIRSE COMO OBLIGACION POR PAGAR EL/LA CONTRATO DE PRESTACION DE SERVICIOS PROFESIONALES CUYO OBJETO ES Adición y Prórroga No 1 al contrato CPS-169-2025(131564) QUE TIENE COMO OBJETO PRESTAR LOS SERVICIOS PROFESIONALES, BRINDANDO APOYO EN LA FORMULACIÓN DE LOS PROCESOS DE EXTENSIÓN AGROPECUARIA Y LA CONSOLIDACIÓN DE LA INFORMACIÓN DEL SECTOR DE LA RURALIDAD USMEÑA, PARA EL ÁREA DE GESTIÓN DE DESARROLLO LOCAL DE LA ALCALDÍA LOCAL DE USME.</t>
        </is>
      </c>
      <c r="M356" s="13" t="n">
        <v>145</v>
      </c>
      <c r="N356" s="13" t="inlineStr">
        <is>
          <t>169-2025</t>
        </is>
      </c>
      <c r="O356" s="158" t="n">
        <v>45922</v>
      </c>
      <c r="P356" s="158" t="n">
        <v>46022</v>
      </c>
      <c r="Q356" s="13" t="inlineStr">
        <is>
          <t>02</t>
        </is>
      </c>
      <c r="R356" s="13" t="inlineStr">
        <is>
          <t>10</t>
        </is>
      </c>
      <c r="S356" s="13" t="inlineStr">
        <is>
          <t>CC</t>
        </is>
      </c>
      <c r="T356" s="13" t="n">
        <v>1033819323</v>
      </c>
      <c r="U356" s="13" t="n">
        <v>1000131265</v>
      </c>
      <c r="V356" s="13" t="n">
        <v>1000835316</v>
      </c>
      <c r="W356" s="13" t="n">
        <v>352</v>
      </c>
    </row>
    <row r="357" ht="39.75" customHeight="1">
      <c r="B357" s="156" t="n">
        <v>353</v>
      </c>
      <c r="C357" s="156" t="n">
        <v>1</v>
      </c>
      <c r="D357" s="13" t="inlineStr">
        <is>
          <t>15.01.2026</t>
        </is>
      </c>
      <c r="E357" s="13" t="inlineStr">
        <is>
          <t>15.01.2026</t>
        </is>
      </c>
      <c r="F357" s="13" t="n">
        <v>1001</v>
      </c>
      <c r="G357" s="156" t="inlineStr">
        <is>
          <t>RP</t>
        </is>
      </c>
      <c r="H357" s="13" t="inlineStr">
        <is>
          <t>COP</t>
        </is>
      </c>
      <c r="I357" s="235" t="n">
        <v>4373333</v>
      </c>
      <c r="J357" s="13" t="inlineStr">
        <is>
          <t>0000760354</t>
        </is>
      </c>
      <c r="K357" s="13" t="n">
        <v>1</v>
      </c>
      <c r="L357" s="13" t="inlineStr">
        <is>
          <t>REEMPLAZA CDP 1647 Y CRP 1958 AL CONSTITUIRSE COMO OBLIGACION POR PAGAR EL/LA CONTRATO DE PRESTACION DE SERVICIOS DE APOYO A LA GESTION CUYO OBJETO ES Adición y Prórroga No 1 al contrato CPS-191-2025 (129328) QUE TIENE COMO OBJETO: PRESTAR LOS SERVICIOS DE APOYO TÉCNICO EN LOS PROCESOS DE ENTRADA Y SALIDA DE CORRESPONDENCIA DEL CDI, EJECUTANDO LOS PROCESOS ADMINISTRATIVOS PARA SU CONTROL Y VERIFICACIÓN</t>
        </is>
      </c>
      <c r="M357" s="13" t="n">
        <v>148</v>
      </c>
      <c r="N357" s="13" t="inlineStr">
        <is>
          <t>191-2025</t>
        </is>
      </c>
      <c r="O357" s="158" t="n">
        <v>45922</v>
      </c>
      <c r="P357" s="158" t="n">
        <v>46022</v>
      </c>
      <c r="Q357" s="13" t="inlineStr">
        <is>
          <t>02</t>
        </is>
      </c>
      <c r="R357" s="13" t="inlineStr">
        <is>
          <t>10</t>
        </is>
      </c>
      <c r="S357" s="13" t="inlineStr">
        <is>
          <t>CC</t>
        </is>
      </c>
      <c r="T357" s="13" t="n">
        <v>1022988975</v>
      </c>
      <c r="U357" s="13" t="n">
        <v>1000131265</v>
      </c>
      <c r="V357" s="13" t="n">
        <v>1000835316</v>
      </c>
      <c r="W357" s="13" t="n">
        <v>353</v>
      </c>
    </row>
    <row r="358" ht="39.75" customHeight="1">
      <c r="B358" s="156" t="n">
        <v>354</v>
      </c>
      <c r="C358" s="156" t="n">
        <v>1</v>
      </c>
      <c r="D358" s="13" t="inlineStr">
        <is>
          <t>15.01.2026</t>
        </is>
      </c>
      <c r="E358" s="13" t="inlineStr">
        <is>
          <t>15.01.2026</t>
        </is>
      </c>
      <c r="F358" s="13" t="n">
        <v>1001</v>
      </c>
      <c r="G358" s="156" t="inlineStr">
        <is>
          <t>RP</t>
        </is>
      </c>
      <c r="H358" s="13" t="inlineStr">
        <is>
          <t>COP</t>
        </is>
      </c>
      <c r="I358" s="235" t="n">
        <v>4100000</v>
      </c>
      <c r="J358" s="13" t="inlineStr">
        <is>
          <t>0000760357</t>
        </is>
      </c>
      <c r="K358" s="13" t="n">
        <v>1</v>
      </c>
      <c r="L358" s="13" t="inlineStr">
        <is>
          <t>REEMPLAZA CDP 1648 Y CRP 1959 AL CONSTITUIRSE COMO OBLIGACION POR PAGAR EL/LA CONTRATO DE PRESTACION DE SERVICIOS DE APOYO A LA GESTION CUYO OBJETO ES Adición y Prórroga No 1 al contrato CPS-192-2025 (129328) QUE TIENE COMO OBJETO: PRESTAR LOS SERVICIOS DE APOYO TÉCNICO EN LOS PROCESOS DE ENTRADA Y SALIDA DE CORRESPONDENCIA DEL CDI, EJECUTANDO LOS PROCESOS ADMINISTRATIVOS PARA SU CONTROL Y VERIFICACIÓN.</t>
        </is>
      </c>
      <c r="M358" s="13" t="n">
        <v>148</v>
      </c>
      <c r="N358" s="13" t="inlineStr">
        <is>
          <t>192-2025</t>
        </is>
      </c>
      <c r="O358" s="158" t="n">
        <v>45922</v>
      </c>
      <c r="P358" s="158" t="n">
        <v>46022</v>
      </c>
      <c r="Q358" s="13" t="inlineStr">
        <is>
          <t>02</t>
        </is>
      </c>
      <c r="R358" s="13" t="inlineStr">
        <is>
          <t>10</t>
        </is>
      </c>
      <c r="S358" s="13" t="inlineStr">
        <is>
          <t>CC</t>
        </is>
      </c>
      <c r="T358" s="13" t="n">
        <v>1022947829</v>
      </c>
      <c r="U358" s="13" t="n">
        <v>1000131265</v>
      </c>
      <c r="V358" s="13" t="n">
        <v>1000835316</v>
      </c>
      <c r="W358" s="13" t="n">
        <v>354</v>
      </c>
    </row>
    <row r="359" ht="39.75" customHeight="1">
      <c r="B359" s="156" t="n">
        <v>355</v>
      </c>
      <c r="C359" s="156" t="n">
        <v>1</v>
      </c>
      <c r="D359" s="13" t="inlineStr">
        <is>
          <t>15.01.2026</t>
        </is>
      </c>
      <c r="E359" s="13" t="inlineStr">
        <is>
          <t>15.01.2026</t>
        </is>
      </c>
      <c r="F359" s="13" t="n">
        <v>1001</v>
      </c>
      <c r="G359" s="156" t="inlineStr">
        <is>
          <t>RP</t>
        </is>
      </c>
      <c r="H359" s="13" t="inlineStr">
        <is>
          <t>COP</t>
        </is>
      </c>
      <c r="I359" s="235" t="n">
        <v>3203333</v>
      </c>
      <c r="J359" s="13" t="inlineStr">
        <is>
          <t>0000759999</t>
        </is>
      </c>
      <c r="K359" s="13" t="n">
        <v>1</v>
      </c>
      <c r="L359" s="13" t="inlineStr">
        <is>
          <t>REEMPLAZA CDP 1570 Y CRP 1960 AL CONSTITUIRSE COMO OBLIGACION POR PAGAR EL/LA CONTRATO DE PRESTACION DE SERVICIOS DE APOYO A LA GESTION CUYO OBJETO ES Adición y Prórroga No 1 al contrato CPS-193-2025 (129681)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59" s="13" t="n">
        <v>148</v>
      </c>
      <c r="N359" s="13" t="inlineStr">
        <is>
          <t>193-2025</t>
        </is>
      </c>
      <c r="O359" s="158" t="n">
        <v>45922</v>
      </c>
      <c r="P359" s="158" t="n">
        <v>46022</v>
      </c>
      <c r="Q359" s="13" t="inlineStr">
        <is>
          <t>02</t>
        </is>
      </c>
      <c r="R359" s="13" t="inlineStr">
        <is>
          <t>10</t>
        </is>
      </c>
      <c r="S359" s="13" t="inlineStr">
        <is>
          <t>CC</t>
        </is>
      </c>
      <c r="T359" s="13" t="n">
        <v>93020295</v>
      </c>
      <c r="U359" s="13" t="n">
        <v>1000131265</v>
      </c>
      <c r="V359" s="13" t="n">
        <v>1000835316</v>
      </c>
      <c r="W359" s="13" t="n">
        <v>355</v>
      </c>
    </row>
    <row r="360" ht="39.75" customHeight="1">
      <c r="B360" s="156" t="n">
        <v>356</v>
      </c>
      <c r="C360" s="156" t="n">
        <v>1</v>
      </c>
      <c r="D360" s="13" t="inlineStr">
        <is>
          <t>15.01.2026</t>
        </is>
      </c>
      <c r="E360" s="13" t="inlineStr">
        <is>
          <t>15.01.2026</t>
        </is>
      </c>
      <c r="F360" s="13" t="n">
        <v>1001</v>
      </c>
      <c r="G360" s="156" t="inlineStr">
        <is>
          <t>RP</t>
        </is>
      </c>
      <c r="H360" s="13" t="inlineStr">
        <is>
          <t>COP</t>
        </is>
      </c>
      <c r="I360" s="235" t="n">
        <v>6783333</v>
      </c>
      <c r="J360" s="13" t="inlineStr">
        <is>
          <t>0000762827</t>
        </is>
      </c>
      <c r="K360" s="13" t="n">
        <v>1</v>
      </c>
      <c r="L360" s="13" t="inlineStr">
        <is>
          <t>REEMPLAZA CDP 1741 Y CRP 1961 AL CONSTITUIRSE COMO OBLIGACION POR PAGAR EL/LA CONTRATO DE PRESTACION DE SERVICIOS PROFESIONALES CUYO OBJETO ES Adición y Prórroga No 1 al contrato CPS-196-2025 (131094) QUE TIENE COMO OBJETO PRESTAR LOS SERVICIOS PROFESIONALES EN LA LÍNEA AGRÍCOLA, EN EL ÁREA DE GESTIÓN DEL DESARROLLO LOCAL DE LA ALCALDÍA LOCAL DE USME, PARA LA IMPLEMENTACIÓN DEL PROYECTO DE ¿USME POTENCIALIZA SU TEJIDO EMPRESARIAL RURAL Y URBANO.</t>
        </is>
      </c>
      <c r="M360" s="13" t="n">
        <v>145</v>
      </c>
      <c r="N360" s="13" t="inlineStr">
        <is>
          <t>196-2025</t>
        </is>
      </c>
      <c r="O360" s="158" t="n">
        <v>45922</v>
      </c>
      <c r="P360" s="158" t="n">
        <v>46022</v>
      </c>
      <c r="Q360" s="13" t="inlineStr">
        <is>
          <t>02</t>
        </is>
      </c>
      <c r="R360" s="13" t="inlineStr">
        <is>
          <t>10</t>
        </is>
      </c>
      <c r="S360" s="13" t="inlineStr">
        <is>
          <t>CC</t>
        </is>
      </c>
      <c r="T360" s="13" t="n">
        <v>52323247</v>
      </c>
      <c r="U360" s="13" t="n">
        <v>1000131265</v>
      </c>
      <c r="V360" s="13" t="n">
        <v>1000835316</v>
      </c>
      <c r="W360" s="13" t="n">
        <v>356</v>
      </c>
    </row>
    <row r="361" ht="39.75" customHeight="1">
      <c r="B361" s="156" t="n">
        <v>357</v>
      </c>
      <c r="C361" s="156" t="n">
        <v>1</v>
      </c>
      <c r="D361" s="13" t="inlineStr">
        <is>
          <t>15.01.2026</t>
        </is>
      </c>
      <c r="E361" s="13" t="inlineStr">
        <is>
          <t>15.01.2026</t>
        </is>
      </c>
      <c r="F361" s="13" t="n">
        <v>1001</v>
      </c>
      <c r="G361" s="156" t="inlineStr">
        <is>
          <t>RP</t>
        </is>
      </c>
      <c r="H361" s="13" t="inlineStr">
        <is>
          <t>COP</t>
        </is>
      </c>
      <c r="I361" s="235" t="n">
        <v>4443333</v>
      </c>
      <c r="J361" s="13" t="inlineStr">
        <is>
          <t>0000760019</t>
        </is>
      </c>
      <c r="K361" s="13" t="n">
        <v>1</v>
      </c>
      <c r="L361" s="13" t="inlineStr">
        <is>
          <t>REEMPLAZA CDP 1590 Y CRP 1962 AL CONSTITUIRSE COMO OBLIGACION POR PAGAR EL/LA CONTRATO DE PRESTACION DE SERVICIOS DE APOYO A LA GESTION CUYO OBJETO ES Adición y Prórroga No 1 al contrato CPS-255-2025(129681) QUE TIENE COMO OBJETO: PRESTAR SUS SERVICIOS COMO OPERARIO DE MAQUINARIA PESADA DE PROPIEDAD DE LA ALCALDIA LOCAL DE USME QUE LE SEA ASIGNADA PARA LA REALIZACION DE LABORES DE MANTENIMIENTO DE LA MALLA VIAL Y LAS ZONAS PUBLICAS DE LA LOCALIDAD ASI COMO ATENDER LAS EMERGENCIAS VIALES QUE SURJAN EN LA LOCALIDAD DE USME.</t>
        </is>
      </c>
      <c r="M361" s="13" t="n">
        <v>148</v>
      </c>
      <c r="N361" s="13" t="inlineStr">
        <is>
          <t>255-2025</t>
        </is>
      </c>
      <c r="O361" s="158" t="n">
        <v>45922</v>
      </c>
      <c r="P361" s="158" t="n">
        <v>46022</v>
      </c>
      <c r="Q361" s="13" t="inlineStr">
        <is>
          <t>02</t>
        </is>
      </c>
      <c r="R361" s="13" t="inlineStr">
        <is>
          <t>10</t>
        </is>
      </c>
      <c r="S361" s="13" t="inlineStr">
        <is>
          <t>CC</t>
        </is>
      </c>
      <c r="T361" s="13" t="n">
        <v>79814982</v>
      </c>
      <c r="U361" s="13" t="n">
        <v>1000131265</v>
      </c>
      <c r="V361" s="13" t="n">
        <v>1000835316</v>
      </c>
      <c r="W361" s="13" t="n">
        <v>357</v>
      </c>
    </row>
    <row r="362" ht="39.75" customHeight="1">
      <c r="B362" s="156" t="n">
        <v>358</v>
      </c>
      <c r="C362" s="156" t="n">
        <v>1</v>
      </c>
      <c r="D362" s="13" t="inlineStr">
        <is>
          <t>15.01.2026</t>
        </is>
      </c>
      <c r="E362" s="13" t="inlineStr">
        <is>
          <t>15.01.2026</t>
        </is>
      </c>
      <c r="F362" s="13" t="n">
        <v>1001</v>
      </c>
      <c r="G362" s="156" t="inlineStr">
        <is>
          <t>RP</t>
        </is>
      </c>
      <c r="H362" s="13" t="inlineStr">
        <is>
          <t>COP</t>
        </is>
      </c>
      <c r="I362" s="235" t="n">
        <v>4030000</v>
      </c>
      <c r="J362" s="13" t="inlineStr">
        <is>
          <t>0000760018</t>
        </is>
      </c>
      <c r="K362" s="13" t="n">
        <v>1</v>
      </c>
      <c r="L362" s="13" t="inlineStr">
        <is>
          <t>REEMPLAZA CDP 1589 Y CRP 1963 AL CONSTITUIRSE COMO OBLIGACION POR PAGAR EL/LA CONTRATO DE PRESTACION DE SERVICIOS DE APOYO A LA GESTION CUYO OBJETO ES Adición y Prórroga No 1 al contrato CPS-275-2025 (131860) QUE TIENE COMO OBJETO: PRESTAR SUS SERVICIOS DE APOYO EN LA CONDUCCIÓN DE LOS VEHÍCULOS DE PROPIEDAD DEL FONDO DE DESARROLLO LOCAL DE USME</t>
        </is>
      </c>
      <c r="M362" s="13" t="n">
        <v>148</v>
      </c>
      <c r="N362" s="13" t="inlineStr">
        <is>
          <t>275-2025</t>
        </is>
      </c>
      <c r="O362" s="158" t="n">
        <v>45922</v>
      </c>
      <c r="P362" s="158" t="n">
        <v>46022</v>
      </c>
      <c r="Q362" s="13" t="inlineStr">
        <is>
          <t>02</t>
        </is>
      </c>
      <c r="R362" s="13" t="inlineStr">
        <is>
          <t>10</t>
        </is>
      </c>
      <c r="S362" s="13" t="inlineStr">
        <is>
          <t>CC</t>
        </is>
      </c>
      <c r="T362" s="13" t="n">
        <v>80156203</v>
      </c>
      <c r="U362" s="13" t="n">
        <v>1000131265</v>
      </c>
      <c r="V362" s="13" t="n">
        <v>1000835316</v>
      </c>
      <c r="W362" s="13" t="n">
        <v>358</v>
      </c>
    </row>
    <row r="363" ht="39.75" customHeight="1">
      <c r="B363" s="156" t="n">
        <v>359</v>
      </c>
      <c r="C363" s="156" t="n">
        <v>1</v>
      </c>
      <c r="D363" s="13" t="inlineStr">
        <is>
          <t>15.01.2026</t>
        </is>
      </c>
      <c r="E363" s="13" t="inlineStr">
        <is>
          <t>15.01.2026</t>
        </is>
      </c>
      <c r="F363" s="13" t="n">
        <v>1001</v>
      </c>
      <c r="G363" s="156" t="inlineStr">
        <is>
          <t>RP</t>
        </is>
      </c>
      <c r="H363" s="13" t="inlineStr">
        <is>
          <t>COP</t>
        </is>
      </c>
      <c r="I363" s="235" t="n">
        <v>3360000</v>
      </c>
      <c r="J363" s="13" t="inlineStr">
        <is>
          <t>0000760392</t>
        </is>
      </c>
      <c r="K363" s="13" t="n">
        <v>1</v>
      </c>
      <c r="L363" s="13" t="inlineStr">
        <is>
          <t>REEMPLAZA CDP 1665 Y CRP 1964 AL CONSTITUIRSE COMO OBLIGACION POR PAGAR EL/LA CONTRATO DE PRESTACION DE SERVICIOS DE APOYO A LA GESTION CUYO OBJETO ES Adición y Prórroga No 1 al contrato CPS-209-2025 (129664) QUE TIENE COMO OBJETO: APOYAR LA GESTIÓN DOCUMENTAL DE LA ALCALDÍA LOCAL EN LA IMPLEMENTACIÓN DE LOS PROCESOS DE CLASIFICACIÓN, ORDENACIÓN, SELECCIÓN NATURAL, FOLIACIÓN, IDENTIFICACIÓN&lt;(&gt;,&lt;)&gt; LEVANTAMIENTO DE INVENTARIOS, ALMACENAMIENTO Y APLICACIÓN DE PROTOCOLOS DE ELIMINACIÓN Y TRANSFERENCIAS DOCUMENTALES.</t>
        </is>
      </c>
      <c r="M363" s="13" t="n">
        <v>148</v>
      </c>
      <c r="N363" s="13" t="inlineStr">
        <is>
          <t>209-2025</t>
        </is>
      </c>
      <c r="O363" s="158" t="n">
        <v>45922</v>
      </c>
      <c r="P363" s="158" t="n">
        <v>46022</v>
      </c>
      <c r="Q363" s="13" t="inlineStr">
        <is>
          <t>02</t>
        </is>
      </c>
      <c r="R363" s="13" t="inlineStr">
        <is>
          <t>10</t>
        </is>
      </c>
      <c r="S363" s="13" t="inlineStr">
        <is>
          <t>CC</t>
        </is>
      </c>
      <c r="T363" s="13" t="n">
        <v>80188460</v>
      </c>
      <c r="U363" s="13" t="n">
        <v>1000131265</v>
      </c>
      <c r="V363" s="13" t="n">
        <v>1000835316</v>
      </c>
      <c r="W363" s="13" t="n">
        <v>359</v>
      </c>
    </row>
    <row r="364" ht="39.75" customHeight="1">
      <c r="B364" s="156" t="n">
        <v>360</v>
      </c>
      <c r="C364" s="156" t="n">
        <v>1</v>
      </c>
      <c r="D364" s="13" t="inlineStr">
        <is>
          <t>15.01.2026</t>
        </is>
      </c>
      <c r="E364" s="13" t="inlineStr">
        <is>
          <t>15.01.2026</t>
        </is>
      </c>
      <c r="F364" s="13" t="n">
        <v>1001</v>
      </c>
      <c r="G364" s="156" t="inlineStr">
        <is>
          <t>RP</t>
        </is>
      </c>
      <c r="H364" s="13" t="inlineStr">
        <is>
          <t>COP</t>
        </is>
      </c>
      <c r="I364" s="235" t="n">
        <v>7883333</v>
      </c>
      <c r="J364" s="13" t="inlineStr">
        <is>
          <t>0000763276</t>
        </is>
      </c>
      <c r="K364" s="13" t="n">
        <v>1</v>
      </c>
      <c r="L364" s="13" t="inlineStr">
        <is>
          <t>REEMPLAZA CDP 1862 Y CRP 1965 AL CONSTITUIRSE COMO OBLIGACION POR PAGAR EL/LA CONTRATO DE PRESTACION DE SERVICIOS PROFESIONALES CUYO OBJETO ES Adición y Prórroga No 1 al contrato CPS-237-2025 (130517) QUE TIENE COMO OBJETO: PRESTAR LOS SERVICIOS PROFESIONALES A LA ALCALDÍA LOCAL DE USME, PARA LA EJECUCIÓN DE ACTIVIDADES ADMINISTRATIVAS, DE INVESTIGACION Y DE CAMPO; QUE FORTALEZCAN PROCESOS COMERCIALES, EMPRESARIALES, TURISTICOS Y DE INOVACION DIGITAL</t>
        </is>
      </c>
      <c r="M364" s="13" t="n">
        <v>145</v>
      </c>
      <c r="N364" s="13" t="inlineStr">
        <is>
          <t>237-2025</t>
        </is>
      </c>
      <c r="O364" s="158" t="n">
        <v>45922</v>
      </c>
      <c r="P364" s="158" t="n">
        <v>46022</v>
      </c>
      <c r="Q364" s="13" t="inlineStr">
        <is>
          <t>02</t>
        </is>
      </c>
      <c r="R364" s="13" t="inlineStr">
        <is>
          <t>10</t>
        </is>
      </c>
      <c r="S364" s="13" t="inlineStr">
        <is>
          <t>CC</t>
        </is>
      </c>
      <c r="T364" s="13" t="n">
        <v>1033777770</v>
      </c>
      <c r="U364" s="13" t="n">
        <v>1000131265</v>
      </c>
      <c r="V364" s="13" t="n">
        <v>1000835316</v>
      </c>
      <c r="W364" s="13" t="n">
        <v>360</v>
      </c>
    </row>
    <row r="365" ht="39.75" customHeight="1">
      <c r="B365" s="156" t="n">
        <v>361</v>
      </c>
      <c r="C365" s="156" t="n">
        <v>1</v>
      </c>
      <c r="D365" s="13" t="inlineStr">
        <is>
          <t>15.01.2026</t>
        </is>
      </c>
      <c r="E365" s="13" t="inlineStr">
        <is>
          <t>15.01.2026</t>
        </is>
      </c>
      <c r="F365" s="13" t="n">
        <v>1001</v>
      </c>
      <c r="G365" s="156" t="inlineStr">
        <is>
          <t>RP</t>
        </is>
      </c>
      <c r="H365" s="13" t="inlineStr">
        <is>
          <t>COP</t>
        </is>
      </c>
      <c r="I365" s="235" t="n">
        <v>4030000</v>
      </c>
      <c r="J365" s="13" t="inlineStr">
        <is>
          <t>0000760016</t>
        </is>
      </c>
      <c r="K365" s="13" t="n">
        <v>1</v>
      </c>
      <c r="L365" s="13" t="inlineStr">
        <is>
          <t>REEMPLAZA CDP 1587 Y CRP 1966 AL CONSTITUIRSE COMO OBLIGACION POR PAGAR EL/LA CONTRATO DE PRESTACION DE SERVICIOS DE APOYO A LA GESTION CUYO OBJETO ES Adición y Prórroga No 1 al contrato CPS-276-2025 (131860) QUE TIENE COMO OBJETO: PRESTAR SUS SERVICIOS DE APOYO EN LA CONDUCCIÓN DE LOS VEHÍCULOS DE PROPIEDAD DEL FONDO DE DESARROLLO LOCAL DE USME.</t>
        </is>
      </c>
      <c r="M365" s="13" t="n">
        <v>148</v>
      </c>
      <c r="N365" s="13" t="inlineStr">
        <is>
          <t>276-2025</t>
        </is>
      </c>
      <c r="O365" s="158" t="n">
        <v>45922</v>
      </c>
      <c r="P365" s="158" t="n">
        <v>46022</v>
      </c>
      <c r="Q365" s="13" t="inlineStr">
        <is>
          <t>02</t>
        </is>
      </c>
      <c r="R365" s="13" t="inlineStr">
        <is>
          <t>10</t>
        </is>
      </c>
      <c r="S365" s="13" t="inlineStr">
        <is>
          <t>CC</t>
        </is>
      </c>
      <c r="T365" s="13" t="n">
        <v>19375814</v>
      </c>
      <c r="U365" s="13" t="n">
        <v>1000131265</v>
      </c>
      <c r="V365" s="13" t="n">
        <v>1000835316</v>
      </c>
      <c r="W365" s="13" t="n">
        <v>361</v>
      </c>
    </row>
    <row r="366" ht="39.75" customHeight="1">
      <c r="B366" s="156" t="n">
        <v>362</v>
      </c>
      <c r="C366" s="156" t="n">
        <v>1</v>
      </c>
      <c r="D366" s="13" t="inlineStr">
        <is>
          <t>15.01.2026</t>
        </is>
      </c>
      <c r="E366" s="13" t="inlineStr">
        <is>
          <t>15.01.2026</t>
        </is>
      </c>
      <c r="F366" s="13" t="n">
        <v>1001</v>
      </c>
      <c r="G366" s="156" t="inlineStr">
        <is>
          <t>RP</t>
        </is>
      </c>
      <c r="H366" s="13" t="inlineStr">
        <is>
          <t>COP</t>
        </is>
      </c>
      <c r="I366" s="235" t="n">
        <v>4030000</v>
      </c>
      <c r="J366" s="13" t="inlineStr">
        <is>
          <t>0000760017</t>
        </is>
      </c>
      <c r="K366" s="13" t="n">
        <v>1</v>
      </c>
      <c r="L366" s="13" t="inlineStr">
        <is>
          <t>REEMPLAZA CDP 1588 Y CRP 1967 AL CONSTITUIRSE COMO OBLIGACION POR PAGAR EL/LA CONTRATO DE PRESTACION DE SERVICIOS DE APOYO A LA GESTION CUYO OBJETO ES Adición y Prórroga No 1 al contrato CPS-277-2025 (131860) QUE TIENE COMO OBJETO: PRESTAR SUS SERVICIOS DE APOYO EN LA CONDUCCIÓN DE LOS VEHÍCULOS DE PROPIEDAD DEL FONDO DE DESARROLLO LOCAL DE USME</t>
        </is>
      </c>
      <c r="M366" s="13" t="n">
        <v>148</v>
      </c>
      <c r="N366" s="13" t="inlineStr">
        <is>
          <t>277-2025</t>
        </is>
      </c>
      <c r="O366" s="158" t="n">
        <v>45922</v>
      </c>
      <c r="P366" s="158" t="n">
        <v>46022</v>
      </c>
      <c r="Q366" s="13" t="inlineStr">
        <is>
          <t>02</t>
        </is>
      </c>
      <c r="R366" s="13" t="inlineStr">
        <is>
          <t>10</t>
        </is>
      </c>
      <c r="S366" s="13" t="inlineStr">
        <is>
          <t>CC</t>
        </is>
      </c>
      <c r="T366" s="13" t="n">
        <v>80381709</v>
      </c>
      <c r="U366" s="13" t="n">
        <v>1000131265</v>
      </c>
      <c r="V366" s="13" t="n">
        <v>1000835316</v>
      </c>
      <c r="W366" s="13" t="n">
        <v>362</v>
      </c>
    </row>
    <row r="367" ht="39.75" customHeight="1">
      <c r="B367" s="156" t="n">
        <v>363</v>
      </c>
      <c r="C367" s="156" t="n">
        <v>1</v>
      </c>
      <c r="D367" s="13" t="inlineStr">
        <is>
          <t>15.01.2026</t>
        </is>
      </c>
      <c r="E367" s="13" t="inlineStr">
        <is>
          <t>15.01.2026</t>
        </is>
      </c>
      <c r="F367" s="13" t="n">
        <v>1001</v>
      </c>
      <c r="G367" s="156" t="inlineStr">
        <is>
          <t>RP</t>
        </is>
      </c>
      <c r="H367" s="13" t="inlineStr">
        <is>
          <t>COP</t>
        </is>
      </c>
      <c r="I367" s="235" t="n">
        <v>4546667</v>
      </c>
      <c r="J367" s="13" t="inlineStr">
        <is>
          <t>0000759994</t>
        </is>
      </c>
      <c r="K367" s="13" t="n">
        <v>1</v>
      </c>
      <c r="L367" s="13" t="inlineStr">
        <is>
          <t>REEMPLAZA CDP 1565 Y CRP 1968 AL CONSTITUIRSE COMO OBLIGACION POR PAGAR EL/LA CONTRATO DE PRESTACION DE SERVICIOS DE APOYO A LA GESTION CUYO OBJETO ES Adición y Prórroga No 1 al contrato CPS-347-2025(131860) QUE TIENE COMO OBJETO: PRESTAR SUS SERVICIOS DE APOYO EN LA CONDUCCIÓN DE LOS VEHÍCULOS DE PROPIEDAD DEL FONDO DE DESARROLLO LOCAL DE USME</t>
        </is>
      </c>
      <c r="M367" s="13" t="n">
        <v>148</v>
      </c>
      <c r="N367" s="13" t="inlineStr">
        <is>
          <t>347-2025</t>
        </is>
      </c>
      <c r="O367" s="158" t="n">
        <v>45922</v>
      </c>
      <c r="P367" s="158" t="n">
        <v>46022</v>
      </c>
      <c r="Q367" s="13" t="inlineStr">
        <is>
          <t>02</t>
        </is>
      </c>
      <c r="R367" s="13" t="inlineStr">
        <is>
          <t>10</t>
        </is>
      </c>
      <c r="S367" s="13" t="inlineStr">
        <is>
          <t>CC</t>
        </is>
      </c>
      <c r="T367" s="13" t="n">
        <v>79920852</v>
      </c>
      <c r="U367" s="13" t="n">
        <v>1000131265</v>
      </c>
      <c r="V367" s="13" t="n">
        <v>1000835316</v>
      </c>
      <c r="W367" s="13" t="n">
        <v>363</v>
      </c>
    </row>
    <row r="368" ht="39.75" customHeight="1">
      <c r="B368" s="156" t="n">
        <v>364</v>
      </c>
      <c r="C368" s="156" t="n">
        <v>1</v>
      </c>
      <c r="D368" s="13" t="inlineStr">
        <is>
          <t>15.01.2026</t>
        </is>
      </c>
      <c r="E368" s="13" t="inlineStr">
        <is>
          <t>15.01.2026</t>
        </is>
      </c>
      <c r="F368" s="13" t="n">
        <v>1001</v>
      </c>
      <c r="G368" s="156" t="inlineStr">
        <is>
          <t>RP</t>
        </is>
      </c>
      <c r="H368" s="13" t="inlineStr">
        <is>
          <t>COP</t>
        </is>
      </c>
      <c r="I368" s="235" t="n">
        <v>5133333</v>
      </c>
      <c r="J368" s="13" t="inlineStr">
        <is>
          <t>0000760033</t>
        </is>
      </c>
      <c r="K368" s="13" t="n">
        <v>1</v>
      </c>
      <c r="L368" s="13" t="inlineStr">
        <is>
          <t>REEMPLAZA CDP 1604 Y CRP 1969 AL CONSTITUIRSE COMO OBLIGACION POR PAGAR EL/LA CONTRATO DE PRESTACION DE SERVICIOS DE APOYO A LA GESTION CUYO OBJETO ES Adición y Prórroga No 1 al contrato CPS-294-2025 (129968) QUE TIENE COMO OBJETO: PRESTAR SUS SERVICIOS TECNICOS APOYANDO AL ÁREA DE GESTIÓN DEL DESARROLLO LOCAL PARA FORTALECER LAS INSTANCIAS DE PARTICIPACIÓN LOCALES, ASÍ COMO LOS PROCESOS COMUNITARIOS EN LA LOCALIDAD.</t>
        </is>
      </c>
      <c r="M368" s="13" t="n">
        <v>148</v>
      </c>
      <c r="N368" s="13" t="inlineStr">
        <is>
          <t>294-2025</t>
        </is>
      </c>
      <c r="O368" s="158" t="n">
        <v>45922</v>
      </c>
      <c r="P368" s="158" t="n">
        <v>46022</v>
      </c>
      <c r="Q368" s="13" t="inlineStr">
        <is>
          <t>02</t>
        </is>
      </c>
      <c r="R368" s="13" t="inlineStr">
        <is>
          <t>10</t>
        </is>
      </c>
      <c r="S368" s="13" t="inlineStr">
        <is>
          <t>CC</t>
        </is>
      </c>
      <c r="T368" s="13" t="n">
        <v>1023035285</v>
      </c>
      <c r="U368" s="13" t="n">
        <v>1000131265</v>
      </c>
      <c r="V368" s="13" t="n">
        <v>1000835316</v>
      </c>
      <c r="W368" s="13" t="n">
        <v>364</v>
      </c>
    </row>
    <row r="369" ht="39.75" customHeight="1">
      <c r="B369" s="156" t="n">
        <v>365</v>
      </c>
      <c r="C369" s="156" t="n">
        <v>1</v>
      </c>
      <c r="D369" s="13" t="inlineStr">
        <is>
          <t>15.01.2026</t>
        </is>
      </c>
      <c r="E369" s="13" t="inlineStr">
        <is>
          <t>15.01.2026</t>
        </is>
      </c>
      <c r="F369" s="13" t="n">
        <v>1001</v>
      </c>
      <c r="G369" s="156" t="inlineStr">
        <is>
          <t>RP</t>
        </is>
      </c>
      <c r="H369" s="13" t="inlineStr">
        <is>
          <t>COP</t>
        </is>
      </c>
      <c r="I369" s="235" t="n">
        <v>1836667</v>
      </c>
      <c r="J369" s="13" t="inlineStr">
        <is>
          <t>0000760396</t>
        </is>
      </c>
      <c r="K369" s="13" t="n">
        <v>1</v>
      </c>
      <c r="L369" s="13" t="inlineStr">
        <is>
          <t>REEMPLAZA CDP 1667 Y CRP 1970 AL CONSTITUIRSE COMO OBLIGACION POR PAGAR EL/LA CONTRATO DE PRESTACION DE SERVICIOS DE APOYO A LA GESTION CUYO OBJETO ES Adición y Prórroga No 1 al contrato CPS-067-2025(128920)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369" s="13" t="n">
        <v>148</v>
      </c>
      <c r="N369" s="13" t="inlineStr">
        <is>
          <t>067-2025</t>
        </is>
      </c>
      <c r="O369" s="158" t="n">
        <v>45922</v>
      </c>
      <c r="P369" s="158" t="n">
        <v>46022</v>
      </c>
      <c r="Q369" s="13" t="inlineStr">
        <is>
          <t>02</t>
        </is>
      </c>
      <c r="R369" s="13" t="inlineStr">
        <is>
          <t>10</t>
        </is>
      </c>
      <c r="S369" s="13" t="inlineStr">
        <is>
          <t>CC</t>
        </is>
      </c>
      <c r="T369" s="13" t="n">
        <v>53045595</v>
      </c>
      <c r="U369" s="13" t="n">
        <v>1000131265</v>
      </c>
      <c r="V369" s="13" t="n">
        <v>1000835316</v>
      </c>
      <c r="W369" s="13" t="n">
        <v>365</v>
      </c>
    </row>
    <row r="370" ht="39.75" customHeight="1">
      <c r="B370" s="156" t="n">
        <v>366</v>
      </c>
      <c r="C370" s="156" t="n">
        <v>1</v>
      </c>
      <c r="D370" s="13" t="inlineStr">
        <is>
          <t>15.01.2026</t>
        </is>
      </c>
      <c r="E370" s="13" t="inlineStr">
        <is>
          <t>15.01.2026</t>
        </is>
      </c>
      <c r="F370" s="13" t="n">
        <v>1001</v>
      </c>
      <c r="G370" s="156" t="inlineStr">
        <is>
          <t>RP</t>
        </is>
      </c>
      <c r="H370" s="13" t="inlineStr">
        <is>
          <t>COP</t>
        </is>
      </c>
      <c r="I370" s="235" t="n">
        <v>2513333</v>
      </c>
      <c r="J370" s="13" t="inlineStr">
        <is>
          <t>0000760405</t>
        </is>
      </c>
      <c r="K370" s="13" t="n">
        <v>1</v>
      </c>
      <c r="L370" s="13" t="inlineStr">
        <is>
          <t>REEMPLAZA CDP 1674 Y CRP 1971 AL CONSTITUIRSE COMO OBLIGACION POR PAGAR EL/LA CONTRATO DE PRESTACION DE SERVICIOS DE APOYO A LA GESTION CUYO OBJETO ES Adición y Prórroga No 1 al contrato CPS-059-2025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370" s="13" t="n">
        <v>148</v>
      </c>
      <c r="N370" s="13" t="inlineStr">
        <is>
          <t>059-2025</t>
        </is>
      </c>
      <c r="O370" s="158" t="n">
        <v>45922</v>
      </c>
      <c r="P370" s="158" t="n">
        <v>46022</v>
      </c>
      <c r="Q370" s="13" t="inlineStr">
        <is>
          <t>02</t>
        </is>
      </c>
      <c r="R370" s="13" t="inlineStr">
        <is>
          <t>10</t>
        </is>
      </c>
      <c r="S370" s="13" t="inlineStr">
        <is>
          <t>CC</t>
        </is>
      </c>
      <c r="T370" s="13" t="n">
        <v>53005809</v>
      </c>
      <c r="U370" s="13" t="n">
        <v>1000131265</v>
      </c>
      <c r="V370" s="13" t="n">
        <v>1000835316</v>
      </c>
      <c r="W370" s="13" t="n">
        <v>366</v>
      </c>
    </row>
    <row r="371" ht="39.75" customHeight="1">
      <c r="B371" s="156" t="n">
        <v>367</v>
      </c>
      <c r="C371" s="156" t="n">
        <v>1</v>
      </c>
      <c r="D371" s="13" t="inlineStr">
        <is>
          <t>15.01.2026</t>
        </is>
      </c>
      <c r="E371" s="13" t="inlineStr">
        <is>
          <t>15.01.2026</t>
        </is>
      </c>
      <c r="F371" s="13" t="n">
        <v>1001</v>
      </c>
      <c r="G371" s="156" t="inlineStr">
        <is>
          <t>RP</t>
        </is>
      </c>
      <c r="H371" s="13" t="inlineStr">
        <is>
          <t>COP</t>
        </is>
      </c>
      <c r="I371" s="235" t="n">
        <v>2223333</v>
      </c>
      <c r="J371" s="13" t="inlineStr">
        <is>
          <t>0000760407</t>
        </is>
      </c>
      <c r="K371" s="13" t="n">
        <v>1</v>
      </c>
      <c r="L371" s="13" t="inlineStr">
        <is>
          <t>REEMPLAZA CDP 1676 Y CRP 1972 AL CONSTITUIRSE COMO OBLIGACION POR PAGAR EL/LA CONTRATO DE PRESTACION DE SERVICIOS DE APOYO A LA GESTION CUYO OBJETO ES Adición y Prórroga No 1 al contrato CPS-308-2025 (131840)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371" s="13" t="n">
        <v>148</v>
      </c>
      <c r="N371" s="13" t="inlineStr">
        <is>
          <t>308-2025</t>
        </is>
      </c>
      <c r="O371" s="158" t="n">
        <v>45922</v>
      </c>
      <c r="P371" s="158" t="n">
        <v>46022</v>
      </c>
      <c r="Q371" s="13" t="inlineStr">
        <is>
          <t>02</t>
        </is>
      </c>
      <c r="R371" s="13" t="inlineStr">
        <is>
          <t>10</t>
        </is>
      </c>
      <c r="S371" s="13" t="inlineStr">
        <is>
          <t>CC</t>
        </is>
      </c>
      <c r="T371" s="13" t="n">
        <v>1007105876</v>
      </c>
      <c r="U371" s="13" t="n">
        <v>1000131265</v>
      </c>
      <c r="V371" s="13" t="n">
        <v>1000835316</v>
      </c>
      <c r="W371" s="13" t="n">
        <v>367</v>
      </c>
    </row>
    <row r="372" ht="39.75" customHeight="1">
      <c r="B372" s="156" t="n">
        <v>368</v>
      </c>
      <c r="C372" s="156" t="n">
        <v>1</v>
      </c>
      <c r="D372" s="13" t="inlineStr">
        <is>
          <t>15.01.2026</t>
        </is>
      </c>
      <c r="E372" s="13" t="inlineStr">
        <is>
          <t>15.01.2026</t>
        </is>
      </c>
      <c r="F372" s="13" t="n">
        <v>1001</v>
      </c>
      <c r="G372" s="156" t="inlineStr">
        <is>
          <t>RP</t>
        </is>
      </c>
      <c r="H372" s="13" t="inlineStr">
        <is>
          <t>COP</t>
        </is>
      </c>
      <c r="I372" s="235" t="n">
        <v>2416667</v>
      </c>
      <c r="J372" s="13" t="inlineStr">
        <is>
          <t>0000760402</t>
        </is>
      </c>
      <c r="K372" s="13" t="n">
        <v>1</v>
      </c>
      <c r="L372" s="13" t="inlineStr">
        <is>
          <t>REEMPLAZA CDP 1672 Y CRP 1973 AL CONSTITUIRSE COMO OBLIGACION POR PAGAR EL/LA CONTRATO DE PRESTACION DE SERVICIOS DE APOYO A LA GESTION CUYO OBJETO ES Adición y Prórroga No 1 al contrato CPS-120-2025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372" s="13" t="n">
        <v>148</v>
      </c>
      <c r="N372" s="13" t="inlineStr">
        <is>
          <t>120-2025</t>
        </is>
      </c>
      <c r="O372" s="158" t="n">
        <v>45922</v>
      </c>
      <c r="P372" s="158" t="n">
        <v>46022</v>
      </c>
      <c r="Q372" s="13" t="inlineStr">
        <is>
          <t>02</t>
        </is>
      </c>
      <c r="R372" s="13" t="inlineStr">
        <is>
          <t>10</t>
        </is>
      </c>
      <c r="S372" s="13" t="inlineStr">
        <is>
          <t>CC</t>
        </is>
      </c>
      <c r="T372" s="13" t="n">
        <v>52288047</v>
      </c>
      <c r="U372" s="13" t="n">
        <v>1000131265</v>
      </c>
      <c r="V372" s="13" t="n">
        <v>1000835316</v>
      </c>
      <c r="W372" s="13" t="n">
        <v>368</v>
      </c>
    </row>
    <row r="373" ht="39.75" customHeight="1">
      <c r="B373" s="156" t="n">
        <v>369</v>
      </c>
      <c r="C373" s="156" t="n">
        <v>1</v>
      </c>
      <c r="D373" s="13" t="inlineStr">
        <is>
          <t>15.01.2026</t>
        </is>
      </c>
      <c r="E373" s="13" t="inlineStr">
        <is>
          <t>15.01.2026</t>
        </is>
      </c>
      <c r="F373" s="13" t="n">
        <v>1001</v>
      </c>
      <c r="G373" s="156" t="inlineStr">
        <is>
          <t>RP</t>
        </is>
      </c>
      <c r="H373" s="13" t="inlineStr">
        <is>
          <t>COP</t>
        </is>
      </c>
      <c r="I373" s="235" t="n">
        <v>2996667</v>
      </c>
      <c r="J373" s="13" t="inlineStr">
        <is>
          <t>0000760397</t>
        </is>
      </c>
      <c r="K373" s="13" t="n">
        <v>1</v>
      </c>
      <c r="L373" s="13" t="inlineStr">
        <is>
          <t>REEMPLAZA CDP 1668 Y CRP 1974 AL CONSTITUIRSE COMO OBLIGACION POR PAGAR EL/LA CONTRATO DE PRESTACION DE SERVICIOS DE APOYO A LA GESTION CUYO OBJETO ES Adición y Prórroga No 1 al contrato CPS-124-2025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373" s="13" t="n">
        <v>148</v>
      </c>
      <c r="N373" s="13" t="inlineStr">
        <is>
          <t>124-2025</t>
        </is>
      </c>
      <c r="O373" s="158" t="n">
        <v>45922</v>
      </c>
      <c r="P373" s="158" t="n">
        <v>46022</v>
      </c>
      <c r="Q373" s="13" t="inlineStr">
        <is>
          <t>02</t>
        </is>
      </c>
      <c r="R373" s="13" t="inlineStr">
        <is>
          <t>10</t>
        </is>
      </c>
      <c r="S373" s="13" t="inlineStr">
        <is>
          <t>CC</t>
        </is>
      </c>
      <c r="T373" s="13" t="n">
        <v>1033678697</v>
      </c>
      <c r="U373" s="13" t="n">
        <v>1000131265</v>
      </c>
      <c r="V373" s="13" t="n">
        <v>1000835316</v>
      </c>
      <c r="W373" s="13" t="n">
        <v>369</v>
      </c>
    </row>
    <row r="374" ht="39.75" customHeight="1">
      <c r="B374" s="156" t="n">
        <v>370</v>
      </c>
      <c r="C374" s="156" t="n">
        <v>1</v>
      </c>
      <c r="D374" s="13" t="inlineStr">
        <is>
          <t>15.01.2026</t>
        </is>
      </c>
      <c r="E374" s="13" t="inlineStr">
        <is>
          <t>15.01.2026</t>
        </is>
      </c>
      <c r="F374" s="13" t="n">
        <v>1001</v>
      </c>
      <c r="G374" s="156" t="inlineStr">
        <is>
          <t>RP</t>
        </is>
      </c>
      <c r="H374" s="13" t="inlineStr">
        <is>
          <t>COP</t>
        </is>
      </c>
      <c r="I374" s="235" t="n">
        <v>2513333</v>
      </c>
      <c r="J374" s="13" t="inlineStr">
        <is>
          <t>0000760403</t>
        </is>
      </c>
      <c r="K374" s="13" t="n">
        <v>1</v>
      </c>
      <c r="L374" s="13" t="inlineStr">
        <is>
          <t>REEMPLAZA CDP 1673 Y CRP 1975 AL CONSTITUIRSE COMO OBLIGACION POR PAGAR EL/LA CONTRATO DE PRESTACION DE SERVICIOS DE APOYO A LA GESTION CUYO OBJETO ES Adición y Prórroga No 1 al contrato CPS-060-2025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374" s="13" t="n">
        <v>148</v>
      </c>
      <c r="N374" s="13" t="inlineStr">
        <is>
          <t>060-2025</t>
        </is>
      </c>
      <c r="O374" s="158" t="n">
        <v>45922</v>
      </c>
      <c r="P374" s="158" t="n">
        <v>46022</v>
      </c>
      <c r="Q374" s="13" t="inlineStr">
        <is>
          <t>02</t>
        </is>
      </c>
      <c r="R374" s="13" t="inlineStr">
        <is>
          <t>10</t>
        </is>
      </c>
      <c r="S374" s="13" t="inlineStr">
        <is>
          <t>CC</t>
        </is>
      </c>
      <c r="T374" s="13" t="n">
        <v>52289235</v>
      </c>
      <c r="U374" s="13" t="n">
        <v>1000131265</v>
      </c>
      <c r="V374" s="13" t="n">
        <v>1000835316</v>
      </c>
      <c r="W374" s="13" t="n">
        <v>370</v>
      </c>
    </row>
    <row r="375" ht="39.75" customHeight="1">
      <c r="B375" s="156" t="n">
        <v>371</v>
      </c>
      <c r="C375" s="156" t="n">
        <v>1</v>
      </c>
      <c r="D375" s="13" t="inlineStr">
        <is>
          <t>15.01.2026</t>
        </is>
      </c>
      <c r="E375" s="13" t="inlineStr">
        <is>
          <t>15.01.2026</t>
        </is>
      </c>
      <c r="F375" s="13" t="n">
        <v>1001</v>
      </c>
      <c r="G375" s="156" t="inlineStr">
        <is>
          <t>RP</t>
        </is>
      </c>
      <c r="H375" s="13" t="inlineStr">
        <is>
          <t>COP</t>
        </is>
      </c>
      <c r="I375" s="235" t="n">
        <v>5016667</v>
      </c>
      <c r="J375" s="13" t="inlineStr">
        <is>
          <t>0000760034</t>
        </is>
      </c>
      <c r="K375" s="13" t="n">
        <v>1</v>
      </c>
      <c r="L375" s="13" t="inlineStr">
        <is>
          <t>REEMPLAZA CDP 1605 Y CRP 1976 AL CONSTITUIRSE COMO OBLIGACION POR PAGAR EL/LA CONTRATO DE PRESTACION DE SERVICIOS DE APOYO A LA GESTION CUYO OBJETO ES Adición y Prórroga No 1 al contrato CPS-295-2025(129968) QUE TIENE COMO OBJETO: PRESTAR SUS SERVICIOS TECNICOS APOYANDO AL ÁREA DE GESTIÓN DEL DESARROLLO LOCAL PARA FORTALECER LAS INSTANCIAS DE PARTICIPACIÓN LOCALES, ASÍ COMO LOS PROCESOS COMUNITARIOS EN LA LOCALIDAD.</t>
        </is>
      </c>
      <c r="M375" s="13" t="n">
        <v>148</v>
      </c>
      <c r="N375" s="13" t="inlineStr">
        <is>
          <t>295-2025</t>
        </is>
      </c>
      <c r="O375" s="158" t="n">
        <v>45922</v>
      </c>
      <c r="P375" s="158" t="n">
        <v>46022</v>
      </c>
      <c r="Q375" s="13" t="inlineStr">
        <is>
          <t>02</t>
        </is>
      </c>
      <c r="R375" s="13" t="inlineStr">
        <is>
          <t>10</t>
        </is>
      </c>
      <c r="S375" s="13" t="inlineStr">
        <is>
          <t>CC</t>
        </is>
      </c>
      <c r="T375" s="13" t="n">
        <v>80130669</v>
      </c>
      <c r="U375" s="13" t="n">
        <v>1000131265</v>
      </c>
      <c r="V375" s="13" t="n">
        <v>1000835316</v>
      </c>
      <c r="W375" s="13" t="n">
        <v>371</v>
      </c>
    </row>
    <row r="376" ht="39.75" customHeight="1">
      <c r="B376" s="156" t="n">
        <v>372</v>
      </c>
      <c r="C376" s="156" t="n">
        <v>1</v>
      </c>
      <c r="D376" s="13" t="inlineStr">
        <is>
          <t>15.01.2026</t>
        </is>
      </c>
      <c r="E376" s="13" t="inlineStr">
        <is>
          <t>15.01.2026</t>
        </is>
      </c>
      <c r="F376" s="13" t="n">
        <v>1001</v>
      </c>
      <c r="G376" s="156" t="inlineStr">
        <is>
          <t>RP</t>
        </is>
      </c>
      <c r="H376" s="13" t="inlineStr">
        <is>
          <t>COP</t>
        </is>
      </c>
      <c r="I376" s="235" t="n">
        <v>10853333</v>
      </c>
      <c r="J376" s="13" t="inlineStr">
        <is>
          <t>0000760080</t>
        </is>
      </c>
      <c r="K376" s="13" t="n">
        <v>1</v>
      </c>
      <c r="L376" s="13" t="inlineStr">
        <is>
          <t>REEMPLAZA CDP 1637 Y CRP 1977 AL CONSTITUIRSE COMO OBLIGACION POR PAGAR EL/LA CONTRATO DE PRESTACION DE SERVICIOS PROFESIONALES CUYO OBJETO ES Adición y Prórroga No 1 al contrato CPS-261-2025(132253) QUE TIENE COMO OBJETO: PRESTAR LOS SERVICIOS PROFESIONALES ESPECIALIZADOS, BIRNDANDO APOYO EN LA ORIENTACIÓN Y FORMULACIÓN DE LOS PROCESOS DE EXTENSIÓN AGROPECUARIA Y LA CONSOLIDADCIÓN DE LA INFORMACIÓN DEL SECTOR DE LA RURALIDAD Y URBANA USMEÑA, PARA EL ÁREA DE GESTION DE DESARROLLO LOCAL DE LA ALCLADÍA LOCAL DE USME.</t>
        </is>
      </c>
      <c r="M376" s="13" t="n">
        <v>145</v>
      </c>
      <c r="N376" s="13" t="inlineStr">
        <is>
          <t>261-2025</t>
        </is>
      </c>
      <c r="O376" s="158" t="n">
        <v>45922</v>
      </c>
      <c r="P376" s="158" t="n">
        <v>46022</v>
      </c>
      <c r="Q376" s="13" t="inlineStr">
        <is>
          <t>02</t>
        </is>
      </c>
      <c r="R376" s="13" t="inlineStr">
        <is>
          <t>10</t>
        </is>
      </c>
      <c r="S376" s="13" t="inlineStr">
        <is>
          <t>CC</t>
        </is>
      </c>
      <c r="T376" s="13" t="n">
        <v>1015447481</v>
      </c>
      <c r="U376" s="13" t="n">
        <v>1000131265</v>
      </c>
      <c r="V376" s="13" t="n">
        <v>1000835316</v>
      </c>
      <c r="W376" s="13" t="n">
        <v>372</v>
      </c>
    </row>
    <row r="377" ht="39.75" customHeight="1">
      <c r="B377" s="156" t="n">
        <v>373</v>
      </c>
      <c r="C377" s="156" t="n">
        <v>1</v>
      </c>
      <c r="D377" s="13" t="inlineStr">
        <is>
          <t>15.01.2026</t>
        </is>
      </c>
      <c r="E377" s="13" t="inlineStr">
        <is>
          <t>15.01.2026</t>
        </is>
      </c>
      <c r="F377" s="13" t="n">
        <v>1001</v>
      </c>
      <c r="G377" s="156" t="inlineStr">
        <is>
          <t>RP</t>
        </is>
      </c>
      <c r="H377" s="13" t="inlineStr">
        <is>
          <t>COP</t>
        </is>
      </c>
      <c r="I377" s="235" t="n">
        <v>8400000</v>
      </c>
      <c r="J377" s="13" t="inlineStr">
        <is>
          <t>0000762842</t>
        </is>
      </c>
      <c r="K377" s="13" t="n">
        <v>1</v>
      </c>
      <c r="L377" s="13" t="inlineStr">
        <is>
          <t>REEMPLAZA CDP 1744 Y CRP 1978 AL CONSTITUIRSE COMO OBLIGACION POR PAGAR EL/LA CONTRATO DE PRESTACION DE SERVICIOS DE APOYO A LA GESTION CUYO OBJETO ES Adición y Prórroga No 1 al contrato CPS-270-2025 (131386) QUE TIENE COMO OBJETO PRESTAR LOS SERVICIOS ASISTENCIALES EN LA UNIDAD LOCAL DE ASISTENCIA TÉCNICA AGROPECUARIA Y AMBIENTAL ULATA DEL ÁREA DE GESTIÓN DE DESARROLLO LOCAL DE LA ALCALDÍA LOCAL DE USME.</t>
        </is>
      </c>
      <c r="M377" s="13" t="n">
        <v>148</v>
      </c>
      <c r="N377" s="13" t="inlineStr">
        <is>
          <t>270-2025</t>
        </is>
      </c>
      <c r="O377" s="158" t="n">
        <v>45922</v>
      </c>
      <c r="P377" s="158" t="n">
        <v>46022</v>
      </c>
      <c r="Q377" s="13" t="inlineStr">
        <is>
          <t>02</t>
        </is>
      </c>
      <c r="R377" s="13" t="inlineStr">
        <is>
          <t>10</t>
        </is>
      </c>
      <c r="S377" s="13" t="inlineStr">
        <is>
          <t>CC</t>
        </is>
      </c>
      <c r="T377" s="13" t="n">
        <v>1022967030</v>
      </c>
      <c r="U377" s="13" t="n">
        <v>1000131265</v>
      </c>
      <c r="V377" s="13" t="n">
        <v>1000835316</v>
      </c>
      <c r="W377" s="13" t="n">
        <v>373</v>
      </c>
    </row>
    <row r="378" ht="39.75" customHeight="1">
      <c r="B378" s="156" t="n">
        <v>374</v>
      </c>
      <c r="C378" s="156" t="n">
        <v>1</v>
      </c>
      <c r="D378" s="13" t="inlineStr">
        <is>
          <t>15.01.2026</t>
        </is>
      </c>
      <c r="E378" s="13" t="inlineStr">
        <is>
          <t>15.01.2026</t>
        </is>
      </c>
      <c r="F378" s="13" t="n">
        <v>1001</v>
      </c>
      <c r="G378" s="156" t="inlineStr">
        <is>
          <t>RP</t>
        </is>
      </c>
      <c r="H378" s="13" t="inlineStr">
        <is>
          <t>COP</t>
        </is>
      </c>
      <c r="I378" s="235" t="n">
        <v>5833333</v>
      </c>
      <c r="J378" s="13" t="inlineStr">
        <is>
          <t>0000760364</t>
        </is>
      </c>
      <c r="K378" s="13" t="n">
        <v>1</v>
      </c>
      <c r="L378" s="13" t="inlineStr">
        <is>
          <t>REEMPLAZA CDP 1650 Y CRP 1979 AL CONSTITUIRSE COMO OBLIGACION POR PAGAR EL/LA CONTRATO DE PRESTACION DE SERVICIOS DE APOYO A LA GESTION CUYO OBJETO ES Adición y Prórroga No 1 al contrato CPS-309-2025(130263) QUE TIENE COMO OBJETO: PRESTAR SERVICIOS DE APOYO AL ÁREA DE GESTIÓN DESARROLLO LOCAL COMO TÉCNICO EN LOS PROCESOS ADMINISTRATIVOS EN LO RELACIONADO CON EL REGISTRO DE CONSOLIDACIÓN&lt;(&gt;,&lt;)&gt; CONTROL Y VERIFICACIÓN DE LOS REQUERIMIENTOS ALLEGADOS Y REGISTRADOS EN EL SISTEMA SDQS, ASÍ COMO PRESTAR UNA ADECUADA Y OPORTUNA ATENCIÓN A LA CIUDADANÍA.</t>
        </is>
      </c>
      <c r="M378" s="13" t="n">
        <v>148</v>
      </c>
      <c r="N378" s="13" t="inlineStr">
        <is>
          <t>309-2025</t>
        </is>
      </c>
      <c r="O378" s="158" t="n">
        <v>45922</v>
      </c>
      <c r="P378" s="158" t="n">
        <v>46022</v>
      </c>
      <c r="Q378" s="13" t="inlineStr">
        <is>
          <t>02</t>
        </is>
      </c>
      <c r="R378" s="13" t="inlineStr">
        <is>
          <t>10</t>
        </is>
      </c>
      <c r="S378" s="13" t="inlineStr">
        <is>
          <t>CC</t>
        </is>
      </c>
      <c r="T378" s="13" t="n">
        <v>79821602</v>
      </c>
      <c r="U378" s="13" t="n">
        <v>1000131265</v>
      </c>
      <c r="V378" s="13" t="n">
        <v>1000835316</v>
      </c>
      <c r="W378" s="13" t="n">
        <v>374</v>
      </c>
    </row>
    <row r="379" ht="39.75" customHeight="1">
      <c r="B379" s="156" t="n">
        <v>375</v>
      </c>
      <c r="C379" s="156" t="n">
        <v>1</v>
      </c>
      <c r="D379" s="13" t="inlineStr">
        <is>
          <t>15.01.2026</t>
        </is>
      </c>
      <c r="E379" s="13" t="inlineStr">
        <is>
          <t>15.01.2026</t>
        </is>
      </c>
      <c r="F379" s="13" t="n">
        <v>1001</v>
      </c>
      <c r="G379" s="156" t="inlineStr">
        <is>
          <t>RP</t>
        </is>
      </c>
      <c r="H379" s="13" t="inlineStr">
        <is>
          <t>COP</t>
        </is>
      </c>
      <c r="I379" s="235" t="n">
        <v>4930000</v>
      </c>
      <c r="J379" s="13" t="inlineStr">
        <is>
          <t>0000763244</t>
        </is>
      </c>
      <c r="K379" s="13" t="n">
        <v>1</v>
      </c>
      <c r="L379" s="13" t="inlineStr">
        <is>
          <t>REEMPLAZA CDP 1847 Y CRP 1980 AL CONSTITUIRSE COMO OBLIGACION POR PAGAR EL/LA CONTRATO DE PRESTACION DE SERVICIOS DE APOYO A LA GESTION CUYO OBJETO ES Adición y Prórroga No 1 al contrato CPS-388-2025(130706) QUE TIENE COMO OBJETO: APOYAR ADMINISTRATIVA Y ASISTENCIALMENTE A LAS INSPECCIONES DE POLICÍA DE LA LOCALIDAD DE USME.</t>
        </is>
      </c>
      <c r="M379" s="13" t="n">
        <v>148</v>
      </c>
      <c r="N379" s="13" t="inlineStr">
        <is>
          <t>388-2025</t>
        </is>
      </c>
      <c r="O379" s="158" t="n">
        <v>45922</v>
      </c>
      <c r="P379" s="158" t="n">
        <v>46022</v>
      </c>
      <c r="Q379" s="13" t="inlineStr">
        <is>
          <t>02</t>
        </is>
      </c>
      <c r="R379" s="13" t="inlineStr">
        <is>
          <t>10</t>
        </is>
      </c>
      <c r="S379" s="13" t="inlineStr">
        <is>
          <t>CC</t>
        </is>
      </c>
      <c r="T379" s="13" t="n">
        <v>53005037</v>
      </c>
      <c r="U379" s="13" t="n">
        <v>1000131265</v>
      </c>
      <c r="V379" s="13" t="n">
        <v>1000835316</v>
      </c>
      <c r="W379" s="13" t="n">
        <v>375</v>
      </c>
    </row>
    <row r="380" ht="39.75" customHeight="1">
      <c r="B380" s="156" t="n">
        <v>376</v>
      </c>
      <c r="C380" s="156" t="n">
        <v>1</v>
      </c>
      <c r="D380" s="13" t="inlineStr">
        <is>
          <t>15.01.2026</t>
        </is>
      </c>
      <c r="E380" s="13" t="inlineStr">
        <is>
          <t>15.01.2026</t>
        </is>
      </c>
      <c r="F380" s="13" t="n">
        <v>1001</v>
      </c>
      <c r="G380" s="156" t="inlineStr">
        <is>
          <t>RP</t>
        </is>
      </c>
      <c r="H380" s="13" t="inlineStr">
        <is>
          <t>COP</t>
        </is>
      </c>
      <c r="I380" s="235" t="n">
        <v>5123333</v>
      </c>
      <c r="J380" s="13" t="inlineStr">
        <is>
          <t>0000760366</t>
        </is>
      </c>
      <c r="K380" s="13" t="n">
        <v>1</v>
      </c>
      <c r="L380" s="13" t="inlineStr">
        <is>
          <t>REEMPLAZA CDP 1651 Y CRP 1981 AL CONSTITUIRSE COMO OBLIGACION POR PAGAR EL/LA CONTRATO DE PRESTACION DE SERVICIOS DE APOYO A LA GESTION CUYO OBJETO ES Adición y Prórroga No 1 al contrato CPS-437-2025(129306) QUE TIENE COMO OBJETO: PRESTAR APOYO ASISTENCIAL EN LOS PROCESOS ADMINISTRATIVOS DE DISTRIBUCIÓN Y NOTIFICACIÓN DE CORRESPONDENCIA DE LAS DIFERENTES DEPENDENCIAS DE LA ALCALDIA LOCAL DE USME.</t>
        </is>
      </c>
      <c r="M380" s="13" t="n">
        <v>148</v>
      </c>
      <c r="N380" s="13" t="inlineStr">
        <is>
          <t>437-2025</t>
        </is>
      </c>
      <c r="O380" s="158" t="n">
        <v>45922</v>
      </c>
      <c r="P380" s="158" t="n">
        <v>46022</v>
      </c>
      <c r="Q380" s="13" t="inlineStr">
        <is>
          <t>02</t>
        </is>
      </c>
      <c r="R380" s="13" t="inlineStr">
        <is>
          <t>10</t>
        </is>
      </c>
      <c r="S380" s="13" t="inlineStr">
        <is>
          <t>CC</t>
        </is>
      </c>
      <c r="T380" s="13" t="n">
        <v>1192916424</v>
      </c>
      <c r="U380" s="13" t="n">
        <v>1000131265</v>
      </c>
      <c r="V380" s="13" t="n">
        <v>1000835316</v>
      </c>
      <c r="W380" s="13" t="n">
        <v>376</v>
      </c>
    </row>
    <row r="381" ht="39.75" customHeight="1">
      <c r="B381" s="156" t="n">
        <v>377</v>
      </c>
      <c r="C381" s="156" t="n">
        <v>1</v>
      </c>
      <c r="D381" s="13" t="inlineStr">
        <is>
          <t>15.01.2026</t>
        </is>
      </c>
      <c r="E381" s="13" t="inlineStr">
        <is>
          <t>15.01.2026</t>
        </is>
      </c>
      <c r="F381" s="13" t="n">
        <v>1001</v>
      </c>
      <c r="G381" s="156" t="inlineStr">
        <is>
          <t>RP</t>
        </is>
      </c>
      <c r="H381" s="13" t="inlineStr">
        <is>
          <t>COP</t>
        </is>
      </c>
      <c r="I381" s="235" t="n">
        <v>4083333</v>
      </c>
      <c r="J381" s="13" t="inlineStr">
        <is>
          <t>0000763301</t>
        </is>
      </c>
      <c r="K381" s="13" t="n">
        <v>1</v>
      </c>
      <c r="L381" s="13" t="inlineStr">
        <is>
          <t>REEMPLAZA CDP 1877 Y CRP 1982 AL CONSTITUIRSE COMO OBLIGACION POR PAGAR EL/LA CONTRATO DE PRESTACION DE SERVICIOS DE APOYO A LA GESTION CUYO OBJETO ES Adición y Prórroga No 1 al contrato CPS-454-2025 (129266) QUE TIENE COMO OBJETO: PRESTAR LOS SERVICIOS TECNICOS PARA APOYAR Y ACOMPAÑAR LA ATENCIÓN DE ANIMALES DE COMPAÑÍA, DE GRANJA Y SILVESTRES DE LA LOCALIDAD DE USME.</t>
        </is>
      </c>
      <c r="M381" s="13" t="n">
        <v>148</v>
      </c>
      <c r="N381" s="13" t="inlineStr">
        <is>
          <t>454-2025</t>
        </is>
      </c>
      <c r="O381" s="158" t="n">
        <v>45922</v>
      </c>
      <c r="P381" s="158" t="n">
        <v>46022</v>
      </c>
      <c r="Q381" s="13" t="inlineStr">
        <is>
          <t>02</t>
        </is>
      </c>
      <c r="R381" s="13" t="inlineStr">
        <is>
          <t>10</t>
        </is>
      </c>
      <c r="S381" s="13" t="inlineStr">
        <is>
          <t>CC</t>
        </is>
      </c>
      <c r="T381" s="13" t="n">
        <v>1023034694</v>
      </c>
      <c r="U381" s="13" t="n">
        <v>1000131265</v>
      </c>
      <c r="V381" s="13" t="n">
        <v>1000835316</v>
      </c>
      <c r="W381" s="13" t="n">
        <v>377</v>
      </c>
    </row>
    <row r="382" ht="39.75" customHeight="1">
      <c r="B382" s="156" t="n">
        <v>378</v>
      </c>
      <c r="C382" s="156" t="n">
        <v>1</v>
      </c>
      <c r="D382" s="13" t="inlineStr">
        <is>
          <t>15.01.2026</t>
        </is>
      </c>
      <c r="E382" s="13" t="inlineStr">
        <is>
          <t>15.01.2026</t>
        </is>
      </c>
      <c r="F382" s="13" t="n">
        <v>1001</v>
      </c>
      <c r="G382" s="156" t="inlineStr">
        <is>
          <t>RP</t>
        </is>
      </c>
      <c r="H382" s="13" t="inlineStr">
        <is>
          <t>COP</t>
        </is>
      </c>
      <c r="I382" s="235" t="n">
        <v>5950000</v>
      </c>
      <c r="J382" s="13" t="inlineStr">
        <is>
          <t>0000763157</t>
        </is>
      </c>
      <c r="K382" s="13" t="n">
        <v>1</v>
      </c>
      <c r="L382" s="13" t="inlineStr">
        <is>
          <t>REEMPLAZA CDP 1821 Y CRP 1983 AL CONSTITUIRSE COMO OBLIGACION POR PAGAR EL/LA CONTRATO DE PRESTACION DE SERVICIOS DE APOYO A LA GESTION CUYO OBJETO ES Adición y Prórroga No 1 al contrato CPS-390-2025(130783) QUE TIENE COMO OBJETO: PRESTAR LOS SERVICIOS TÉCNICOS EN LOS PROCESOS DE ATENCIÓN DE EMERGENCIAS Y LAS ACTUACIONES ADMINISTRATIVAS QUE SE ADELANTEN CONFORME A LA NORMATIVIDAD TÉCNICA APLICABLE EN EL MARCO DEL CONSEJO LOCAL DE GESTIÓN DEL RIESGO Y CAMBIO CLIMÁTICO (CLGR-CC) DE LA ALCALDÍA LOCAL DE USME.</t>
        </is>
      </c>
      <c r="M382" s="13" t="n">
        <v>148</v>
      </c>
      <c r="N382" s="13" t="inlineStr">
        <is>
          <t>390-2025</t>
        </is>
      </c>
      <c r="O382" s="158" t="n">
        <v>45922</v>
      </c>
      <c r="P382" s="158" t="n">
        <v>46022</v>
      </c>
      <c r="Q382" s="13" t="inlineStr">
        <is>
          <t>02</t>
        </is>
      </c>
      <c r="R382" s="13" t="inlineStr">
        <is>
          <t>10</t>
        </is>
      </c>
      <c r="S382" s="13" t="inlineStr">
        <is>
          <t>CC</t>
        </is>
      </c>
      <c r="T382" s="13" t="n">
        <v>1022941840</v>
      </c>
      <c r="U382" s="13" t="n">
        <v>1000131265</v>
      </c>
      <c r="V382" s="13" t="n">
        <v>1000835316</v>
      </c>
      <c r="W382" s="13" t="n">
        <v>378</v>
      </c>
    </row>
    <row r="383" ht="39.75" customHeight="1">
      <c r="B383" s="156" t="n">
        <v>379</v>
      </c>
      <c r="C383" s="156" t="n">
        <v>1</v>
      </c>
      <c r="D383" s="13" t="inlineStr">
        <is>
          <t>15.01.2026</t>
        </is>
      </c>
      <c r="E383" s="13" t="inlineStr">
        <is>
          <t>15.01.2026</t>
        </is>
      </c>
      <c r="F383" s="13" t="n">
        <v>1001</v>
      </c>
      <c r="G383" s="156" t="inlineStr">
        <is>
          <t>RP</t>
        </is>
      </c>
      <c r="H383" s="13" t="inlineStr">
        <is>
          <t>COP</t>
        </is>
      </c>
      <c r="I383" s="235" t="n">
        <v>6783333</v>
      </c>
      <c r="J383" s="13" t="inlineStr">
        <is>
          <t>0000763156</t>
        </is>
      </c>
      <c r="K383" s="13" t="n">
        <v>1</v>
      </c>
      <c r="L383" s="13" t="inlineStr">
        <is>
          <t>REEMPLAZA CDP 1820 Y CRP 1984 AL CONSTITUIRSE COMO OBLIGACION POR PAGAR EL/LA CONTRATO DE PRESTACION DE SERVICIOS PROFESIONALES CUYO OBJETO ES Adición y Prórroga No 1 al contrato CPS-462-2025(130779)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is>
      </c>
      <c r="M383" s="13" t="n">
        <v>145</v>
      </c>
      <c r="N383" s="13" t="inlineStr">
        <is>
          <t>462-2025</t>
        </is>
      </c>
      <c r="O383" s="158" t="n">
        <v>45922</v>
      </c>
      <c r="P383" s="158" t="n">
        <v>46022</v>
      </c>
      <c r="Q383" s="13" t="inlineStr">
        <is>
          <t>02</t>
        </is>
      </c>
      <c r="R383" s="13" t="inlineStr">
        <is>
          <t>10</t>
        </is>
      </c>
      <c r="S383" s="13" t="inlineStr">
        <is>
          <t>CC</t>
        </is>
      </c>
      <c r="T383" s="13" t="n">
        <v>1022954998</v>
      </c>
      <c r="U383" s="13" t="n">
        <v>1000131265</v>
      </c>
      <c r="V383" s="13" t="n">
        <v>1000835316</v>
      </c>
      <c r="W383" s="13" t="n">
        <v>379</v>
      </c>
    </row>
    <row r="384" ht="39.75" customHeight="1">
      <c r="B384" s="156" t="n">
        <v>380</v>
      </c>
      <c r="C384" s="156" t="n">
        <v>1</v>
      </c>
      <c r="D384" s="13" t="inlineStr">
        <is>
          <t>15.01.2026</t>
        </is>
      </c>
      <c r="E384" s="13" t="inlineStr">
        <is>
          <t>15.01.2026</t>
        </is>
      </c>
      <c r="F384" s="13" t="n">
        <v>1001</v>
      </c>
      <c r="G384" s="156" t="inlineStr">
        <is>
          <t>RP</t>
        </is>
      </c>
      <c r="H384" s="13" t="inlineStr">
        <is>
          <t>COP</t>
        </is>
      </c>
      <c r="I384" s="235" t="n">
        <v>6500000</v>
      </c>
      <c r="J384" s="13" t="inlineStr">
        <is>
          <t>0000760417</t>
        </is>
      </c>
      <c r="K384" s="13" t="n">
        <v>1</v>
      </c>
      <c r="L384" s="13" t="inlineStr">
        <is>
          <t>REEMPLAZA CDP 1681 Y CRP 1985 AL CONSTITUIRSE COMO OBLIGACION POR PAGAR EL/LA CONTRATO DE PRESTACION DE SERVICIOS PROFESIONALES CUYO OBJETO ES Adición y Prórroga No 1 al contrato CPS-071-2025 (129178) QUE TIENE COMO OBJETO: PRESTAR SUS SERVICIOS PROFESIONALES EN EL ÁREA DE GESTIÓN DEL DESARROLLO LOCAL; REALIZANDO EL ACOMPAÑAMIENTO Y EL APOYO A LA SUPERVISIÓN Y EL SEGUIMIENTO EN LOS ASPECTOS TÉCNICOS; ADMINISTRATIVOS Y FINANCIEROS; DE LOS PROYECTOS Y CONTRATOS DE INFRAESTRUCTURA ASIGNADOS; DEL PLAN DE DESARROLLO LOCAL DE USME.</t>
        </is>
      </c>
      <c r="M384" s="13" t="n">
        <v>145</v>
      </c>
      <c r="N384" s="13" t="inlineStr">
        <is>
          <t>071-20205</t>
        </is>
      </c>
      <c r="O384" s="158" t="n">
        <v>45922</v>
      </c>
      <c r="P384" s="158" t="n">
        <v>46022</v>
      </c>
      <c r="Q384" s="13" t="inlineStr">
        <is>
          <t>02</t>
        </is>
      </c>
      <c r="R384" s="13" t="inlineStr">
        <is>
          <t>10</t>
        </is>
      </c>
      <c r="S384" s="13" t="inlineStr">
        <is>
          <t>CC</t>
        </is>
      </c>
      <c r="T384" s="13" t="n">
        <v>74374513</v>
      </c>
      <c r="U384" s="13" t="n">
        <v>1000131265</v>
      </c>
      <c r="V384" s="13" t="n">
        <v>1000835316</v>
      </c>
      <c r="W384" s="13" t="n">
        <v>380</v>
      </c>
    </row>
    <row r="385" ht="39.75" customHeight="1">
      <c r="B385" s="156" t="n">
        <v>381</v>
      </c>
      <c r="C385" s="156" t="n">
        <v>1</v>
      </c>
      <c r="D385" s="13" t="inlineStr">
        <is>
          <t>15.01.2026</t>
        </is>
      </c>
      <c r="E385" s="13" t="inlineStr">
        <is>
          <t>15.01.2026</t>
        </is>
      </c>
      <c r="F385" s="13" t="n">
        <v>1001</v>
      </c>
      <c r="G385" s="156" t="inlineStr">
        <is>
          <t>RP</t>
        </is>
      </c>
      <c r="H385" s="13" t="inlineStr">
        <is>
          <t>COP</t>
        </is>
      </c>
      <c r="I385" s="235" t="n">
        <v>2333333</v>
      </c>
      <c r="J385" s="13" t="inlineStr">
        <is>
          <t>0000760420</t>
        </is>
      </c>
      <c r="K385" s="13" t="n">
        <v>1</v>
      </c>
      <c r="L385" s="13" t="inlineStr">
        <is>
          <t>REEMPLAZA CDP 1683 Y CRP 1986 AL CONSTITUIRSE COMO OBLIGACION POR PAGAR EL/LA CONTRATO DE PRESTACION DE SERVICIOS DE APOYO A LA GESTION CUYO OBJETO ES Adición y Prórroga No 1 al contrato CPS-096-2025 (129208) QUE TIENE COMO OBJETO: PRESTAR LOS SERVICIOS ASISTENCIALES PARA EL FORTALECIMIENTO A LA GESTIÓN LOCAL DE PROCESOS INSTITUCIONALES</t>
        </is>
      </c>
      <c r="M385" s="13" t="n">
        <v>148</v>
      </c>
      <c r="N385" s="13" t="inlineStr">
        <is>
          <t>096-2005</t>
        </is>
      </c>
      <c r="O385" s="158" t="n">
        <v>45922</v>
      </c>
      <c r="P385" s="158" t="n">
        <v>46022</v>
      </c>
      <c r="Q385" s="13" t="inlineStr">
        <is>
          <t>02</t>
        </is>
      </c>
      <c r="R385" s="13" t="inlineStr">
        <is>
          <t>10</t>
        </is>
      </c>
      <c r="S385" s="13" t="inlineStr">
        <is>
          <t>CC</t>
        </is>
      </c>
      <c r="T385" s="13" t="n">
        <v>1022936173</v>
      </c>
      <c r="U385" s="13" t="n">
        <v>1000131265</v>
      </c>
      <c r="V385" s="13" t="n">
        <v>1000835316</v>
      </c>
      <c r="W385" s="13" t="n">
        <v>381</v>
      </c>
    </row>
    <row r="386" ht="39.75" customHeight="1">
      <c r="B386" s="156" t="n">
        <v>382</v>
      </c>
      <c r="C386" s="156" t="n">
        <v>1</v>
      </c>
      <c r="D386" s="13" t="inlineStr">
        <is>
          <t>15.01.2026</t>
        </is>
      </c>
      <c r="E386" s="13" t="inlineStr">
        <is>
          <t>15.01.2026</t>
        </is>
      </c>
      <c r="F386" s="13" t="n">
        <v>1001</v>
      </c>
      <c r="G386" s="156" t="inlineStr">
        <is>
          <t>RP</t>
        </is>
      </c>
      <c r="H386" s="13" t="inlineStr">
        <is>
          <t>COP</t>
        </is>
      </c>
      <c r="I386" s="235" t="n">
        <v>4800000</v>
      </c>
      <c r="J386" s="13" t="inlineStr">
        <is>
          <t>0000760005</t>
        </is>
      </c>
      <c r="K386" s="13" t="n">
        <v>1</v>
      </c>
      <c r="L386" s="13" t="inlineStr">
        <is>
          <t>REEMPLAZA CDP 1576 Y CRP 1987 AL CONSTITUIRSE COMO OBLIGACION POR PAGAR EL/LA CONTRATO DE PRESTACION DE SERVICIOS DE APOYO A LA GESTION CUYO OBJETO ES Adición y Prórroga No 1 al contrato CPS-121-2025(129604) QUE TIENE COMO OBJETO: PRESTAR SUS SERVICIOS TÉCNICOS COMO INSPECTOR DE OBRAS VIALES REALIZADAS POR LA MAQUINARIA PESADA DE PROPIEDAD DE LA ALCALDÍA LOCAL DE USME.</t>
        </is>
      </c>
      <c r="M386" s="13" t="n">
        <v>148</v>
      </c>
      <c r="N386" s="13" t="inlineStr">
        <is>
          <t>121-2025</t>
        </is>
      </c>
      <c r="O386" s="158" t="n">
        <v>45922</v>
      </c>
      <c r="P386" s="158" t="n">
        <v>46022</v>
      </c>
      <c r="Q386" s="13" t="inlineStr">
        <is>
          <t>02</t>
        </is>
      </c>
      <c r="R386" s="13" t="inlineStr">
        <is>
          <t>10</t>
        </is>
      </c>
      <c r="S386" s="13" t="inlineStr">
        <is>
          <t>CC</t>
        </is>
      </c>
      <c r="T386" s="13" t="n">
        <v>1030565208</v>
      </c>
      <c r="U386" s="13" t="n">
        <v>1000131265</v>
      </c>
      <c r="V386" s="13" t="n">
        <v>1000835316</v>
      </c>
      <c r="W386" s="13" t="n">
        <v>382</v>
      </c>
    </row>
    <row r="387" ht="39.75" customHeight="1">
      <c r="B387" s="156" t="n">
        <v>383</v>
      </c>
      <c r="C387" s="156" t="n">
        <v>1</v>
      </c>
      <c r="D387" s="13" t="inlineStr">
        <is>
          <t>15.01.2026</t>
        </is>
      </c>
      <c r="E387" s="13" t="inlineStr">
        <is>
          <t>15.01.2026</t>
        </is>
      </c>
      <c r="F387" s="13" t="n">
        <v>1001</v>
      </c>
      <c r="G387" s="156" t="inlineStr">
        <is>
          <t>RP</t>
        </is>
      </c>
      <c r="H387" s="13" t="inlineStr">
        <is>
          <t>COP</t>
        </is>
      </c>
      <c r="I387" s="235" t="n">
        <v>2686667</v>
      </c>
      <c r="J387" s="13" t="inlineStr">
        <is>
          <t>0000760001</t>
        </is>
      </c>
      <c r="K387" s="13" t="n">
        <v>1</v>
      </c>
      <c r="L387" s="13" t="inlineStr">
        <is>
          <t>REEMPLAZA CDP 1572 Y CRP 1988 AL CONSTITUIRSE COMO OBLIGACION POR PAGAR EL/LA CONTRATO DE PRESTACION DE SERVICIOS DE APOYO A LA GESTION CUYO OBJETO ES Adición y Prórroga No 1 al contrato CPS-130-2025(129667) QUE TIENE COMO OBJETO: PRESTAR SUS SERVICIOS DE APOYO EN LA CONDUCCIÓN DE LOS VEHÍCULOS LIVIANOS DE PROPIEDAD DEL FONDO DE DESARROLLO LOCAL DE USME.</t>
        </is>
      </c>
      <c r="M387" s="13" t="n">
        <v>148</v>
      </c>
      <c r="N387" s="13" t="inlineStr">
        <is>
          <t>130-20205</t>
        </is>
      </c>
      <c r="O387" s="158" t="n">
        <v>45922</v>
      </c>
      <c r="P387" s="158" t="n">
        <v>46022</v>
      </c>
      <c r="Q387" s="13" t="inlineStr">
        <is>
          <t>02</t>
        </is>
      </c>
      <c r="R387" s="13" t="inlineStr">
        <is>
          <t>10</t>
        </is>
      </c>
      <c r="S387" s="13" t="inlineStr">
        <is>
          <t>CC</t>
        </is>
      </c>
      <c r="T387" s="13" t="n">
        <v>1013623416</v>
      </c>
      <c r="U387" s="13" t="n">
        <v>1000131265</v>
      </c>
      <c r="V387" s="13" t="n">
        <v>1000835316</v>
      </c>
      <c r="W387" s="13" t="n">
        <v>383</v>
      </c>
    </row>
    <row r="388" ht="39.75" customHeight="1">
      <c r="B388" s="156" t="n">
        <v>384</v>
      </c>
      <c r="C388" s="156" t="n">
        <v>1</v>
      </c>
      <c r="D388" s="13" t="inlineStr">
        <is>
          <t>15.01.2026</t>
        </is>
      </c>
      <c r="E388" s="13" t="inlineStr">
        <is>
          <t>15.01.2026</t>
        </is>
      </c>
      <c r="F388" s="13" t="n">
        <v>1001</v>
      </c>
      <c r="G388" s="156" t="inlineStr">
        <is>
          <t>RP</t>
        </is>
      </c>
      <c r="H388" s="13" t="inlineStr">
        <is>
          <t>COP</t>
        </is>
      </c>
      <c r="I388" s="235" t="n">
        <v>4800000</v>
      </c>
      <c r="J388" s="13" t="inlineStr">
        <is>
          <t>0000760004</t>
        </is>
      </c>
      <c r="K388" s="13" t="n">
        <v>1</v>
      </c>
      <c r="L388" s="13" t="inlineStr">
        <is>
          <t>REEMPLAZA CDP 1575 Y CRP 1989 AL CONSTITUIRSE COMO OBLIGACION POR PAGAR EL/LA CONTRATO DE PRESTACION DE SERVICIOS DE APOYO A LA GESTION CUYO OBJETO ES Adición y Prórroga No 1 al contrato CPS-137-2025(129604) QUE TIENE COMO OBJETO: PRESTAR SUS SERVICIOS TÉCNICOS COMO INSPECTOR DE OBRAS VIALES REALIZADAS POR LA MAQUINARIA PESADA DE PROPIEDAD DE LA ALCALDÍA LOCAL DE USME.</t>
        </is>
      </c>
      <c r="M388" s="13" t="n">
        <v>148</v>
      </c>
      <c r="N388" s="13" t="inlineStr">
        <is>
          <t>137-2025</t>
        </is>
      </c>
      <c r="O388" s="158" t="n">
        <v>45922</v>
      </c>
      <c r="P388" s="158" t="n">
        <v>46022</v>
      </c>
      <c r="Q388" s="13" t="inlineStr">
        <is>
          <t>02</t>
        </is>
      </c>
      <c r="R388" s="13" t="inlineStr">
        <is>
          <t>10</t>
        </is>
      </c>
      <c r="S388" s="13" t="inlineStr">
        <is>
          <t>CC</t>
        </is>
      </c>
      <c r="T388" s="13" t="n">
        <v>1023023596</v>
      </c>
      <c r="U388" s="13" t="n">
        <v>1000131265</v>
      </c>
      <c r="V388" s="13" t="n">
        <v>1000835316</v>
      </c>
      <c r="W388" s="13" t="n">
        <v>384</v>
      </c>
    </row>
    <row r="389" ht="39.75" customHeight="1">
      <c r="B389" s="156" t="n">
        <v>385</v>
      </c>
      <c r="C389" s="156" t="n">
        <v>1</v>
      </c>
      <c r="D389" s="13" t="inlineStr">
        <is>
          <t>15.01.2026</t>
        </is>
      </c>
      <c r="E389" s="13" t="inlineStr">
        <is>
          <t>15.01.2026</t>
        </is>
      </c>
      <c r="F389" s="13" t="n">
        <v>1001</v>
      </c>
      <c r="G389" s="156" t="inlineStr">
        <is>
          <t>RP</t>
        </is>
      </c>
      <c r="H389" s="13" t="inlineStr">
        <is>
          <t>COP</t>
        </is>
      </c>
      <c r="I389" s="235" t="n">
        <v>15400000</v>
      </c>
      <c r="J389" s="13" t="inlineStr">
        <is>
          <t>0000760414</t>
        </is>
      </c>
      <c r="K389" s="13" t="n">
        <v>1</v>
      </c>
      <c r="L389" s="13" t="inlineStr">
        <is>
          <t>REEMPLAZA CDP 1680 Y CRP 1990 AL CONSTITUIRSE COMO OBLIGACION POR PAGAR EL/LA CONTRATO DE PRESTACION DE SERVICIOS PROFESIONALES CUYO OBJETO ES Adición y Prórroga No 1 al contrato CPS-243-2025 (129174) QUE TIENE COMO OBJETO: PRESTAR SUS SERVICIOS PROFESIONALES EN EL ÁREA GESTIÓN DEL DESARROLLO LOCAL EN EL APOYO A LA SUPERVISION, SEGUIMIENTO, EJECUCIÓN Y EVALUACIÓN DE LOS CONTRATOS Y PROYECTOS DE INFRAESTRUCTURA Y OBRAS CIVILES QUE DESARROLLE LA ENTIDAD, SEGUN LOS REQUERIMIENTOS TECNICOS Y ADMINISTRATIVOS EN EL MARCO DEL CUMPLIMIENTO DE LAS METAS DEL PLAN DE DESARROLLO LOCAL DE USME 2025-2028.</t>
        </is>
      </c>
      <c r="M389" s="13" t="n">
        <v>145</v>
      </c>
      <c r="N389" s="13" t="inlineStr">
        <is>
          <t>243-2025</t>
        </is>
      </c>
      <c r="O389" s="158" t="n">
        <v>45922</v>
      </c>
      <c r="P389" s="158" t="n">
        <v>46022</v>
      </c>
      <c r="Q389" s="13" t="inlineStr">
        <is>
          <t>02</t>
        </is>
      </c>
      <c r="R389" s="13" t="inlineStr">
        <is>
          <t>10</t>
        </is>
      </c>
      <c r="S389" s="13" t="inlineStr">
        <is>
          <t>CC</t>
        </is>
      </c>
      <c r="T389" s="13" t="n">
        <v>1026570525</v>
      </c>
      <c r="U389" s="13" t="n">
        <v>1000131265</v>
      </c>
      <c r="V389" s="13" t="n">
        <v>1000835316</v>
      </c>
      <c r="W389" s="13" t="n">
        <v>385</v>
      </c>
    </row>
    <row r="390" ht="39.75" customHeight="1">
      <c r="B390" s="156" t="n">
        <v>386</v>
      </c>
      <c r="C390" s="156" t="n">
        <v>1</v>
      </c>
      <c r="D390" s="13" t="inlineStr">
        <is>
          <t>15.01.2026</t>
        </is>
      </c>
      <c r="E390" s="13" t="inlineStr">
        <is>
          <t>15.01.2026</t>
        </is>
      </c>
      <c r="F390" s="13" t="n">
        <v>1001</v>
      </c>
      <c r="G390" s="156" t="inlineStr">
        <is>
          <t>RP</t>
        </is>
      </c>
      <c r="H390" s="13" t="inlineStr">
        <is>
          <t>COP</t>
        </is>
      </c>
      <c r="I390" s="235" t="n">
        <v>3926667</v>
      </c>
      <c r="J390" s="13" t="inlineStr">
        <is>
          <t>0000760011</t>
        </is>
      </c>
      <c r="K390" s="13" t="n">
        <v>1</v>
      </c>
      <c r="L390" s="13" t="inlineStr">
        <is>
          <t>REEMPLAZA CDP 1582 Y CRP 1991 AL CONSTITUIRSE COMO OBLIGACION POR PAGAR EL/LA CONTRATO DE PRESTACION DE SERVICIOS DE APOYO A LA GESTION CUYO OBJETO ES Adición y Prórroga No 1 al contrato CPS-155-2025 (129679) QUE TIENE COMO OBJETO: PRESTAR SUS SERVICIOS DE APOYO EN LA CONDUCCIÓN DE LOS VEHÍCULOS LIVIANOS DE PROPIEDAD DEL FONDO DE DESARROLLO LOCAL DE USME</t>
        </is>
      </c>
      <c r="M390" s="13" t="n">
        <v>148</v>
      </c>
      <c r="N390" s="13" t="inlineStr">
        <is>
          <t>155-2025</t>
        </is>
      </c>
      <c r="O390" s="158" t="n">
        <v>45922</v>
      </c>
      <c r="P390" s="158" t="n">
        <v>46022</v>
      </c>
      <c r="Q390" s="13" t="inlineStr">
        <is>
          <t>02</t>
        </is>
      </c>
      <c r="R390" s="13" t="inlineStr">
        <is>
          <t>10</t>
        </is>
      </c>
      <c r="S390" s="13" t="inlineStr">
        <is>
          <t>CC</t>
        </is>
      </c>
      <c r="T390" s="13" t="n">
        <v>79498874</v>
      </c>
      <c r="U390" s="13" t="n">
        <v>1000131265</v>
      </c>
      <c r="V390" s="13" t="n">
        <v>1000835316</v>
      </c>
      <c r="W390" s="13" t="n">
        <v>386</v>
      </c>
    </row>
    <row r="391" ht="39.75" customHeight="1">
      <c r="B391" s="156" t="n">
        <v>387</v>
      </c>
      <c r="C391" s="156" t="n">
        <v>1</v>
      </c>
      <c r="D391" s="13" t="inlineStr">
        <is>
          <t>15.01.2026</t>
        </is>
      </c>
      <c r="E391" s="13" t="inlineStr">
        <is>
          <t>15.01.2026</t>
        </is>
      </c>
      <c r="F391" s="13" t="n">
        <v>1001</v>
      </c>
      <c r="G391" s="156" t="inlineStr">
        <is>
          <t>RP</t>
        </is>
      </c>
      <c r="H391" s="13" t="inlineStr">
        <is>
          <t>COP</t>
        </is>
      </c>
      <c r="I391" s="235" t="n">
        <v>3926667</v>
      </c>
      <c r="J391" s="13" t="inlineStr">
        <is>
          <t>0000760012</t>
        </is>
      </c>
      <c r="K391" s="13" t="n">
        <v>1</v>
      </c>
      <c r="L391" s="13" t="inlineStr">
        <is>
          <t>REEMPLAZA CDP 1583 Y CRP 1992 AL CONSTITUIRSE COMO OBLIGACION POR PAGAR EL/LA CONTRATO DE PRESTACION DE SERVICIOS DE APOYO A LA GESTION CUYO OBJETO ES Adición y Prórroga No 1 al contrato CPS-156-2025 (129679) QUE TIENE COMO OBJETO: PRESTAR SUS SERVICIOS DE APOYO EN LA CONDUCCIÓN DE LOS VEHÍCULOS LIVIANOS DE PROPIEDAD DEL FONDO DE DESARROLLO LOCAL DE USME.</t>
        </is>
      </c>
      <c r="M391" s="13" t="n">
        <v>148</v>
      </c>
      <c r="N391" s="13" t="inlineStr">
        <is>
          <t>156-2025</t>
        </is>
      </c>
      <c r="O391" s="158" t="n">
        <v>45922</v>
      </c>
      <c r="P391" s="158" t="n">
        <v>46022</v>
      </c>
      <c r="Q391" s="13" t="inlineStr">
        <is>
          <t>02</t>
        </is>
      </c>
      <c r="R391" s="13" t="inlineStr">
        <is>
          <t>10</t>
        </is>
      </c>
      <c r="S391" s="13" t="inlineStr">
        <is>
          <t>CC</t>
        </is>
      </c>
      <c r="T391" s="13" t="n">
        <v>79893591</v>
      </c>
      <c r="U391" s="13" t="n">
        <v>1000131265</v>
      </c>
      <c r="V391" s="13" t="n">
        <v>1000835316</v>
      </c>
      <c r="W391" s="13" t="n">
        <v>387</v>
      </c>
    </row>
    <row r="392" ht="39.75" customHeight="1">
      <c r="B392" s="156" t="n">
        <v>388</v>
      </c>
      <c r="C392" s="156" t="n">
        <v>1</v>
      </c>
      <c r="D392" s="13" t="inlineStr">
        <is>
          <t>15.01.2026</t>
        </is>
      </c>
      <c r="E392" s="13" t="inlineStr">
        <is>
          <t>15.01.2026</t>
        </is>
      </c>
      <c r="F392" s="13" t="n">
        <v>1001</v>
      </c>
      <c r="G392" s="156" t="inlineStr">
        <is>
          <t>RP</t>
        </is>
      </c>
      <c r="H392" s="13" t="inlineStr">
        <is>
          <t>COP</t>
        </is>
      </c>
      <c r="I392" s="235" t="n">
        <v>2223333</v>
      </c>
      <c r="J392" s="13" t="inlineStr">
        <is>
          <t>0000760409</t>
        </is>
      </c>
      <c r="K392" s="13" t="n">
        <v>1</v>
      </c>
      <c r="L392" s="13" t="inlineStr">
        <is>
          <t>REEMPLAZA CDP 1677 Y CRP 1993 AL CONSTITUIRSE COMO OBLIGACION POR PAGAR EL/LA CONTRATO DE PRESTACION DE SERVICIOS DE APOYO A LA GESTION CUYO OBJETO ES Adición y Prórroga No 1 al contrato CPS-387-2025 (131840)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392" s="13" t="n">
        <v>148</v>
      </c>
      <c r="N392" s="13" t="inlineStr">
        <is>
          <t>387-2025</t>
        </is>
      </c>
      <c r="O392" s="158" t="n">
        <v>45922</v>
      </c>
      <c r="P392" s="158" t="n">
        <v>46022</v>
      </c>
      <c r="Q392" s="13" t="inlineStr">
        <is>
          <t>02</t>
        </is>
      </c>
      <c r="R392" s="13" t="inlineStr">
        <is>
          <t>10</t>
        </is>
      </c>
      <c r="S392" s="13" t="inlineStr">
        <is>
          <t>CC</t>
        </is>
      </c>
      <c r="T392" s="13" t="n">
        <v>1022932177</v>
      </c>
      <c r="U392" s="13" t="n">
        <v>1000131265</v>
      </c>
      <c r="V392" s="13" t="n">
        <v>1000835316</v>
      </c>
      <c r="W392" s="13" t="n">
        <v>388</v>
      </c>
    </row>
    <row r="393" ht="39.75" customHeight="1">
      <c r="B393" s="156" t="n">
        <v>389</v>
      </c>
      <c r="C393" s="156" t="n">
        <v>1</v>
      </c>
      <c r="D393" s="13" t="inlineStr">
        <is>
          <t>15.01.2026</t>
        </is>
      </c>
      <c r="E393" s="13" t="inlineStr">
        <is>
          <t>15.01.2026</t>
        </is>
      </c>
      <c r="F393" s="13" t="n">
        <v>1001</v>
      </c>
      <c r="G393" s="156" t="inlineStr">
        <is>
          <t>RP</t>
        </is>
      </c>
      <c r="H393" s="13" t="inlineStr">
        <is>
          <t>COP</t>
        </is>
      </c>
      <c r="I393" s="235" t="n">
        <v>2893333</v>
      </c>
      <c r="J393" s="13" t="inlineStr">
        <is>
          <t>0000760087</t>
        </is>
      </c>
      <c r="K393" s="13" t="n">
        <v>1</v>
      </c>
      <c r="L393" s="13" t="inlineStr">
        <is>
          <t>REEMPLAZA CDP 1644 Y CRP 1994 AL CONSTITUIRSE COMO OBLIGACION POR PAGAR EL/LA CONTRATO DE PRESTACION DE SERVICIOS DE APOYO A LA GESTION CUYO OBJETO ES Adición y Prórroga No 1 al contrato CPS-157-2025 (129228) QUE TIENE COMO OBJETO: PRESTAR APOYO AL AREA DE GESTIÓN DEL DESARROLLO LOCAL EN LOS PROCESOS ADMINISTRATIVOS DE ALMACÉN, PARA EL CONTROL, ENTREGA DE ELEMENTOS, MANEJO DE INVENTARIOS, CONSOLIDACIÓN Y VERIFICACIÓN EN LA DIGITACIÓN, ELABORACIÓN Y ACTUALIZACIÓN DE DOCUMENTOS FÍSICOS Y EN MEDIO MAGNÉTICO</t>
        </is>
      </c>
      <c r="M393" s="13" t="n">
        <v>148</v>
      </c>
      <c r="N393" s="13" t="inlineStr">
        <is>
          <t>157-2025</t>
        </is>
      </c>
      <c r="O393" s="158" t="n">
        <v>45922</v>
      </c>
      <c r="P393" s="158" t="n">
        <v>46022</v>
      </c>
      <c r="Q393" s="13" t="inlineStr">
        <is>
          <t>02</t>
        </is>
      </c>
      <c r="R393" s="13" t="inlineStr">
        <is>
          <t>10</t>
        </is>
      </c>
      <c r="S393" s="13" t="inlineStr">
        <is>
          <t>CC</t>
        </is>
      </c>
      <c r="T393" s="13" t="n">
        <v>1016074458</v>
      </c>
      <c r="U393" s="13" t="n">
        <v>1000131265</v>
      </c>
      <c r="V393" s="13" t="n">
        <v>1000835316</v>
      </c>
      <c r="W393" s="13" t="n">
        <v>389</v>
      </c>
    </row>
    <row r="394" ht="39.75" customHeight="1">
      <c r="B394" s="156" t="n">
        <v>390</v>
      </c>
      <c r="C394" s="156" t="n">
        <v>1</v>
      </c>
      <c r="D394" s="13" t="inlineStr">
        <is>
          <t>15.01.2026</t>
        </is>
      </c>
      <c r="E394" s="13" t="inlineStr">
        <is>
          <t>15.01.2026</t>
        </is>
      </c>
      <c r="F394" s="13" t="n">
        <v>1001</v>
      </c>
      <c r="G394" s="156" t="inlineStr">
        <is>
          <t>RP</t>
        </is>
      </c>
      <c r="H394" s="13" t="inlineStr">
        <is>
          <t>COP</t>
        </is>
      </c>
      <c r="I394" s="235" t="n">
        <v>4920000</v>
      </c>
      <c r="J394" s="13" t="inlineStr">
        <is>
          <t>0000760083</t>
        </is>
      </c>
      <c r="K394" s="13" t="n">
        <v>1</v>
      </c>
      <c r="L394" s="13" t="inlineStr">
        <is>
          <t>REEMPLAZA CDP 1640 Y CRP 1995 AL CONSTITUIRSE COMO OBLIGACION POR PAGAR EL/LA CONTRATO DE PRESTACION DE SERVICIOS DE APOYO A LA GESTION CUYO OBJETO ES Adición y Prórroga No 1 al contrato CPS-172-2025(129191) QUE TIENE COMO OBJETO: PRESTAR APOYO AL FONDO DE DESARROLLO LOCAL DE USME Y AL PROFESIONAL DESIGNADO EN LOS PROCESOS ADMINISTRATIVOS Y TÉCNICOS RELACIONADOS CON LOS TEMAS DE ALMACÉN&lt;(&gt;,&lt;)&gt; DE ACUERDO A LOS LINEAMIENTOS Y DIRECTRICES ESTABLECIDOS POR LA SECRETARÍA DE GOBIERNO DISTRITAL.</t>
        </is>
      </c>
      <c r="M394" s="13" t="n">
        <v>148</v>
      </c>
      <c r="N394" s="13" t="inlineStr">
        <is>
          <t>172-2025</t>
        </is>
      </c>
      <c r="O394" s="158" t="n">
        <v>45922</v>
      </c>
      <c r="P394" s="158" t="n">
        <v>46022</v>
      </c>
      <c r="Q394" s="13" t="inlineStr">
        <is>
          <t>02</t>
        </is>
      </c>
      <c r="R394" s="13" t="inlineStr">
        <is>
          <t>10</t>
        </is>
      </c>
      <c r="S394" s="13" t="inlineStr">
        <is>
          <t>CC</t>
        </is>
      </c>
      <c r="T394" s="13" t="n">
        <v>1032356643</v>
      </c>
      <c r="U394" s="13" t="n">
        <v>1000131265</v>
      </c>
      <c r="V394" s="13" t="n">
        <v>1000835316</v>
      </c>
      <c r="W394" s="13" t="n">
        <v>390</v>
      </c>
    </row>
    <row r="395" ht="39.75" customHeight="1">
      <c r="B395" s="156" t="n">
        <v>391</v>
      </c>
      <c r="C395" s="156" t="n">
        <v>1</v>
      </c>
      <c r="D395" s="13" t="inlineStr">
        <is>
          <t>15.01.2026</t>
        </is>
      </c>
      <c r="E395" s="13" t="inlineStr">
        <is>
          <t>15.01.2026</t>
        </is>
      </c>
      <c r="F395" s="13" t="n">
        <v>1001</v>
      </c>
      <c r="G395" s="156" t="inlineStr">
        <is>
          <t>RP</t>
        </is>
      </c>
      <c r="H395" s="13" t="inlineStr">
        <is>
          <t>COP</t>
        </is>
      </c>
      <c r="I395" s="235" t="n">
        <v>4156667</v>
      </c>
      <c r="J395" s="13" t="inlineStr">
        <is>
          <t>0000760410</t>
        </is>
      </c>
      <c r="K395" s="13" t="n">
        <v>1</v>
      </c>
      <c r="L395" s="13" t="inlineStr">
        <is>
          <t>REEMPLAZA CDP 1678 Y CRP 1996 AL CONSTITUIRSE COMO OBLIGACION POR PAGAR EL/LA CONTRATO DE PRESTACION DE SERVICIOS DE APOYO A LA GESTION CUYO OBJETO ES Adición y Prórroga No 1 al contrato CPS-269-2025 (131840)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395" s="13" t="n">
        <v>148</v>
      </c>
      <c r="N395" s="13" t="inlineStr">
        <is>
          <t>269-2025</t>
        </is>
      </c>
      <c r="O395" s="158" t="n">
        <v>45922</v>
      </c>
      <c r="P395" s="158" t="n">
        <v>46022</v>
      </c>
      <c r="Q395" s="13" t="inlineStr">
        <is>
          <t>02</t>
        </is>
      </c>
      <c r="R395" s="13" t="inlineStr">
        <is>
          <t>10</t>
        </is>
      </c>
      <c r="S395" s="13" t="inlineStr">
        <is>
          <t>CC</t>
        </is>
      </c>
      <c r="T395" s="13" t="n">
        <v>1022943735</v>
      </c>
      <c r="U395" s="13" t="n">
        <v>1000131265</v>
      </c>
      <c r="V395" s="13" t="n">
        <v>1000835316</v>
      </c>
      <c r="W395" s="13" t="n">
        <v>391</v>
      </c>
    </row>
    <row r="396" ht="39.75" customHeight="1">
      <c r="B396" s="156" t="n">
        <v>392</v>
      </c>
      <c r="C396" s="156" t="n">
        <v>1</v>
      </c>
      <c r="D396" s="13" t="inlineStr">
        <is>
          <t>15.01.2026</t>
        </is>
      </c>
      <c r="E396" s="13" t="inlineStr">
        <is>
          <t>15.01.2026</t>
        </is>
      </c>
      <c r="F396" s="13" t="n">
        <v>1001</v>
      </c>
      <c r="G396" s="156" t="inlineStr">
        <is>
          <t>RP</t>
        </is>
      </c>
      <c r="H396" s="13" t="inlineStr">
        <is>
          <t>COP</t>
        </is>
      </c>
      <c r="I396" s="235" t="n">
        <v>1836667</v>
      </c>
      <c r="J396" s="13" t="inlineStr">
        <is>
          <t>0000762866</t>
        </is>
      </c>
      <c r="K396" s="13" t="n">
        <v>1</v>
      </c>
      <c r="L396" s="13" t="inlineStr">
        <is>
          <t>REEMPLAZA CDP 1748 Y CRP 1997 AL CONSTITUIRSE COMO OBLIGACION POR PAGAR EL/LA CONTRATO DE PRESTACION DE SERVICIOS DE APOYO A LA GESTION CUYO OBJETO ES Adición y Prórroga No 1 al contrato CPS-095-2025 (129932) QUE TIENE COMO OBJETO: PRESTAR LOS SERVICIOS DE APOYO ASISTENCIAL PARA LA PROMOCIÓN, ORIENTACIÓN Y EL FORTALECIMIENTO DE LOS PROCESOS CULTURALES Y ARTÍSTICOS IMPULSADOS POR LA ALCALDÍA LOCAL DE USME.</t>
        </is>
      </c>
      <c r="M396" s="13" t="n">
        <v>148</v>
      </c>
      <c r="N396" s="13" t="inlineStr">
        <is>
          <t>095-2025</t>
        </is>
      </c>
      <c r="O396" s="158" t="n">
        <v>45923</v>
      </c>
      <c r="P396" s="158" t="n">
        <v>46022</v>
      </c>
      <c r="Q396" s="13" t="inlineStr">
        <is>
          <t>02</t>
        </is>
      </c>
      <c r="R396" s="13" t="inlineStr">
        <is>
          <t>10</t>
        </is>
      </c>
      <c r="S396" s="13" t="inlineStr">
        <is>
          <t>CC</t>
        </is>
      </c>
      <c r="T396" s="13" t="n">
        <v>1023025252</v>
      </c>
      <c r="U396" s="13" t="n">
        <v>1000131265</v>
      </c>
      <c r="V396" s="13" t="n">
        <v>1000835316</v>
      </c>
      <c r="W396" s="13" t="n">
        <v>392</v>
      </c>
    </row>
    <row r="397" ht="39.75" customHeight="1">
      <c r="B397" s="156" t="n">
        <v>393</v>
      </c>
      <c r="C397" s="156" t="n">
        <v>1</v>
      </c>
      <c r="D397" s="13" t="inlineStr">
        <is>
          <t>15.01.2026</t>
        </is>
      </c>
      <c r="E397" s="13" t="inlineStr">
        <is>
          <t>15.01.2026</t>
        </is>
      </c>
      <c r="F397" s="13" t="n">
        <v>1001</v>
      </c>
      <c r="G397" s="156" t="inlineStr">
        <is>
          <t>RP</t>
        </is>
      </c>
      <c r="H397" s="13" t="inlineStr">
        <is>
          <t>COP</t>
        </is>
      </c>
      <c r="I397" s="235" t="n">
        <v>4500000</v>
      </c>
      <c r="J397" s="13" t="inlineStr">
        <is>
          <t>0000759987</t>
        </is>
      </c>
      <c r="K397" s="13" t="n">
        <v>1</v>
      </c>
      <c r="L397" s="13" t="inlineStr">
        <is>
          <t>REEMPLAZA CDP 1558 Y CRP 1998 AL CONSTITUIRSE COMO OBLIGACION POR PAGAR EL/LA CONTRATO DE PRESTACION DE SERVICIOS DE APOYO A LA GESTION CUYO OBJETO ES Adición y Prórroga No 1 al contrato CPS-158-2025 (129604) QUE TIENE COMO OBJETO: PRESTAR SUS SERVICIOS TÉCNICOS COMO INSPECTOR DE OBRAS VIALES REALIZADAS POR LA MAQUINARIA PESADA DE PROPIEDAD DE LA ALCALDÍA LOCAL DE USME.</t>
        </is>
      </c>
      <c r="M397" s="13" t="n">
        <v>148</v>
      </c>
      <c r="N397" s="13" t="inlineStr">
        <is>
          <t>158-2025</t>
        </is>
      </c>
      <c r="O397" s="158" t="n">
        <v>45923</v>
      </c>
      <c r="P397" s="158" t="n">
        <v>46022</v>
      </c>
      <c r="Q397" s="13" t="inlineStr">
        <is>
          <t>02</t>
        </is>
      </c>
      <c r="R397" s="13" t="inlineStr">
        <is>
          <t>10</t>
        </is>
      </c>
      <c r="S397" s="13" t="inlineStr">
        <is>
          <t>CC</t>
        </is>
      </c>
      <c r="T397" s="13" t="n">
        <v>1006819734</v>
      </c>
      <c r="U397" s="13" t="n">
        <v>1000131265</v>
      </c>
      <c r="V397" s="13" t="n">
        <v>1000835316</v>
      </c>
      <c r="W397" s="13" t="n">
        <v>393</v>
      </c>
    </row>
    <row r="398" ht="39.75" customHeight="1">
      <c r="B398" s="156" t="n">
        <v>394</v>
      </c>
      <c r="C398" s="156" t="n">
        <v>1</v>
      </c>
      <c r="D398" s="13" t="inlineStr">
        <is>
          <t>15.01.2026</t>
        </is>
      </c>
      <c r="E398" s="13" t="inlineStr">
        <is>
          <t>15.01.2026</t>
        </is>
      </c>
      <c r="F398" s="13" t="n">
        <v>1001</v>
      </c>
      <c r="G398" s="156" t="inlineStr">
        <is>
          <t>RP</t>
        </is>
      </c>
      <c r="H398" s="13" t="inlineStr">
        <is>
          <t>COP</t>
        </is>
      </c>
      <c r="I398" s="235" t="n">
        <v>9500000</v>
      </c>
      <c r="J398" s="13" t="inlineStr">
        <is>
          <t>0000760035</t>
        </is>
      </c>
      <c r="K398" s="13" t="n">
        <v>1</v>
      </c>
      <c r="L398" s="13" t="inlineStr">
        <is>
          <t>REEMPLAZA CDP 1606 Y CRP 1999 AL CONSTITUIRSE COMO OBLIGACION POR PAGAR EL/LA CONTRATO DE PRESTACION DE SERVICIOS PROFESIONALES CUYO OBJETO ES Adición y Prórroga No 1 al contrato CPS-263-2025(129091) QUE TIENE COMO OBJETO: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is>
      </c>
      <c r="M398" s="13" t="n">
        <v>145</v>
      </c>
      <c r="N398" s="13" t="inlineStr">
        <is>
          <t>263-2025</t>
        </is>
      </c>
      <c r="O398" s="158" t="n">
        <v>45923</v>
      </c>
      <c r="P398" s="158" t="n">
        <v>46022</v>
      </c>
      <c r="Q398" s="13" t="inlineStr">
        <is>
          <t>02</t>
        </is>
      </c>
      <c r="R398" s="13" t="inlineStr">
        <is>
          <t>10</t>
        </is>
      </c>
      <c r="S398" s="13" t="inlineStr">
        <is>
          <t>CC</t>
        </is>
      </c>
      <c r="T398" s="13" t="n">
        <v>1013669642</v>
      </c>
      <c r="U398" s="13" t="n">
        <v>1000131265</v>
      </c>
      <c r="V398" s="13" t="n">
        <v>1000835316</v>
      </c>
      <c r="W398" s="13" t="n">
        <v>394</v>
      </c>
    </row>
    <row r="399" ht="39.75" customHeight="1">
      <c r="B399" s="156" t="n">
        <v>395</v>
      </c>
      <c r="C399" s="156" t="n">
        <v>1</v>
      </c>
      <c r="D399" s="13" t="inlineStr">
        <is>
          <t>15.01.2026</t>
        </is>
      </c>
      <c r="E399" s="13" t="inlineStr">
        <is>
          <t>15.01.2026</t>
        </is>
      </c>
      <c r="F399" s="13" t="n">
        <v>1001</v>
      </c>
      <c r="G399" s="156" t="inlineStr">
        <is>
          <t>RP</t>
        </is>
      </c>
      <c r="H399" s="13" t="inlineStr">
        <is>
          <t>COP</t>
        </is>
      </c>
      <c r="I399" s="235" t="n">
        <v>1866667</v>
      </c>
      <c r="J399" s="13" t="inlineStr">
        <is>
          <t>0000762927</t>
        </is>
      </c>
      <c r="K399" s="13" t="n">
        <v>1</v>
      </c>
      <c r="L399" s="13" t="inlineStr">
        <is>
          <t>REEMPLAZA CDP 1762 Y CRP 2000 AL CONSTITUIRSE COMO OBLIGACION POR PAGAR EL/LA CONTRATO DE PRESTACION DE SERVICIOS DE APOYO A LA GESTION CUYO OBJETO ES Adición y Prórroga No 1 al contrato CPS-326-2025 (131373) QUE TIENE COMO OBJETO PRESTAR LOS SERVICIOS DE APOYO OPERATIVO COMO PROMOTOR(A) LOCAL, EN EL ÁREA DE GESTIÓN DEL DESARROLLO LOCAL DE LA ALCALDÍA LOCAL DE USME, PARA LA IMPLEMENTACIÓN DEL PROYECTO DE "USME POTENCIALIZA SU TEJIDO EMPRESARIAL RURAL Y URBANO".</t>
        </is>
      </c>
      <c r="M399" s="13" t="n">
        <v>148</v>
      </c>
      <c r="N399" s="13" t="inlineStr">
        <is>
          <t>326-2025</t>
        </is>
      </c>
      <c r="O399" s="158" t="n">
        <v>45923</v>
      </c>
      <c r="P399" s="158" t="n">
        <v>46022</v>
      </c>
      <c r="Q399" s="13" t="inlineStr">
        <is>
          <t>02</t>
        </is>
      </c>
      <c r="R399" s="13" t="inlineStr">
        <is>
          <t>10</t>
        </is>
      </c>
      <c r="S399" s="13" t="inlineStr">
        <is>
          <t>CC</t>
        </is>
      </c>
      <c r="T399" s="13" t="n">
        <v>1022993943</v>
      </c>
      <c r="U399" s="13" t="n">
        <v>1000131265</v>
      </c>
      <c r="V399" s="13" t="n">
        <v>1000835316</v>
      </c>
      <c r="W399" s="13" t="n">
        <v>395</v>
      </c>
    </row>
    <row r="400" ht="39.75" customHeight="1">
      <c r="B400" s="156" t="n">
        <v>396</v>
      </c>
      <c r="C400" s="156" t="n">
        <v>1</v>
      </c>
      <c r="D400" s="13" t="inlineStr">
        <is>
          <t>15.01.2026</t>
        </is>
      </c>
      <c r="E400" s="13" t="inlineStr">
        <is>
          <t>15.01.2026</t>
        </is>
      </c>
      <c r="F400" s="13" t="n">
        <v>1001</v>
      </c>
      <c r="G400" s="156" t="inlineStr">
        <is>
          <t>RP</t>
        </is>
      </c>
      <c r="H400" s="13" t="inlineStr">
        <is>
          <t>COP</t>
        </is>
      </c>
      <c r="I400" s="235" t="n">
        <v>4930000</v>
      </c>
      <c r="J400" s="13" t="inlineStr">
        <is>
          <t>0000763245</t>
        </is>
      </c>
      <c r="K400" s="13" t="n">
        <v>1</v>
      </c>
      <c r="L400" s="13" t="inlineStr">
        <is>
          <t>REEMPLAZA CDP 1848 Y CRP 2001 AL CONSTITUIRSE COMO OBLIGACION POR PAGAR EL/LA CONTRATO DE PRESTACION DE SERVICIOS DE APOYO A LA GESTION CUYO OBJETO ES Adición y Prórroga No 1 al contrato CPS-407-2025 (130706) QUE TIENE COMO OBJETO: APOYAR ADMINISTRATIVA Y ASISTENCIALMENTE A LAS INSPECCIONES DE POLICÍA DE LA LOCALIDAD DE USME.</t>
        </is>
      </c>
      <c r="M400" s="13" t="n">
        <v>148</v>
      </c>
      <c r="N400" s="13" t="inlineStr">
        <is>
          <t>407-2025</t>
        </is>
      </c>
      <c r="O400" s="158" t="n">
        <v>45923</v>
      </c>
      <c r="P400" s="158" t="n">
        <v>46022</v>
      </c>
      <c r="Q400" s="13" t="inlineStr">
        <is>
          <t>02</t>
        </is>
      </c>
      <c r="R400" s="13" t="inlineStr">
        <is>
          <t>10</t>
        </is>
      </c>
      <c r="S400" s="13" t="inlineStr">
        <is>
          <t>CC</t>
        </is>
      </c>
      <c r="T400" s="13" t="n">
        <v>79402044</v>
      </c>
      <c r="U400" s="13" t="n">
        <v>1000131265</v>
      </c>
      <c r="V400" s="13" t="n">
        <v>1000835316</v>
      </c>
      <c r="W400" s="13" t="n">
        <v>396</v>
      </c>
    </row>
    <row r="401" ht="39.75" customHeight="1">
      <c r="B401" s="156" t="n">
        <v>397</v>
      </c>
      <c r="C401" s="156" t="n">
        <v>1</v>
      </c>
      <c r="D401" s="13" t="inlineStr">
        <is>
          <t>15.01.2026</t>
        </is>
      </c>
      <c r="E401" s="13" t="inlineStr">
        <is>
          <t>15.01.2026</t>
        </is>
      </c>
      <c r="F401" s="13" t="n">
        <v>1001</v>
      </c>
      <c r="G401" s="156" t="inlineStr">
        <is>
          <t>RP</t>
        </is>
      </c>
      <c r="H401" s="13" t="inlineStr">
        <is>
          <t>COP</t>
        </is>
      </c>
      <c r="I401" s="235" t="n">
        <v>5876667</v>
      </c>
      <c r="J401" s="13" t="inlineStr">
        <is>
          <t>0000762828</t>
        </is>
      </c>
      <c r="K401" s="13" t="n">
        <v>1</v>
      </c>
      <c r="L401" s="13" t="inlineStr">
        <is>
          <t>REEMPLAZA CDP 1742 Y CRP 2002 AL CONSTITUIRSE COMO OBLIGACION POR PAGAR EL/LA CONTRATO DE PRESTACION DE SERVICIOS DE APOYO A LA GESTION CUYO OBJETO ES Adición y Prórroga No 1 al contrato CPS-322-2025 (130155) QUE TIENE COMO OBJETO: P PRESTAR LOS SERVICIOS TECNICOS PARA APOYAR ADMINISTRATIVAMENTE LA PUESTA EN MARCHA, FUNCIONAMIENTO, DESARROLLO Y MANTENIMIENTO DE OPERATIVIDAD DE UN (1) PUNTO DE ATENCIÓN AL CONSUMIDOR, AL SERVICIO DE LA COMUNIDAD EN GENERAL Y DE LOS CONSUMIDORES DE BIENES Y SERVICIOS DE LA LOCALIDAD DE USME.</t>
        </is>
      </c>
      <c r="M401" s="13" t="n">
        <v>148</v>
      </c>
      <c r="N401" s="13" t="inlineStr">
        <is>
          <t>322-2025</t>
        </is>
      </c>
      <c r="O401" s="158" t="n">
        <v>45923</v>
      </c>
      <c r="P401" s="158" t="n">
        <v>46022</v>
      </c>
      <c r="Q401" s="13" t="inlineStr">
        <is>
          <t>02</t>
        </is>
      </c>
      <c r="R401" s="13" t="inlineStr">
        <is>
          <t>10</t>
        </is>
      </c>
      <c r="S401" s="13" t="inlineStr">
        <is>
          <t>CC</t>
        </is>
      </c>
      <c r="T401" s="13" t="n">
        <v>1022937086</v>
      </c>
      <c r="U401" s="13" t="n">
        <v>1000131265</v>
      </c>
      <c r="V401" s="13" t="n">
        <v>1000835316</v>
      </c>
      <c r="W401" s="13" t="n">
        <v>397</v>
      </c>
    </row>
    <row r="402" ht="39.75" customHeight="1">
      <c r="B402" s="156" t="n">
        <v>398</v>
      </c>
      <c r="C402" s="156" t="n">
        <v>1</v>
      </c>
      <c r="D402" s="13" t="inlineStr">
        <is>
          <t>15.01.2026</t>
        </is>
      </c>
      <c r="E402" s="13" t="inlineStr">
        <is>
          <t>15.01.2026</t>
        </is>
      </c>
      <c r="F402" s="13" t="n">
        <v>1001</v>
      </c>
      <c r="G402" s="156" t="inlineStr">
        <is>
          <t>RP</t>
        </is>
      </c>
      <c r="H402" s="13" t="inlineStr">
        <is>
          <t>COP</t>
        </is>
      </c>
      <c r="I402" s="235" t="n">
        <v>6080000</v>
      </c>
      <c r="J402" s="13" t="inlineStr">
        <is>
          <t>0000763180</t>
        </is>
      </c>
      <c r="K402" s="13" t="n">
        <v>1</v>
      </c>
      <c r="L402" s="13" t="inlineStr">
        <is>
          <t>REEMPLAZA CDP 1833 Y CRP 2003 AL CONSTITUIRSE COMO OBLIGACION POR PAGAR EL/LA CONTRATO DE PRESTACION DE SERVICIOS DE APOYO A LA GESTION CUYO OBJETO ES Adición y Prórroga No 1 al contrato CPS-224-2025 (12937) QUE TIENE COMO OBJETO: APOYAR Y DAR SOPORTE TECNICO AL ADMINISTRADOR Y USUARIO FINAL DE LA RED DE SISTEMAS Y TECNOLOGIA E INFORMACIÓN DE LA ALCALDIA LOCAL.</t>
        </is>
      </c>
      <c r="M402" s="13" t="n">
        <v>148</v>
      </c>
      <c r="N402" s="13" t="inlineStr">
        <is>
          <t>224-2025</t>
        </is>
      </c>
      <c r="O402" s="158" t="n">
        <v>45923</v>
      </c>
      <c r="P402" s="158" t="n">
        <v>46022</v>
      </c>
      <c r="Q402" s="13" t="inlineStr">
        <is>
          <t>02</t>
        </is>
      </c>
      <c r="R402" s="13" t="inlineStr">
        <is>
          <t>10</t>
        </is>
      </c>
      <c r="S402" s="13" t="inlineStr">
        <is>
          <t>CC</t>
        </is>
      </c>
      <c r="T402" s="13" t="n">
        <v>79657268</v>
      </c>
      <c r="U402" s="13" t="n">
        <v>1000131265</v>
      </c>
      <c r="V402" s="13" t="n">
        <v>1000835316</v>
      </c>
      <c r="W402" s="13" t="n">
        <v>398</v>
      </c>
    </row>
    <row r="403" ht="39.75" customHeight="1">
      <c r="B403" s="156" t="n">
        <v>399</v>
      </c>
      <c r="C403" s="156" t="n">
        <v>1</v>
      </c>
      <c r="D403" s="13" t="inlineStr">
        <is>
          <t>15.01.2026</t>
        </is>
      </c>
      <c r="E403" s="13" t="inlineStr">
        <is>
          <t>15.01.2026</t>
        </is>
      </c>
      <c r="F403" s="13" t="n">
        <v>1001</v>
      </c>
      <c r="G403" s="156" t="inlineStr">
        <is>
          <t>RP</t>
        </is>
      </c>
      <c r="H403" s="13" t="inlineStr">
        <is>
          <t>COP</t>
        </is>
      </c>
      <c r="I403" s="235" t="n">
        <v>1866667</v>
      </c>
      <c r="J403" s="13" t="inlineStr">
        <is>
          <t>0000762929</t>
        </is>
      </c>
      <c r="K403" s="13" t="n">
        <v>1</v>
      </c>
      <c r="L403" s="13" t="inlineStr">
        <is>
          <t>REEMPLAZA CDP 1763 Y CRP 2004 AL CONSTITUIRSE COMO OBLIGACION POR PAGAR EL/LA CONTRATO DE PRESTACION DE SERVICIOS DE APOYO A LA GESTION CUYO OBJETO ES Adición y Prórroga No 1 al contrato CPS-368-2025(131565) QUE TIENE COMO OBJETO PRESTAR LOS SERVICIOS OPERATIVOS, BRINDANDO APOYO EN LOS PROCESOS DE PRODUCCIÓN DE MATERIAL VEGETAL Y FUNCIONAMIENTO DEL VIVERO DENOMINADO "LA REQUILINA" DE LA ALCALDÍA LOCAL DE USME.</t>
        </is>
      </c>
      <c r="M403" s="13" t="n">
        <v>148</v>
      </c>
      <c r="N403" s="13" t="inlineStr">
        <is>
          <t>368-2025</t>
        </is>
      </c>
      <c r="O403" s="158" t="n">
        <v>45923</v>
      </c>
      <c r="P403" s="158" t="n">
        <v>46022</v>
      </c>
      <c r="Q403" s="13" t="inlineStr">
        <is>
          <t>02</t>
        </is>
      </c>
      <c r="R403" s="13" t="inlineStr">
        <is>
          <t>10</t>
        </is>
      </c>
      <c r="S403" s="13" t="inlineStr">
        <is>
          <t>CC</t>
        </is>
      </c>
      <c r="T403" s="13" t="n">
        <v>1071840637</v>
      </c>
      <c r="U403" s="13" t="n">
        <v>1000131265</v>
      </c>
      <c r="V403" s="13" t="n">
        <v>1000835316</v>
      </c>
      <c r="W403" s="13" t="n">
        <v>399</v>
      </c>
    </row>
    <row r="404" ht="39.75" customHeight="1">
      <c r="B404" s="156" t="n">
        <v>400</v>
      </c>
      <c r="C404" s="156" t="n">
        <v>1</v>
      </c>
      <c r="D404" s="13" t="inlineStr">
        <is>
          <t>15.01.2026</t>
        </is>
      </c>
      <c r="E404" s="13" t="inlineStr">
        <is>
          <t>15.01.2026</t>
        </is>
      </c>
      <c r="F404" s="13" t="n">
        <v>1001</v>
      </c>
      <c r="G404" s="156" t="inlineStr">
        <is>
          <t>RP</t>
        </is>
      </c>
      <c r="H404" s="13" t="inlineStr">
        <is>
          <t>COP</t>
        </is>
      </c>
      <c r="I404" s="235" t="n">
        <v>5123333</v>
      </c>
      <c r="J404" s="13" t="inlineStr">
        <is>
          <t>0000763263</t>
        </is>
      </c>
      <c r="K404" s="13" t="n">
        <v>1</v>
      </c>
      <c r="L404" s="13" t="inlineStr">
        <is>
          <t>REEMPLAZA CDP 1855 Y CRP 2005 AL CONSTITUIRSE COMO OBLIGACION POR PAGAR EL/LA CONTRATO DE PRESTACION DE SERVICIOS DE APOYO A LA GESTION CUYO OBJETO ES Adición y Prórroga No 1 al contrato CPS-430-2025(130706) QUE TIENE COMO OBJETO: APOYAR ADMINISTRATIVA Y ASISTENCIALMENTE A LAS INSPECCIONES DE POLICÍA DE LA LOCALIDAD DE USME.</t>
        </is>
      </c>
      <c r="M404" s="13" t="n">
        <v>148</v>
      </c>
      <c r="N404" s="13" t="inlineStr">
        <is>
          <t>430-2025</t>
        </is>
      </c>
      <c r="O404" s="158" t="n">
        <v>45923</v>
      </c>
      <c r="P404" s="158" t="n">
        <v>46022</v>
      </c>
      <c r="Q404" s="13" t="inlineStr">
        <is>
          <t>02</t>
        </is>
      </c>
      <c r="R404" s="13" t="inlineStr">
        <is>
          <t>10</t>
        </is>
      </c>
      <c r="S404" s="13" t="inlineStr">
        <is>
          <t>CC</t>
        </is>
      </c>
      <c r="T404" s="13" t="n">
        <v>1000940112</v>
      </c>
      <c r="U404" s="13" t="n">
        <v>1000131265</v>
      </c>
      <c r="V404" s="13" t="n">
        <v>1000835316</v>
      </c>
      <c r="W404" s="13" t="n">
        <v>400</v>
      </c>
    </row>
    <row r="405" ht="39.75" customHeight="1">
      <c r="B405" s="156" t="n">
        <v>401</v>
      </c>
      <c r="C405" s="156" t="n">
        <v>1</v>
      </c>
      <c r="D405" s="13" t="inlineStr">
        <is>
          <t>15.01.2026</t>
        </is>
      </c>
      <c r="E405" s="13" t="inlineStr">
        <is>
          <t>15.01.2026</t>
        </is>
      </c>
      <c r="F405" s="13" t="n">
        <v>1001</v>
      </c>
      <c r="G405" s="156" t="inlineStr">
        <is>
          <t>RP</t>
        </is>
      </c>
      <c r="H405" s="13" t="inlineStr">
        <is>
          <t>COP</t>
        </is>
      </c>
      <c r="I405" s="235" t="n">
        <v>2320000</v>
      </c>
      <c r="J405" s="13" t="inlineStr">
        <is>
          <t>0000763496</t>
        </is>
      </c>
      <c r="K405" s="13" t="n">
        <v>1</v>
      </c>
      <c r="L405" s="13" t="inlineStr">
        <is>
          <t>REEMPLAZA CDP 1896 Y CRP 2006 AL CONSTITUIRSE COMO OBLIGACION POR PAGAR EL/LA CONTRATO DE PRESTACION DE SERVICIOS DE APOYO A LA GESTION CUYO OBJETO ES Adición y Prórroga No 1 al contrato CPS-062-2025 (129895) QUE TIENE COMO OBJETO: PRESTAR APOYO SECRETARIAL A LA JUNTA ADMINISTRADORA LOCAL.</t>
        </is>
      </c>
      <c r="M405" s="13" t="n">
        <v>148</v>
      </c>
      <c r="N405" s="13" t="inlineStr">
        <is>
          <t>062-2025</t>
        </is>
      </c>
      <c r="O405" s="158" t="n">
        <v>45923</v>
      </c>
      <c r="P405" s="158" t="n">
        <v>46022</v>
      </c>
      <c r="Q405" s="13" t="inlineStr">
        <is>
          <t>02</t>
        </is>
      </c>
      <c r="R405" s="13" t="inlineStr">
        <is>
          <t>10</t>
        </is>
      </c>
      <c r="S405" s="13" t="inlineStr">
        <is>
          <t>CC</t>
        </is>
      </c>
      <c r="T405" s="13" t="n">
        <v>1022986361</v>
      </c>
      <c r="U405" s="13" t="n">
        <v>1000131265</v>
      </c>
      <c r="V405" s="13" t="n">
        <v>1000835316</v>
      </c>
      <c r="W405" s="13" t="n">
        <v>401</v>
      </c>
    </row>
    <row r="406" ht="39.75" customHeight="1">
      <c r="B406" s="156" t="n">
        <v>402</v>
      </c>
      <c r="C406" s="156" t="n">
        <v>1</v>
      </c>
      <c r="D406" s="13" t="inlineStr">
        <is>
          <t>15.01.2026</t>
        </is>
      </c>
      <c r="E406" s="13" t="inlineStr">
        <is>
          <t>15.01.2026</t>
        </is>
      </c>
      <c r="F406" s="13" t="n">
        <v>1001</v>
      </c>
      <c r="G406" s="156" t="inlineStr">
        <is>
          <t>RP</t>
        </is>
      </c>
      <c r="H406" s="13" t="inlineStr">
        <is>
          <t>COP</t>
        </is>
      </c>
      <c r="I406" s="235" t="n">
        <v>7366667</v>
      </c>
      <c r="J406" s="13" t="inlineStr">
        <is>
          <t>0000763057</t>
        </is>
      </c>
      <c r="K406" s="13" t="n">
        <v>1</v>
      </c>
      <c r="L406" s="13" t="inlineStr">
        <is>
          <t>REEMPLAZA CDP 1811 Y CRP 2007 AL CONSTITUIRSE COMO OBLIGACION POR PAGAR EL/LA CONTRATO DE PRESTACION DE SERVICIOS PROFESIONALES CUYO OBJETO ES Adición y Prórroga No 1 al contrato CPS -114-2025 (128935) QUE TIENE COMO OBJETO: PRESTAR LOS SERVICIOS PROFESIONALES ESPECIALIZADOS EN LA ELABORACIÓN, PRESENTACIÓN, EVALUACIÓN Y RESPUESTA OPORTUNA DE INFORMES DE ENTES DE CONTROL QUE LE SEAN SOLICITADOS A LA ALCALDÍA LOCAL DE USME, ASÍ COMO EL APOYO EN LA FORMULACIÓN Y DEPURACIÓN DE LOS PLANES DE MEJORAMIENTO Y LA ARTICULACIÓN DEL CONSEJO LOCAL DE GOBIERNO.</t>
        </is>
      </c>
      <c r="M406" s="13" t="n">
        <v>145</v>
      </c>
      <c r="N406" s="13" t="inlineStr">
        <is>
          <t>114-2025</t>
        </is>
      </c>
      <c r="O406" s="158" t="n">
        <v>45923</v>
      </c>
      <c r="P406" s="158" t="n">
        <v>46022</v>
      </c>
      <c r="Q406" s="13" t="inlineStr">
        <is>
          <t>02</t>
        </is>
      </c>
      <c r="R406" s="13" t="inlineStr">
        <is>
          <t>10</t>
        </is>
      </c>
      <c r="S406" s="13" t="inlineStr">
        <is>
          <t>CC</t>
        </is>
      </c>
      <c r="T406" s="13" t="n">
        <v>53044310</v>
      </c>
      <c r="U406" s="13" t="n">
        <v>1000131265</v>
      </c>
      <c r="V406" s="13" t="n">
        <v>1000835316</v>
      </c>
      <c r="W406" s="13" t="n">
        <v>402</v>
      </c>
    </row>
    <row r="407" ht="39.75" customHeight="1">
      <c r="B407" s="156" t="n">
        <v>403</v>
      </c>
      <c r="C407" s="156" t="n">
        <v>1</v>
      </c>
      <c r="D407" s="13" t="inlineStr">
        <is>
          <t>15.01.2026</t>
        </is>
      </c>
      <c r="E407" s="13" t="inlineStr">
        <is>
          <t>15.01.2026</t>
        </is>
      </c>
      <c r="F407" s="13" t="n">
        <v>1001</v>
      </c>
      <c r="G407" s="156" t="inlineStr">
        <is>
          <t>RP</t>
        </is>
      </c>
      <c r="H407" s="13" t="inlineStr">
        <is>
          <t>COP</t>
        </is>
      </c>
      <c r="I407" s="235" t="n">
        <v>5500000</v>
      </c>
      <c r="J407" s="13" t="inlineStr">
        <is>
          <t>0000763494</t>
        </is>
      </c>
      <c r="K407" s="13" t="n">
        <v>1</v>
      </c>
      <c r="L407" s="13" t="inlineStr">
        <is>
          <t>REEMPLAZA CDP 1895 Y CRP 2008 AL CONSTITUIRSE COMO OBLIGACION POR PAGAR EL/LA CONTRATO DE PRESTACION DE SERVICIOS PROFESIONALES CUYO OBJETO ES Adición y Prórroga No 1 al contrato CPS-151-2025(129820) QUE TIENE COMO OBJETO: APOYAR JURIDICAMENTE A LA JUNTA ADMINISTRADORA LOCAL CON EL FIN DE CONTRIBUIR AL ADECAUDO CUMPLIMIENTO DE LAS ATRIBUCIONES A SU CARGO.</t>
        </is>
      </c>
      <c r="M407" s="13" t="n">
        <v>145</v>
      </c>
      <c r="N407" s="13" t="inlineStr">
        <is>
          <t>151-2025</t>
        </is>
      </c>
      <c r="O407" s="158" t="n">
        <v>45923</v>
      </c>
      <c r="P407" s="158" t="n">
        <v>46022</v>
      </c>
      <c r="Q407" s="13" t="inlineStr">
        <is>
          <t>02</t>
        </is>
      </c>
      <c r="R407" s="13" t="inlineStr">
        <is>
          <t>10</t>
        </is>
      </c>
      <c r="S407" s="13" t="inlineStr">
        <is>
          <t>CC</t>
        </is>
      </c>
      <c r="T407" s="13" t="n">
        <v>1077941510</v>
      </c>
      <c r="U407" s="13" t="n">
        <v>1000131265</v>
      </c>
      <c r="V407" s="13" t="n">
        <v>1000835316</v>
      </c>
      <c r="W407" s="13" t="n">
        <v>403</v>
      </c>
    </row>
    <row r="408" ht="39.75" customHeight="1">
      <c r="B408" s="156" t="n">
        <v>404</v>
      </c>
      <c r="C408" s="156" t="n">
        <v>1</v>
      </c>
      <c r="D408" s="13" t="inlineStr">
        <is>
          <t>15.01.2026</t>
        </is>
      </c>
      <c r="E408" s="13" t="inlineStr">
        <is>
          <t>15.01.2026</t>
        </is>
      </c>
      <c r="F408" s="13" t="n">
        <v>1001</v>
      </c>
      <c r="G408" s="156" t="inlineStr">
        <is>
          <t>RP</t>
        </is>
      </c>
      <c r="H408" s="13" t="inlineStr">
        <is>
          <t>COP</t>
        </is>
      </c>
      <c r="I408" s="235" t="n">
        <v>5866667</v>
      </c>
      <c r="J408" s="13" t="inlineStr">
        <is>
          <t>0000762823</t>
        </is>
      </c>
      <c r="K408" s="13" t="n">
        <v>1</v>
      </c>
      <c r="L408" s="13" t="inlineStr">
        <is>
          <t>REEMPLAZA CDP 1738 Y CRP 2009 AL CONSTITUIRSE COMO OBLIGACION POR PAGAR EL/LA CONTRATO DE PRESTACION DE SERVICIOS PROFESIONALES CUYO OBJETO ES Adición y Prórroga No 1 al contrato CPS-180-2025 (130145) QUE TIENE COMO OBJETO: P PRESTAR LOS SERVICIOS PROFESIONALES COMO ABOGADO PARA LA PUESTA EN MARCHA, FUNCIONAMIENTO, DESARROLLO Y MANTENIMIENTO DE LA PLENA OPERATIVIDAD DE UN (1) PUNTO DE ATENCIÓN AL CONSUMIDOR, AL SERVICIO DE LA COMUNIDAD EN GENERAL Y DE LOS CONSUMIDORES DE LA LOCALIDAD DE USME</t>
        </is>
      </c>
      <c r="M408" s="13" t="n">
        <v>145</v>
      </c>
      <c r="N408" s="13" t="inlineStr">
        <is>
          <t>180-2025</t>
        </is>
      </c>
      <c r="O408" s="158" t="n">
        <v>45923</v>
      </c>
      <c r="P408" s="158" t="n">
        <v>46022</v>
      </c>
      <c r="Q408" s="13" t="inlineStr">
        <is>
          <t>02</t>
        </is>
      </c>
      <c r="R408" s="13" t="inlineStr">
        <is>
          <t>10</t>
        </is>
      </c>
      <c r="S408" s="13" t="inlineStr">
        <is>
          <t>CC</t>
        </is>
      </c>
      <c r="T408" s="13" t="n">
        <v>1032498022</v>
      </c>
      <c r="U408" s="13" t="n">
        <v>1000131265</v>
      </c>
      <c r="V408" s="13" t="n">
        <v>1000835316</v>
      </c>
      <c r="W408" s="13" t="n">
        <v>404</v>
      </c>
    </row>
    <row r="409" ht="39.75" customHeight="1">
      <c r="B409" s="156" t="n">
        <v>405</v>
      </c>
      <c r="C409" s="156" t="n">
        <v>1</v>
      </c>
      <c r="D409" s="13" t="inlineStr">
        <is>
          <t>15.01.2026</t>
        </is>
      </c>
      <c r="E409" s="13" t="inlineStr">
        <is>
          <t>15.01.2026</t>
        </is>
      </c>
      <c r="F409" s="13" t="n">
        <v>1001</v>
      </c>
      <c r="G409" s="156" t="inlineStr">
        <is>
          <t>RP</t>
        </is>
      </c>
      <c r="H409" s="13" t="inlineStr">
        <is>
          <t>COP</t>
        </is>
      </c>
      <c r="I409" s="235" t="n">
        <v>7883333</v>
      </c>
      <c r="J409" s="13" t="inlineStr">
        <is>
          <t>0000762825</t>
        </is>
      </c>
      <c r="K409" s="13" t="n">
        <v>1</v>
      </c>
      <c r="L409" s="13" t="inlineStr">
        <is>
          <t>REEMPLAZA CDP 1740 Y CRP 2010 AL CONSTITUIRSE COMO OBLIGACION POR PAGAR EL/LA CONTRATO DE PRESTACION DE SERVICIOS PROFESIONALES CUYO OBJETO ES Adición y Prórroga No 1 al contrato CPS-279-2025(130145) QUE TIENE COMO OBJETO: P PRESTAR LOS SERVICIOS PROFESIONALES COMO ABOGADO PARA LA PUESTA EN MARCHA, FUNCIONAMIENTO, DESARROLLO Y MANTENIMIENTO DE LA PLENA OPERATIVIDAD DE UN (1) PUNTO DE ATENCIÓN AL CONSUMIDOR, AL SERVICIO DE LA COMUNIDAD EN GENERAL Y DE LOS CONSUMIDORES DE LA LOCALIDAD DE USME.</t>
        </is>
      </c>
      <c r="M409" s="13" t="n">
        <v>145</v>
      </c>
      <c r="N409" s="13" t="inlineStr">
        <is>
          <t>279-2025</t>
        </is>
      </c>
      <c r="O409" s="158" t="n">
        <v>45923</v>
      </c>
      <c r="P409" s="158" t="n">
        <v>46022</v>
      </c>
      <c r="Q409" s="13" t="inlineStr">
        <is>
          <t>02</t>
        </is>
      </c>
      <c r="R409" s="13" t="inlineStr">
        <is>
          <t>10</t>
        </is>
      </c>
      <c r="S409" s="13" t="inlineStr">
        <is>
          <t>CC</t>
        </is>
      </c>
      <c r="T409" s="13" t="n">
        <v>80732385</v>
      </c>
      <c r="U409" s="13" t="n">
        <v>1000131265</v>
      </c>
      <c r="V409" s="13" t="n">
        <v>1000835316</v>
      </c>
      <c r="W409" s="13" t="n">
        <v>405</v>
      </c>
    </row>
    <row r="410" ht="39.75" customHeight="1">
      <c r="B410" s="156" t="n">
        <v>406</v>
      </c>
      <c r="C410" s="156" t="n">
        <v>1</v>
      </c>
      <c r="D410" s="13" t="inlineStr">
        <is>
          <t>15.01.2026</t>
        </is>
      </c>
      <c r="E410" s="13" t="inlineStr">
        <is>
          <t>15.01.2026</t>
        </is>
      </c>
      <c r="F410" s="13" t="n">
        <v>1001</v>
      </c>
      <c r="G410" s="156" t="inlineStr">
        <is>
          <t>RP</t>
        </is>
      </c>
      <c r="H410" s="13" t="inlineStr">
        <is>
          <t>COP</t>
        </is>
      </c>
      <c r="I410" s="235" t="n">
        <v>10400000</v>
      </c>
      <c r="J410" s="13" t="inlineStr">
        <is>
          <t>0000760481</t>
        </is>
      </c>
      <c r="K410" s="13" t="n">
        <v>1</v>
      </c>
      <c r="L410" s="13" t="inlineStr">
        <is>
          <t>REEMPLAZA CDP 1722 Y CRP 2011 AL CONSTITUIRSE COMO OBLIGACION POR PAGAR EL/LA CONTRATO DE PRESTACION DE SERVICIOS PROFESIONALES CUYO OBJETO ES Adición y Prórroga No 1 al contrato CPS-406-2025(132227) QUE TIENE COMO OBJETO: APOYAR LA FORMULACIÓN, GESTIÓN Y SEGUIMIENTO DE ACTIVIDADES ENFOCADAS A LA GESTIÓN AMBIENTAL EXTERNA, ENCAMINADAS A LA MITIGACIÓN DE LOS DIFERENTES IMPACTOS AMBIENTALES Y LA CONSERVACIÓN DE LOS RECURSOS NATURALES DE LA LOCALIDAD DE USME</t>
        </is>
      </c>
      <c r="M410" s="13" t="n">
        <v>145</v>
      </c>
      <c r="N410" s="13" t="inlineStr">
        <is>
          <t>406-2025</t>
        </is>
      </c>
      <c r="O410" s="158" t="n">
        <v>45923</v>
      </c>
      <c r="P410" s="158" t="n">
        <v>46022</v>
      </c>
      <c r="Q410" s="13" t="inlineStr">
        <is>
          <t>02</t>
        </is>
      </c>
      <c r="R410" s="13" t="inlineStr">
        <is>
          <t>10</t>
        </is>
      </c>
      <c r="S410" s="13" t="inlineStr">
        <is>
          <t>CC</t>
        </is>
      </c>
      <c r="T410" s="13" t="n">
        <v>1022973494</v>
      </c>
      <c r="U410" s="13" t="n">
        <v>1000131265</v>
      </c>
      <c r="V410" s="13" t="n">
        <v>1000835316</v>
      </c>
      <c r="W410" s="13" t="n">
        <v>406</v>
      </c>
    </row>
    <row r="411" ht="39.75" customHeight="1">
      <c r="B411" s="156" t="n">
        <v>407</v>
      </c>
      <c r="C411" s="156" t="n">
        <v>1</v>
      </c>
      <c r="D411" s="13" t="inlineStr">
        <is>
          <t>15.01.2026</t>
        </is>
      </c>
      <c r="E411" s="13" t="inlineStr">
        <is>
          <t>15.01.2026</t>
        </is>
      </c>
      <c r="F411" s="13" t="n">
        <v>1001</v>
      </c>
      <c r="G411" s="156" t="inlineStr">
        <is>
          <t>RP</t>
        </is>
      </c>
      <c r="H411" s="13" t="inlineStr">
        <is>
          <t>COP</t>
        </is>
      </c>
      <c r="I411" s="235" t="n">
        <v>5016667</v>
      </c>
      <c r="J411" s="13" t="inlineStr">
        <is>
          <t>0000760475</t>
        </is>
      </c>
      <c r="K411" s="13" t="n">
        <v>1</v>
      </c>
      <c r="L411" s="13" t="inlineStr">
        <is>
          <t>REEMPLAZA CDP 1718 Y CRP 2012 AL CONSTITUIRSE COMO OBLIGACION POR PAGAR EL/LA CONTRATO DE PRESTACION DE SERVICIOS DE APOYO A LA GESTION CUYO OBJETO ES Adición y Prórroga No 1 al contrato CPS-317-2025 (130973) QUE TIENE COMO OBJETO: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is>
      </c>
      <c r="M411" s="13" t="n">
        <v>148</v>
      </c>
      <c r="N411" s="13" t="inlineStr">
        <is>
          <t>317-2025</t>
        </is>
      </c>
      <c r="O411" s="158" t="n">
        <v>45923</v>
      </c>
      <c r="P411" s="158" t="n">
        <v>46022</v>
      </c>
      <c r="Q411" s="13" t="inlineStr">
        <is>
          <t>02</t>
        </is>
      </c>
      <c r="R411" s="13" t="inlineStr">
        <is>
          <t>10</t>
        </is>
      </c>
      <c r="S411" s="13" t="inlineStr">
        <is>
          <t>CC</t>
        </is>
      </c>
      <c r="T411" s="13" t="n">
        <v>80115902</v>
      </c>
      <c r="U411" s="13" t="n">
        <v>1000131265</v>
      </c>
      <c r="V411" s="13" t="n">
        <v>1000835316</v>
      </c>
      <c r="W411" s="13" t="n">
        <v>407</v>
      </c>
    </row>
    <row r="412" ht="39.75" customHeight="1">
      <c r="B412" s="156" t="n">
        <v>408</v>
      </c>
      <c r="C412" s="156" t="n">
        <v>1</v>
      </c>
      <c r="D412" s="13" t="inlineStr">
        <is>
          <t>15.01.2026</t>
        </is>
      </c>
      <c r="E412" s="13" t="inlineStr">
        <is>
          <t>15.01.2026</t>
        </is>
      </c>
      <c r="F412" s="13" t="n">
        <v>1001</v>
      </c>
      <c r="G412" s="156" t="inlineStr">
        <is>
          <t>RP</t>
        </is>
      </c>
      <c r="H412" s="13" t="inlineStr">
        <is>
          <t>COP</t>
        </is>
      </c>
      <c r="I412" s="235" t="n">
        <v>6000000</v>
      </c>
      <c r="J412" s="13" t="inlineStr">
        <is>
          <t>0000760486</t>
        </is>
      </c>
      <c r="K412" s="13" t="n">
        <v>1</v>
      </c>
      <c r="L412" s="13" t="inlineStr">
        <is>
          <t>REEMPLAZA CDP 1726 Y CRP 2013 AL CONSTITUIRSE COMO OBLIGACION POR PAGAR EL/LA CONTRATO DE PRESTACION DE SERVICIOS PROFESIONALES CUYO OBJETO ES Adición y Prórroga No 1 al contrato PS-494-2025 (130986) QUE TIENE COMO OBJETO: APOYAR LA FORMULACIÓN, GESTIÓN Y SEGUIMIENTO DE ACTIVIDADES ENFOCADAS A LA GESTIÓN AMBIENTAL EXTERNA, ENCAMINADAS A LA MITIGACIÓN DE LOS DIFERENTES IMPACTOS AMBIENTALES Y LA CONSERVACIÓN DE LOS RECURSOS NATURALES DE LA LOCALIDAD DE USME</t>
        </is>
      </c>
      <c r="M412" s="13" t="n">
        <v>145</v>
      </c>
      <c r="N412" s="13" t="inlineStr">
        <is>
          <t>494-2025</t>
        </is>
      </c>
      <c r="O412" s="158" t="n">
        <v>45923</v>
      </c>
      <c r="P412" s="158" t="n">
        <v>46022</v>
      </c>
      <c r="Q412" s="13" t="inlineStr">
        <is>
          <t>02</t>
        </is>
      </c>
      <c r="R412" s="13" t="inlineStr">
        <is>
          <t>10</t>
        </is>
      </c>
      <c r="S412" s="13" t="inlineStr">
        <is>
          <t>CC</t>
        </is>
      </c>
      <c r="T412" s="13" t="n">
        <v>1032452674</v>
      </c>
      <c r="U412" s="13" t="n">
        <v>1000131265</v>
      </c>
      <c r="V412" s="13" t="n">
        <v>1000835316</v>
      </c>
      <c r="W412" s="13" t="n">
        <v>408</v>
      </c>
    </row>
    <row r="413" ht="39.75" customHeight="1">
      <c r="B413" s="156" t="n">
        <v>409</v>
      </c>
      <c r="C413" s="156" t="n">
        <v>1</v>
      </c>
      <c r="D413" s="13" t="inlineStr">
        <is>
          <t>15.01.2026</t>
        </is>
      </c>
      <c r="E413" s="13" t="inlineStr">
        <is>
          <t>15.01.2026</t>
        </is>
      </c>
      <c r="F413" s="13" t="n">
        <v>1001</v>
      </c>
      <c r="G413" s="156" t="inlineStr">
        <is>
          <t>RP</t>
        </is>
      </c>
      <c r="H413" s="13" t="inlineStr">
        <is>
          <t>COP</t>
        </is>
      </c>
      <c r="I413" s="235" t="n">
        <v>7000000</v>
      </c>
      <c r="J413" s="13" t="inlineStr">
        <is>
          <t>0000760482</t>
        </is>
      </c>
      <c r="K413" s="13" t="n">
        <v>1</v>
      </c>
      <c r="L413" s="13" t="inlineStr">
        <is>
          <t>REEMPLAZA CDP 1723 Y CRP 2014 AL CONSTITUIRSE COMO OBLIGACION POR PAGAR EL/LA CONTRATO DE PRESTACION DE SERVICIOS PROFESIONALES CUYO OBJETO ES Adición y Prórroga No 1 al contrato CPS-453-2025 (132227) QUE TIENE COMO OBJETO: APOYAR LA FORMULACIÓN, GESTIÓN Y SEGUIMIENTO DE ACTIVIDADES ENFOCADAS A LA GESTIÓN AMBIENTAL EXTERNA, ENCAMINADAS A LA MITIGACIÓN DE LOS DIFERENTES IMPACTOS AMBIENTALES Y LA CONSERVACIÓN DE LOS RECURSOS NATURALES DE LA LOCALIDAD DE USME</t>
        </is>
      </c>
      <c r="M413" s="13" t="n">
        <v>145</v>
      </c>
      <c r="N413" s="13" t="inlineStr">
        <is>
          <t>453-2025</t>
        </is>
      </c>
      <c r="O413" s="158" t="n">
        <v>45923</v>
      </c>
      <c r="P413" s="158" t="n">
        <v>46022</v>
      </c>
      <c r="Q413" s="13" t="inlineStr">
        <is>
          <t>02</t>
        </is>
      </c>
      <c r="R413" s="13" t="inlineStr">
        <is>
          <t>10</t>
        </is>
      </c>
      <c r="S413" s="13" t="inlineStr">
        <is>
          <t>CC</t>
        </is>
      </c>
      <c r="T413" s="13" t="n">
        <v>1022977067</v>
      </c>
      <c r="U413" s="13" t="n">
        <v>1000131265</v>
      </c>
      <c r="V413" s="13" t="n">
        <v>1000835316</v>
      </c>
      <c r="W413" s="13" t="n">
        <v>409</v>
      </c>
    </row>
    <row r="414" ht="39.75" customHeight="1">
      <c r="B414" s="156" t="n">
        <v>410</v>
      </c>
      <c r="C414" s="156" t="n">
        <v>1</v>
      </c>
      <c r="D414" s="13" t="inlineStr">
        <is>
          <t>15.01.2026</t>
        </is>
      </c>
      <c r="E414" s="13" t="inlineStr">
        <is>
          <t>15.01.2026</t>
        </is>
      </c>
      <c r="F414" s="13" t="n">
        <v>1001</v>
      </c>
      <c r="G414" s="156" t="inlineStr">
        <is>
          <t>RP</t>
        </is>
      </c>
      <c r="H414" s="13" t="inlineStr">
        <is>
          <t>COP</t>
        </is>
      </c>
      <c r="I414" s="235" t="n">
        <v>10200000</v>
      </c>
      <c r="J414" s="13" t="inlineStr">
        <is>
          <t>0000760479</t>
        </is>
      </c>
      <c r="K414" s="13" t="n">
        <v>1</v>
      </c>
      <c r="L414" s="13" t="inlineStr">
        <is>
          <t>REEMPLAZA CDP 1721 Y CRP 2015 AL CONSTITUIRSE COMO OBLIGACION POR PAGAR EL/LA CONTRATO DE PRESTACION DE SERVICIOS PROFESIONALES CUYO OBJETO ES Adición y Prórroga No 1 al contrato CPS-418-2025 (130986) QUE TIENE COMO OBJETO: APOYAR LA FORMULACIÓN, GESTIÓN Y SEGUIMIENTO DE ACTIVIDADES ENFOCADAS A LA GESTIÓN AMBIENTAL EXTERNA, ENCAMINADAS A LA MITIGACIÓN DE LOS DIFERENTES IMPACTOS AMBIENTALES Y LA CONSERVACIÓN DE LOS RECURSOS NATURALES DE LA LOCALIDAD DE USME.</t>
        </is>
      </c>
      <c r="M414" s="13" t="n">
        <v>145</v>
      </c>
      <c r="N414" s="13" t="inlineStr">
        <is>
          <t>418-2025</t>
        </is>
      </c>
      <c r="O414" s="158" t="n">
        <v>45923</v>
      </c>
      <c r="P414" s="158" t="n">
        <v>46022</v>
      </c>
      <c r="Q414" s="13" t="inlineStr">
        <is>
          <t>02</t>
        </is>
      </c>
      <c r="R414" s="13" t="inlineStr">
        <is>
          <t>10</t>
        </is>
      </c>
      <c r="S414" s="13" t="inlineStr">
        <is>
          <t>CC</t>
        </is>
      </c>
      <c r="T414" s="13" t="n">
        <v>80124179</v>
      </c>
      <c r="U414" s="13" t="n">
        <v>1000131265</v>
      </c>
      <c r="V414" s="13" t="n">
        <v>1000835316</v>
      </c>
      <c r="W414" s="13" t="n">
        <v>410</v>
      </c>
    </row>
    <row r="415" ht="39.75" customHeight="1">
      <c r="B415" s="156" t="n">
        <v>411</v>
      </c>
      <c r="C415" s="156" t="n">
        <v>1</v>
      </c>
      <c r="D415" s="13" t="inlineStr">
        <is>
          <t>15.01.2026</t>
        </is>
      </c>
      <c r="E415" s="13" t="inlineStr">
        <is>
          <t>15.01.2026</t>
        </is>
      </c>
      <c r="F415" s="13" t="n">
        <v>1001</v>
      </c>
      <c r="G415" s="156" t="inlineStr">
        <is>
          <t>RP</t>
        </is>
      </c>
      <c r="H415" s="13" t="inlineStr">
        <is>
          <t>COP</t>
        </is>
      </c>
      <c r="I415" s="235" t="n">
        <v>4266667</v>
      </c>
      <c r="J415" s="13" t="inlineStr">
        <is>
          <t>0000760476</t>
        </is>
      </c>
      <c r="K415" s="13" t="n">
        <v>1</v>
      </c>
      <c r="L415" s="13" t="inlineStr">
        <is>
          <t>REEMPLAZA CDP 1719 Y CRP 2016 AL CONSTITUIRSE COMO OBLIGACION POR PAGAR EL/LA CONTRATO DE PRESTACION DE SERVICIOS DE APOYO A LA GESTION CUYO OBJETO ES Adición y Prórroga No 1 al contrato CPS-217-2025 (130756) QUE TIENE COMO OBJETO: PRESTAR LOS SERVICIOS TÉCNICOS AL FDLU- ÁREA DE GESTIÓN POLICIVA -EN LO RELACIONADO CON RÉGIMEN DE PROPIEDAD HORIZONTAL Y ACTIVIDADES DE INSPECCIÓN Y VIGILANCIA DE PARQUEADEROS.</t>
        </is>
      </c>
      <c r="M415" s="13" t="n">
        <v>148</v>
      </c>
      <c r="N415" s="13" t="inlineStr">
        <is>
          <t>217-2025</t>
        </is>
      </c>
      <c r="O415" s="158" t="n">
        <v>45923</v>
      </c>
      <c r="P415" s="158" t="n">
        <v>46022</v>
      </c>
      <c r="Q415" s="13" t="inlineStr">
        <is>
          <t>02</t>
        </is>
      </c>
      <c r="R415" s="13" t="inlineStr">
        <is>
          <t>10</t>
        </is>
      </c>
      <c r="S415" s="13" t="inlineStr">
        <is>
          <t>CC</t>
        </is>
      </c>
      <c r="T415" s="13" t="n">
        <v>51667940</v>
      </c>
      <c r="U415" s="13" t="n">
        <v>1000131265</v>
      </c>
      <c r="V415" s="13" t="n">
        <v>1000835316</v>
      </c>
      <c r="W415" s="13" t="n">
        <v>411</v>
      </c>
    </row>
    <row r="416" ht="39.75" customHeight="1">
      <c r="B416" s="156" t="n">
        <v>412</v>
      </c>
      <c r="C416" s="156" t="n">
        <v>1</v>
      </c>
      <c r="D416" s="13" t="inlineStr">
        <is>
          <t>15.01.2026</t>
        </is>
      </c>
      <c r="E416" s="13" t="inlineStr">
        <is>
          <t>15.01.2026</t>
        </is>
      </c>
      <c r="F416" s="13" t="n">
        <v>1001</v>
      </c>
      <c r="G416" s="156" t="inlineStr">
        <is>
          <t>RP</t>
        </is>
      </c>
      <c r="H416" s="13" t="inlineStr">
        <is>
          <t>COP</t>
        </is>
      </c>
      <c r="I416" s="235" t="n">
        <v>5500000</v>
      </c>
      <c r="J416" s="13" t="inlineStr">
        <is>
          <t>0000760478</t>
        </is>
      </c>
      <c r="K416" s="13" t="n">
        <v>1</v>
      </c>
      <c r="L416" s="13" t="inlineStr">
        <is>
          <t>REEMPLAZA CDP 1720 Y CRP 2017 AL CONSTITUIRSE COMO OBLIGACION POR PAGAR EL/LA CONTRATO DE PRESTACION DE SERVICIOS PROFESIONALES CUYO OBJETO ES Adición y Prórroga No 1 al contrato CPS-179-2025 (130983) QUE TIENE COMO OBJETO: PRESTAR LOS SERVICIOS PROFESIONALES PARA EL DESARROLLO, EJECUCIÓN Y SEGUIMIENTO DE LAS ACCIONES PARA COBRO PERSUASIVO, LO ANTERIOR CONTEMPLA EL SUMINISTRO&lt;(&gt;,&lt;)&gt; CONSULTA Y CARGUE DE LA INFORMACIÓN EN LOS APLICATIVOS DISPUESTOS PARA ELLO, TALES COMO SIVICOF Y SICO Y APOYO EN LA SUSTANCIACIÓN DE PROCESOS ADMINISTRATIVOS DEL ÁREA GESTIÓN POLICIVA DE LA ALCALDÍA LOCAL DE USME</t>
        </is>
      </c>
      <c r="M416" s="13" t="n">
        <v>145</v>
      </c>
      <c r="N416" s="13" t="inlineStr">
        <is>
          <t>179-2025</t>
        </is>
      </c>
      <c r="O416" s="158" t="n">
        <v>45923</v>
      </c>
      <c r="P416" s="158" t="n">
        <v>46022</v>
      </c>
      <c r="Q416" s="13" t="inlineStr">
        <is>
          <t>02</t>
        </is>
      </c>
      <c r="R416" s="13" t="inlineStr">
        <is>
          <t>10</t>
        </is>
      </c>
      <c r="S416" s="13" t="inlineStr">
        <is>
          <t>CC</t>
        </is>
      </c>
      <c r="T416" s="13" t="n">
        <v>80814696</v>
      </c>
      <c r="U416" s="13" t="n">
        <v>1000131265</v>
      </c>
      <c r="V416" s="13" t="n">
        <v>1000835316</v>
      </c>
      <c r="W416" s="13" t="n">
        <v>412</v>
      </c>
    </row>
    <row r="417" ht="39.75" customHeight="1">
      <c r="B417" s="156" t="n">
        <v>413</v>
      </c>
      <c r="C417" s="156" t="n">
        <v>1</v>
      </c>
      <c r="D417" s="13" t="inlineStr">
        <is>
          <t>15.01.2026</t>
        </is>
      </c>
      <c r="E417" s="13" t="inlineStr">
        <is>
          <t>15.01.2026</t>
        </is>
      </c>
      <c r="F417" s="13" t="n">
        <v>1001</v>
      </c>
      <c r="G417" s="156" t="inlineStr">
        <is>
          <t>RP</t>
        </is>
      </c>
      <c r="H417" s="13" t="inlineStr">
        <is>
          <t>COP</t>
        </is>
      </c>
      <c r="I417" s="235" t="n">
        <v>4666667</v>
      </c>
      <c r="J417" s="13" t="inlineStr">
        <is>
          <t>0000760483</t>
        </is>
      </c>
      <c r="K417" s="13" t="n">
        <v>1</v>
      </c>
      <c r="L417" s="13" t="inlineStr">
        <is>
          <t>REEMPLAZA CDP 1724 Y CRP 2018 AL CONSTITUIRSE COMO OBLIGACION POR PAGAR EL/LA CONTRATO DE PRESTACION DE SERVICIOS PROFESIONALES CUYO OBJETO ES Adición y Prórroga No 1 al contrato CPS-140-2025(130699) QUE TIENE COMO OBJETO: APOYAR JURÍDICAMENTE LA EJECUCIÓN DE LAS ACCIONES REQUERIDAS PARA EL TRÁMITE E IMPULSO PROCESAL DE LAS ACTUACIONES CONTRAVENCIONALES Y/O QUERELLAS QUE CURSEN EN LAS INSPECCIONES DE POLICÍA DE LA LOCALIDAD DE USME.</t>
        </is>
      </c>
      <c r="M417" s="13" t="n">
        <v>145</v>
      </c>
      <c r="N417" s="13" t="inlineStr">
        <is>
          <t>140-2025</t>
        </is>
      </c>
      <c r="O417" s="158" t="n">
        <v>45923</v>
      </c>
      <c r="P417" s="158" t="n">
        <v>46022</v>
      </c>
      <c r="Q417" s="13" t="inlineStr">
        <is>
          <t>02</t>
        </is>
      </c>
      <c r="R417" s="13" t="inlineStr">
        <is>
          <t>10</t>
        </is>
      </c>
      <c r="S417" s="13" t="inlineStr">
        <is>
          <t>CC</t>
        </is>
      </c>
      <c r="T417" s="13" t="n">
        <v>65630855</v>
      </c>
      <c r="U417" s="13" t="n">
        <v>1000131265</v>
      </c>
      <c r="V417" s="13" t="n">
        <v>1000835316</v>
      </c>
      <c r="W417" s="13" t="n">
        <v>413</v>
      </c>
    </row>
    <row r="418" ht="39.75" customHeight="1">
      <c r="B418" s="156" t="n">
        <v>414</v>
      </c>
      <c r="C418" s="156" t="n">
        <v>1</v>
      </c>
      <c r="D418" s="13" t="inlineStr">
        <is>
          <t>15.01.2026</t>
        </is>
      </c>
      <c r="E418" s="13" t="inlineStr">
        <is>
          <t>15.01.2026</t>
        </is>
      </c>
      <c r="F418" s="13" t="n">
        <v>1001</v>
      </c>
      <c r="G418" s="156" t="inlineStr">
        <is>
          <t>RP</t>
        </is>
      </c>
      <c r="H418" s="13" t="inlineStr">
        <is>
          <t>COP</t>
        </is>
      </c>
      <c r="I418" s="235" t="n">
        <v>8800000</v>
      </c>
      <c r="J418" s="13" t="inlineStr">
        <is>
          <t>0000760042</t>
        </is>
      </c>
      <c r="K418" s="13" t="n">
        <v>1</v>
      </c>
      <c r="L418" s="13" t="inlineStr">
        <is>
          <t>REEMPLAZA CDP 1613 Y CRP 2019 AL CONSTITUIRSE COMO OBLIGACION POR PAGAR EL/LA CONTRATO DE PRESTACION DE SERVICIOS PROFESIONALES CUYO OBJETO ES Adición y Prórroga No 1 al contrato CPS-361-2025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418" s="13" t="n">
        <v>145</v>
      </c>
      <c r="N418" s="13" t="inlineStr">
        <is>
          <t>361-2025</t>
        </is>
      </c>
      <c r="O418" s="158" t="n">
        <v>45923</v>
      </c>
      <c r="P418" s="158" t="n">
        <v>46022</v>
      </c>
      <c r="Q418" s="13" t="inlineStr">
        <is>
          <t>02</t>
        </is>
      </c>
      <c r="R418" s="13" t="inlineStr">
        <is>
          <t>10</t>
        </is>
      </c>
      <c r="S418" s="13" t="inlineStr">
        <is>
          <t>CC</t>
        </is>
      </c>
      <c r="T418" s="13" t="n">
        <v>1022982711</v>
      </c>
      <c r="U418" s="13" t="n">
        <v>1000131265</v>
      </c>
      <c r="V418" s="13" t="n">
        <v>1000835316</v>
      </c>
      <c r="W418" s="13" t="n">
        <v>414</v>
      </c>
    </row>
    <row r="419" ht="39.75" customHeight="1">
      <c r="B419" s="156" t="n">
        <v>415</v>
      </c>
      <c r="C419" s="156" t="n">
        <v>1</v>
      </c>
      <c r="D419" s="13" t="inlineStr">
        <is>
          <t>15.01.2026</t>
        </is>
      </c>
      <c r="E419" s="13" t="inlineStr">
        <is>
          <t>15.01.2026</t>
        </is>
      </c>
      <c r="F419" s="13" t="n">
        <v>1001</v>
      </c>
      <c r="G419" s="156" t="inlineStr">
        <is>
          <t>RP</t>
        </is>
      </c>
      <c r="H419" s="13" t="inlineStr">
        <is>
          <t>COP</t>
        </is>
      </c>
      <c r="I419" s="235" t="n">
        <v>4000000</v>
      </c>
      <c r="J419" s="13" t="inlineStr">
        <is>
          <t>0000760047</t>
        </is>
      </c>
      <c r="K419" s="13" t="n">
        <v>1</v>
      </c>
      <c r="L419" s="13" t="inlineStr">
        <is>
          <t>REEMPLAZA CDP 1618 Y CRP 2020 AL CONSTITUIRSE COMO OBLIGACION POR PAGAR EL/LA CONTRATO DE PRESTACION DE SERVICIOS PROFESIONALES CUYO OBJETO ES Adición y Prórroga No 1 al contrato CPS-337-2025(130013) QUE TIENE COMO OBJETO: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M419" s="13" t="n">
        <v>145</v>
      </c>
      <c r="N419" s="13" t="inlineStr">
        <is>
          <t>337-2025</t>
        </is>
      </c>
      <c r="O419" s="158" t="n">
        <v>45923</v>
      </c>
      <c r="P419" s="158" t="n">
        <v>46022</v>
      </c>
      <c r="Q419" s="13" t="inlineStr">
        <is>
          <t>02</t>
        </is>
      </c>
      <c r="R419" s="13" t="inlineStr">
        <is>
          <t>10</t>
        </is>
      </c>
      <c r="S419" s="13" t="inlineStr">
        <is>
          <t>CC</t>
        </is>
      </c>
      <c r="T419" s="13" t="n">
        <v>1019119017</v>
      </c>
      <c r="U419" s="13" t="n">
        <v>1000131265</v>
      </c>
      <c r="V419" s="13" t="n">
        <v>1000835316</v>
      </c>
      <c r="W419" s="13" t="n">
        <v>415</v>
      </c>
    </row>
    <row r="420" ht="39.75" customHeight="1">
      <c r="B420" s="156" t="n">
        <v>416</v>
      </c>
      <c r="C420" s="156" t="n">
        <v>1</v>
      </c>
      <c r="D420" s="13" t="inlineStr">
        <is>
          <t>15.01.2026</t>
        </is>
      </c>
      <c r="E420" s="13" t="inlineStr">
        <is>
          <t>15.01.2026</t>
        </is>
      </c>
      <c r="F420" s="13" t="n">
        <v>1001</v>
      </c>
      <c r="G420" s="156" t="inlineStr">
        <is>
          <t>RP</t>
        </is>
      </c>
      <c r="H420" s="13" t="inlineStr">
        <is>
          <t>COP</t>
        </is>
      </c>
      <c r="I420" s="235" t="n">
        <v>4000000</v>
      </c>
      <c r="J420" s="13" t="inlineStr">
        <is>
          <t>0000760062</t>
        </is>
      </c>
      <c r="K420" s="13" t="n">
        <v>1</v>
      </c>
      <c r="L420" s="13" t="inlineStr">
        <is>
          <t>REEMPLAZA CDP 1619 Y CRP 2021 AL CONSTITUIRSE COMO OBLIGACION POR PAGAR EL/LA CONTRATO DE PRESTACION DE SERVICIOS PROFESIONALES CUYO OBJETO ES Adición y Prórroga No 1 al contrato CPS-365-2025(130013) QUE TIENE COMO OBJETO: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M420" s="13" t="n">
        <v>145</v>
      </c>
      <c r="N420" s="13" t="inlineStr">
        <is>
          <t>365-2025</t>
        </is>
      </c>
      <c r="O420" s="158" t="n">
        <v>45923</v>
      </c>
      <c r="P420" s="158" t="n">
        <v>46022</v>
      </c>
      <c r="Q420" s="13" t="inlineStr">
        <is>
          <t>02</t>
        </is>
      </c>
      <c r="R420" s="13" t="inlineStr">
        <is>
          <t>10</t>
        </is>
      </c>
      <c r="S420" s="13" t="inlineStr">
        <is>
          <t>CC</t>
        </is>
      </c>
      <c r="T420" s="13" t="n">
        <v>40779899</v>
      </c>
      <c r="U420" s="13" t="n">
        <v>1000131265</v>
      </c>
      <c r="V420" s="13" t="n">
        <v>1000835316</v>
      </c>
      <c r="W420" s="13" t="n">
        <v>416</v>
      </c>
    </row>
    <row r="421" ht="39.75" customHeight="1">
      <c r="B421" s="156" t="n">
        <v>417</v>
      </c>
      <c r="C421" s="156" t="n">
        <v>1</v>
      </c>
      <c r="D421" s="13" t="inlineStr">
        <is>
          <t>15.01.2026</t>
        </is>
      </c>
      <c r="E421" s="13" t="inlineStr">
        <is>
          <t>15.01.2026</t>
        </is>
      </c>
      <c r="F421" s="13" t="n">
        <v>1001</v>
      </c>
      <c r="G421" s="156" t="inlineStr">
        <is>
          <t>RP</t>
        </is>
      </c>
      <c r="H421" s="13" t="inlineStr">
        <is>
          <t>COP</t>
        </is>
      </c>
      <c r="I421" s="235" t="n">
        <v>4000000</v>
      </c>
      <c r="J421" s="13" t="inlineStr">
        <is>
          <t>0000760063</t>
        </is>
      </c>
      <c r="K421" s="13" t="n">
        <v>1</v>
      </c>
      <c r="L421" s="13" t="inlineStr">
        <is>
          <t>REEMPLAZA CDP 1620 Y CRP 2022 AL CONSTITUIRSE COMO OBLIGACION POR PAGAR EL/LA CONTRATO DE PRESTACION DE SERVICIOS PROFESIONALES CUYO OBJETO ES Adición y Prórroga No 1 al contrato CPS-392-2025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421" s="13" t="n">
        <v>145</v>
      </c>
      <c r="N421" s="13" t="inlineStr">
        <is>
          <t>392-2025</t>
        </is>
      </c>
      <c r="O421" s="158" t="n">
        <v>45923</v>
      </c>
      <c r="P421" s="158" t="n">
        <v>46022</v>
      </c>
      <c r="Q421" s="13" t="inlineStr">
        <is>
          <t>02</t>
        </is>
      </c>
      <c r="R421" s="13" t="inlineStr">
        <is>
          <t>10</t>
        </is>
      </c>
      <c r="S421" s="13" t="inlineStr">
        <is>
          <t>CC</t>
        </is>
      </c>
      <c r="T421" s="13" t="n">
        <v>79547143</v>
      </c>
      <c r="U421" s="13" t="n">
        <v>1000131265</v>
      </c>
      <c r="V421" s="13" t="n">
        <v>1000835316</v>
      </c>
      <c r="W421" s="13" t="n">
        <v>417</v>
      </c>
    </row>
    <row r="422" ht="39.75" customHeight="1">
      <c r="B422" s="156" t="n">
        <v>418</v>
      </c>
      <c r="C422" s="156" t="n">
        <v>1</v>
      </c>
      <c r="D422" s="13" t="inlineStr">
        <is>
          <t>15.01.2026</t>
        </is>
      </c>
      <c r="E422" s="13" t="inlineStr">
        <is>
          <t>15.01.2026</t>
        </is>
      </c>
      <c r="F422" s="13" t="n">
        <v>1001</v>
      </c>
      <c r="G422" s="156" t="inlineStr">
        <is>
          <t>RP</t>
        </is>
      </c>
      <c r="H422" s="13" t="inlineStr">
        <is>
          <t>COP</t>
        </is>
      </c>
      <c r="I422" s="235" t="n">
        <v>4000000</v>
      </c>
      <c r="J422" s="13" t="inlineStr">
        <is>
          <t>0000760064</t>
        </is>
      </c>
      <c r="K422" s="13" t="n">
        <v>1</v>
      </c>
      <c r="L422" s="13" t="inlineStr">
        <is>
          <t>REEMPLAZA CDP 1621 Y CRP 2023 AL CONSTITUIRSE COMO OBLIGACION POR PAGAR EL/LA CONTRATO DE PRESTACION DE SERVICIOS PROFESIONALES CUYO OBJETO ES Adición y Prórroga No 1 al contrato CPS-376-2025(129996)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422" s="13" t="n">
        <v>145</v>
      </c>
      <c r="N422" s="13" t="inlineStr">
        <is>
          <t>376-2025</t>
        </is>
      </c>
      <c r="O422" s="158" t="n">
        <v>45923</v>
      </c>
      <c r="P422" s="158" t="n">
        <v>46022</v>
      </c>
      <c r="Q422" s="13" t="inlineStr">
        <is>
          <t>02</t>
        </is>
      </c>
      <c r="R422" s="13" t="inlineStr">
        <is>
          <t>10</t>
        </is>
      </c>
      <c r="S422" s="13" t="inlineStr">
        <is>
          <t>CC</t>
        </is>
      </c>
      <c r="T422" s="13" t="n">
        <v>52188577</v>
      </c>
      <c r="U422" s="13" t="n">
        <v>1000131265</v>
      </c>
      <c r="V422" s="13" t="n">
        <v>1000835316</v>
      </c>
      <c r="W422" s="13" t="n">
        <v>418</v>
      </c>
    </row>
    <row r="423" ht="39.75" customHeight="1">
      <c r="B423" s="156" t="n">
        <v>419</v>
      </c>
      <c r="C423" s="156" t="n">
        <v>1</v>
      </c>
      <c r="D423" s="13" t="inlineStr">
        <is>
          <t>15.01.2026</t>
        </is>
      </c>
      <c r="E423" s="13" t="inlineStr">
        <is>
          <t>15.01.2026</t>
        </is>
      </c>
      <c r="F423" s="13" t="n">
        <v>1001</v>
      </c>
      <c r="G423" s="156" t="inlineStr">
        <is>
          <t>RP</t>
        </is>
      </c>
      <c r="H423" s="13" t="inlineStr">
        <is>
          <t>COP</t>
        </is>
      </c>
      <c r="I423" s="235" t="n">
        <v>4200000</v>
      </c>
      <c r="J423" s="13" t="inlineStr">
        <is>
          <t>0000760067</t>
        </is>
      </c>
      <c r="K423" s="13" t="n">
        <v>1</v>
      </c>
      <c r="L423" s="13" t="inlineStr">
        <is>
          <t>REEMPLAZA CDP 1624 Y CRP 2024 AL CONSTITUIRSE COMO OBLIGACION POR PAGAR EL/LA CONTRATO DE PRESTACION DE SERVICIOS PROFESIONALES CUYO OBJETO ES Adición y Prórroga No 1 al contrato CPS-420-2025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423" s="13" t="n">
        <v>145</v>
      </c>
      <c r="N423" s="13" t="inlineStr">
        <is>
          <t>420-2025</t>
        </is>
      </c>
      <c r="O423" s="158" t="n">
        <v>45923</v>
      </c>
      <c r="P423" s="158" t="n">
        <v>46022</v>
      </c>
      <c r="Q423" s="13" t="inlineStr">
        <is>
          <t>02</t>
        </is>
      </c>
      <c r="R423" s="13" t="inlineStr">
        <is>
          <t>10</t>
        </is>
      </c>
      <c r="S423" s="13" t="inlineStr">
        <is>
          <t>CC</t>
        </is>
      </c>
      <c r="T423" s="13" t="n">
        <v>1010067177</v>
      </c>
      <c r="U423" s="13" t="n">
        <v>1000131265</v>
      </c>
      <c r="V423" s="13" t="n">
        <v>1000835316</v>
      </c>
      <c r="W423" s="13" t="n">
        <v>419</v>
      </c>
    </row>
    <row r="424" ht="39.75" customHeight="1">
      <c r="B424" s="156" t="n">
        <v>420</v>
      </c>
      <c r="C424" s="156" t="n">
        <v>1</v>
      </c>
      <c r="D424" s="13" t="inlineStr">
        <is>
          <t>15.01.2026</t>
        </is>
      </c>
      <c r="E424" s="13" t="inlineStr">
        <is>
          <t>15.01.2026</t>
        </is>
      </c>
      <c r="F424" s="13" t="n">
        <v>1001</v>
      </c>
      <c r="G424" s="156" t="inlineStr">
        <is>
          <t>RP</t>
        </is>
      </c>
      <c r="H424" s="13" t="inlineStr">
        <is>
          <t>COP</t>
        </is>
      </c>
      <c r="I424" s="235" t="n">
        <v>4200000</v>
      </c>
      <c r="J424" s="13" t="inlineStr">
        <is>
          <t>0000760069</t>
        </is>
      </c>
      <c r="K424" s="13" t="n">
        <v>1</v>
      </c>
      <c r="L424" s="13" t="inlineStr">
        <is>
          <t>REEMPLAZA CDP 1626 Y CRP 2025 AL CONSTITUIRSE COMO OBLIGACION POR PAGAR EL/LA CONTRATO DE PRESTACION DE SERVICIOS PROFESIONALES CUYO OBJETO ES Adición y Prórroga No 1 al contrato CPS-416-2025 (130013)QUE TIENE COMO OBJETO: PRESTAR LOS SERVICIOS PROFESIONALES PARA LA OPERACIÓN, SEGUIMIENTO Y CUMPLIMIENTO DE LOS PROCESOS Y PROCEDIMIENTOS DEL SERVICIO APOYO ECONÓMICO TIPO C&lt;(&gt;,&lt;)&gt;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M424" s="13" t="n">
        <v>145</v>
      </c>
      <c r="N424" s="13" t="inlineStr">
        <is>
          <t>416-2025</t>
        </is>
      </c>
      <c r="O424" s="158" t="n">
        <v>45923</v>
      </c>
      <c r="P424" s="158" t="n">
        <v>46022</v>
      </c>
      <c r="Q424" s="13" t="inlineStr">
        <is>
          <t>02</t>
        </is>
      </c>
      <c r="R424" s="13" t="inlineStr">
        <is>
          <t>10</t>
        </is>
      </c>
      <c r="S424" s="13" t="inlineStr">
        <is>
          <t>CC</t>
        </is>
      </c>
      <c r="T424" s="13" t="n">
        <v>20398563</v>
      </c>
      <c r="U424" s="13" t="n">
        <v>1000131265</v>
      </c>
      <c r="V424" s="13" t="n">
        <v>1000835316</v>
      </c>
      <c r="W424" s="13" t="n">
        <v>420</v>
      </c>
    </row>
    <row r="425" ht="39.75" customHeight="1">
      <c r="B425" s="156" t="n">
        <v>421</v>
      </c>
      <c r="C425" s="156" t="n">
        <v>1</v>
      </c>
      <c r="D425" s="13" t="inlineStr">
        <is>
          <t>15.01.2026</t>
        </is>
      </c>
      <c r="E425" s="13" t="inlineStr">
        <is>
          <t>15.01.2026</t>
        </is>
      </c>
      <c r="F425" s="13" t="n">
        <v>1001</v>
      </c>
      <c r="G425" s="156" t="inlineStr">
        <is>
          <t>RP</t>
        </is>
      </c>
      <c r="H425" s="13" t="inlineStr">
        <is>
          <t>COP</t>
        </is>
      </c>
      <c r="I425" s="235" t="n">
        <v>9520000</v>
      </c>
      <c r="J425" s="13" t="inlineStr">
        <is>
          <t>0000763242</t>
        </is>
      </c>
      <c r="K425" s="13" t="n">
        <v>1</v>
      </c>
      <c r="L425" s="13" t="inlineStr">
        <is>
          <t>REEMPLAZA CDP 1846 Y CRP 2026 AL CONSTITUIRSE COMO OBLIGACION POR PAGAR EL/LA CONTRATO DE PRESTACION DE SERVICIOS PROFESIONALES CUYO OBJETO ES Adición y Prórroga No 1 al contrato CPS-417-2025 (130699) QUE TIENE COMO OBJETO: APOYAR JURÍDICAMENTE LA EJECUCIÓN DE LAS ACCIONES REQUERIDAS PARA EL TRÁMITE E IMPULSO PROCESAL DE LAS ACTUACIONES CONTRAVENCIONALES Y/O QUERELLAS QUE CURSEN EN LAS INSPECCIONES DE POLICÍA DE LA LOCALIDAD DE USME.</t>
        </is>
      </c>
      <c r="M425" s="13" t="n">
        <v>145</v>
      </c>
      <c r="N425" s="13" t="inlineStr">
        <is>
          <t>417-2025</t>
        </is>
      </c>
      <c r="O425" s="158" t="n">
        <v>45923</v>
      </c>
      <c r="P425" s="158" t="n">
        <v>46022</v>
      </c>
      <c r="Q425" s="13" t="inlineStr">
        <is>
          <t>02</t>
        </is>
      </c>
      <c r="R425" s="13" t="inlineStr">
        <is>
          <t>10</t>
        </is>
      </c>
      <c r="S425" s="13" t="inlineStr">
        <is>
          <t>CC</t>
        </is>
      </c>
      <c r="T425" s="13" t="n">
        <v>79958049</v>
      </c>
      <c r="U425" s="13" t="n">
        <v>1000131265</v>
      </c>
      <c r="V425" s="13" t="n">
        <v>1000835316</v>
      </c>
      <c r="W425" s="13" t="n">
        <v>421</v>
      </c>
    </row>
    <row r="426" ht="39.75" customHeight="1">
      <c r="B426" s="156" t="n">
        <v>422</v>
      </c>
      <c r="C426" s="156" t="n">
        <v>1</v>
      </c>
      <c r="D426" s="13" t="inlineStr">
        <is>
          <t>15.01.2026</t>
        </is>
      </c>
      <c r="E426" s="13" t="inlineStr">
        <is>
          <t>15.01.2026</t>
        </is>
      </c>
      <c r="F426" s="13" t="n">
        <v>1001</v>
      </c>
      <c r="G426" s="156" t="inlineStr">
        <is>
          <t>RP</t>
        </is>
      </c>
      <c r="H426" s="13" t="inlineStr">
        <is>
          <t>COP</t>
        </is>
      </c>
      <c r="I426" s="235" t="n">
        <v>30218587</v>
      </c>
      <c r="J426" s="13" t="inlineStr">
        <is>
          <t>0000750024</t>
        </is>
      </c>
      <c r="K426" s="13" t="n">
        <v>1</v>
      </c>
      <c r="L426" s="13" t="inlineStr">
        <is>
          <t>REEMPLAZA CDP 1461 Y CRP 2028 AL CONSTITUIRSE COMO OBLIGACION POR PAGAR EL/LA CONTRATO DE SUMINISTRO CUYO OBJETO ES SUMINISTRO DE MEDICAMENTOS, ELEMENTOS E INSUMOS DE USO VETERINARIO PARA GARANTIZAR LA ATENCIÓN DE LOS ANIMALES DE COMPAÑÍA Y EN CONDICION DE VULNERABILIDAD DE LA LOCALIDAD DE USME</t>
        </is>
      </c>
      <c r="M426" s="13" t="n">
        <v>19</v>
      </c>
      <c r="N426" s="13" t="inlineStr">
        <is>
          <t>613-2025</t>
        </is>
      </c>
      <c r="O426" s="158" t="n">
        <v>45923</v>
      </c>
      <c r="P426" s="158" t="n">
        <v>46022</v>
      </c>
      <c r="Q426" s="13" t="inlineStr">
        <is>
          <t>02</t>
        </is>
      </c>
      <c r="R426" s="13" t="inlineStr">
        <is>
          <t>03</t>
        </is>
      </c>
      <c r="S426" s="13" t="inlineStr">
        <is>
          <t>NIT</t>
        </is>
      </c>
      <c r="T426" s="13" t="n">
        <v>809007495</v>
      </c>
      <c r="U426" s="13" t="n">
        <v>1000131265</v>
      </c>
      <c r="V426" s="13" t="n">
        <v>1000835316</v>
      </c>
      <c r="W426" s="13" t="n">
        <v>422</v>
      </c>
    </row>
    <row r="427" ht="39.75" customHeight="1">
      <c r="B427" s="156" t="n">
        <v>423</v>
      </c>
      <c r="C427" s="156" t="n">
        <v>1</v>
      </c>
      <c r="D427" s="13" t="inlineStr">
        <is>
          <t>15.01.2026</t>
        </is>
      </c>
      <c r="E427" s="13" t="inlineStr">
        <is>
          <t>15.01.2026</t>
        </is>
      </c>
      <c r="F427" s="13" t="n">
        <v>1001</v>
      </c>
      <c r="G427" s="156" t="inlineStr">
        <is>
          <t>RP</t>
        </is>
      </c>
      <c r="H427" s="13" t="inlineStr">
        <is>
          <t>COP</t>
        </is>
      </c>
      <c r="I427" s="235" t="n">
        <v>2231296900</v>
      </c>
      <c r="J427" s="13" t="inlineStr">
        <is>
          <t>0000765419</t>
        </is>
      </c>
      <c r="K427" s="13" t="n">
        <v>1</v>
      </c>
      <c r="L427" s="13" t="inlineStr">
        <is>
          <t>REEMPLAZA CDP 1961 Y CRP 2029 AL CONSTITUIRSE COMO OBLIGACION POR PAGAR EL/LA CONVENIO INTERADMINISTRATIVO CUYO OBJETO ES AUNAR ESFUERZOS TÉCNICOS, ADMINISTRATIVOS, LOGÍSTICOS Y FINANCIEROS ENTRE EL FONDO DE DESARROLLO LOCAL DE USME Y LA UNIVERSIDAD MILITAR NUEVA GRANADA. CON EL OBJETIVO DE REALIZAR ACCIONES DE FORTALECIMIENTO, CAPACITACIÓN Y FORMACIÓN DIRIGIDAS A LAS ORGANIZACIONES SOCIALES, COMUNITARIAS, COMUNALES E INSTANCIAS DE PARTICIPACIÓN DE LA LOCALIDAD DE USME Y ASI POTENCIAR SU CAPACIDAD DE GESTIÓN Y SU IMPACTO EN EL DESARROLLO LOCAL</t>
        </is>
      </c>
      <c r="M427" s="13" t="n">
        <v>21</v>
      </c>
      <c r="N427" s="13" t="inlineStr">
        <is>
          <t>616-2025</t>
        </is>
      </c>
      <c r="O427" s="158" t="n">
        <v>45924</v>
      </c>
      <c r="P427" s="158" t="n">
        <v>46022</v>
      </c>
      <c r="Q427" s="13" t="inlineStr">
        <is>
          <t>02</t>
        </is>
      </c>
      <c r="R427" s="13" t="inlineStr">
        <is>
          <t>10</t>
        </is>
      </c>
      <c r="S427" s="13" t="inlineStr">
        <is>
          <t>NIT</t>
        </is>
      </c>
      <c r="T427" s="13" t="n">
        <v>800225340</v>
      </c>
      <c r="U427" s="13" t="n">
        <v>1000131265</v>
      </c>
      <c r="V427" s="13" t="n">
        <v>1000835316</v>
      </c>
      <c r="W427" s="13" t="n">
        <v>423</v>
      </c>
    </row>
    <row r="428" ht="39.75" customHeight="1">
      <c r="B428" s="156" t="n">
        <v>424</v>
      </c>
      <c r="C428" s="156" t="n">
        <v>1</v>
      </c>
      <c r="D428" s="13" t="inlineStr">
        <is>
          <t>15.01.2026</t>
        </is>
      </c>
      <c r="E428" s="13" t="inlineStr">
        <is>
          <t>15.01.2026</t>
        </is>
      </c>
      <c r="F428" s="13" t="n">
        <v>1001</v>
      </c>
      <c r="G428" s="156" t="inlineStr">
        <is>
          <t>RP</t>
        </is>
      </c>
      <c r="H428" s="13" t="inlineStr">
        <is>
          <t>COP</t>
        </is>
      </c>
      <c r="I428" s="235" t="n">
        <v>2513333</v>
      </c>
      <c r="J428" s="13" t="inlineStr">
        <is>
          <t>0000765039</t>
        </is>
      </c>
      <c r="K428" s="13" t="n">
        <v>1</v>
      </c>
      <c r="L428" s="13" t="inlineStr">
        <is>
          <t>REEMPLAZA CDP 1960 Y CRP 2030 AL CONSTITUIRSE COMO OBLIGACION POR PAGAR EL/LA CONTRATO DE PRESTACION DE SERVICIOS DE APOYO A LA GESTION CUYO OBJETO ES Adición y Prórroga No 1 al contrato CPS-133-2025(130265) QUE TIENE COMO OBJETO: PRESTAR APOYO ASISTENCIAL EN LOS PROCESOS ADMINISTRATIVOS DE DISTRIBUCIÓN Y NOTIFICACIÓN DE CORRESPONDENCIA DE LAS DIFERENTES DEPENDENCIAS DE LA ALCALDIA LOCAL DE USME.</t>
        </is>
      </c>
      <c r="M428" s="13" t="n">
        <v>148</v>
      </c>
      <c r="N428" s="13" t="inlineStr">
        <is>
          <t>133-2025</t>
        </is>
      </c>
      <c r="O428" s="158" t="n">
        <v>45924</v>
      </c>
      <c r="P428" s="158" t="n">
        <v>46022</v>
      </c>
      <c r="Q428" s="13" t="inlineStr">
        <is>
          <t>02</t>
        </is>
      </c>
      <c r="R428" s="13" t="inlineStr">
        <is>
          <t>10</t>
        </is>
      </c>
      <c r="S428" s="13" t="inlineStr">
        <is>
          <t>CC</t>
        </is>
      </c>
      <c r="T428" s="13" t="n">
        <v>52769820</v>
      </c>
      <c r="U428" s="13" t="n">
        <v>1000131265</v>
      </c>
      <c r="V428" s="13" t="n">
        <v>1000835316</v>
      </c>
      <c r="W428" s="13" t="n">
        <v>424</v>
      </c>
    </row>
    <row r="429" ht="39.75" customHeight="1">
      <c r="B429" s="156" t="n">
        <v>425</v>
      </c>
      <c r="C429" s="156" t="n">
        <v>1</v>
      </c>
      <c r="D429" s="13" t="inlineStr">
        <is>
          <t>15.01.2026</t>
        </is>
      </c>
      <c r="E429" s="13" t="inlineStr">
        <is>
          <t>15.01.2026</t>
        </is>
      </c>
      <c r="F429" s="13" t="n">
        <v>1001</v>
      </c>
      <c r="G429" s="156" t="inlineStr">
        <is>
          <t>RP</t>
        </is>
      </c>
      <c r="H429" s="13" t="inlineStr">
        <is>
          <t>COP</t>
        </is>
      </c>
      <c r="I429" s="235" t="n">
        <v>3093333</v>
      </c>
      <c r="J429" s="13" t="inlineStr">
        <is>
          <t>0000764965</t>
        </is>
      </c>
      <c r="K429" s="13" t="n">
        <v>1</v>
      </c>
      <c r="L429" s="13" t="inlineStr">
        <is>
          <t>REEMPLAZA CDP 1958 Y CRP 2031 AL CONSTITUIRSE COMO OBLIGACION POR PAGAR EL/LA CONTRATO DE PRESTACION DE SERVICIOS DE APOYO A LA GESTION CUYO OBJETO ES Adición y Prórroga No 1 al contrato CPS-227-2025(130977)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429" s="13" t="n">
        <v>148</v>
      </c>
      <c r="N429" s="13" t="inlineStr">
        <is>
          <t>227-2025</t>
        </is>
      </c>
      <c r="O429" s="158" t="n">
        <v>45924</v>
      </c>
      <c r="P429" s="158" t="n">
        <v>46022</v>
      </c>
      <c r="Q429" s="13" t="inlineStr">
        <is>
          <t>02</t>
        </is>
      </c>
      <c r="R429" s="13" t="inlineStr">
        <is>
          <t>10</t>
        </is>
      </c>
      <c r="S429" s="13" t="inlineStr">
        <is>
          <t>CC</t>
        </is>
      </c>
      <c r="T429" s="13" t="n">
        <v>52889104</v>
      </c>
      <c r="U429" s="13" t="n">
        <v>1000131265</v>
      </c>
      <c r="V429" s="13" t="n">
        <v>1000835316</v>
      </c>
      <c r="W429" s="13" t="n">
        <v>425</v>
      </c>
    </row>
    <row r="430" ht="39.75" customHeight="1">
      <c r="B430" s="156" t="n">
        <v>426</v>
      </c>
      <c r="C430" s="156" t="n">
        <v>1</v>
      </c>
      <c r="D430" s="13" t="inlineStr">
        <is>
          <t>15.01.2026</t>
        </is>
      </c>
      <c r="E430" s="13" t="inlineStr">
        <is>
          <t>15.01.2026</t>
        </is>
      </c>
      <c r="F430" s="13" t="n">
        <v>1001</v>
      </c>
      <c r="G430" s="156" t="inlineStr">
        <is>
          <t>RP</t>
        </is>
      </c>
      <c r="H430" s="13" t="inlineStr">
        <is>
          <t>COP</t>
        </is>
      </c>
      <c r="I430" s="235" t="n">
        <v>5800000</v>
      </c>
      <c r="J430" s="13" t="inlineStr">
        <is>
          <t>0000764966</t>
        </is>
      </c>
      <c r="K430" s="13" t="n">
        <v>1</v>
      </c>
      <c r="L430" s="13" t="inlineStr">
        <is>
          <t>REEMPLAZA CDP 1959 Y CRP 2032 AL CONSTITUIRSE COMO OBLIGACION POR PAGAR EL/LA CONTRATO DE PRESTACION DE SERVICIOS DE APOYO A LA GESTION CUYO OBJETO ES Adición y Prórroga No 1 al contrato FDLU-CD-285-2025(130977)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430" s="13" t="n">
        <v>148</v>
      </c>
      <c r="N430" s="13" t="inlineStr">
        <is>
          <t>285-2025</t>
        </is>
      </c>
      <c r="O430" s="158" t="n">
        <v>45924</v>
      </c>
      <c r="P430" s="158" t="n">
        <v>46022</v>
      </c>
      <c r="Q430" s="13" t="inlineStr">
        <is>
          <t>02</t>
        </is>
      </c>
      <c r="R430" s="13" t="inlineStr">
        <is>
          <t>10</t>
        </is>
      </c>
      <c r="S430" s="13" t="inlineStr">
        <is>
          <t>CC</t>
        </is>
      </c>
      <c r="T430" s="13" t="n">
        <v>1022972157</v>
      </c>
      <c r="U430" s="13" t="n">
        <v>1000131265</v>
      </c>
      <c r="V430" s="13" t="n">
        <v>1000835316</v>
      </c>
      <c r="W430" s="13" t="n">
        <v>426</v>
      </c>
    </row>
    <row r="431" ht="39.75" customHeight="1">
      <c r="B431" s="156" t="n">
        <v>427</v>
      </c>
      <c r="C431" s="156" t="n">
        <v>1</v>
      </c>
      <c r="D431" s="13" t="inlineStr">
        <is>
          <t>15.01.2026</t>
        </is>
      </c>
      <c r="E431" s="13" t="inlineStr">
        <is>
          <t>15.01.2026</t>
        </is>
      </c>
      <c r="F431" s="13" t="n">
        <v>1001</v>
      </c>
      <c r="G431" s="156" t="inlineStr">
        <is>
          <t>RP</t>
        </is>
      </c>
      <c r="H431" s="13" t="inlineStr">
        <is>
          <t>COP</t>
        </is>
      </c>
      <c r="I431" s="235" t="n">
        <v>4156667</v>
      </c>
      <c r="J431" s="13" t="inlineStr">
        <is>
          <t>0000764959</t>
        </is>
      </c>
      <c r="K431" s="13" t="n">
        <v>1</v>
      </c>
      <c r="L431" s="13" t="inlineStr">
        <is>
          <t>REEMPLAZA CDP 1956 Y CRP 2033 AL CONSTITUIRSE COMO OBLIGACION POR PAGAR EL/LA CONTRATO DE PRESTACION DE SERVICIOS DE APOYO A LA GESTION CUYO OBJETO ES Adición y Prórroga No 1 al contrato CPS-287-2025(130977)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431" s="13" t="n">
        <v>148</v>
      </c>
      <c r="N431" s="13" t="inlineStr">
        <is>
          <t>287-2025</t>
        </is>
      </c>
      <c r="O431" s="158" t="n">
        <v>45924</v>
      </c>
      <c r="P431" s="158" t="n">
        <v>46022</v>
      </c>
      <c r="Q431" s="13" t="inlineStr">
        <is>
          <t>02</t>
        </is>
      </c>
      <c r="R431" s="13" t="inlineStr">
        <is>
          <t>10</t>
        </is>
      </c>
      <c r="S431" s="13" t="inlineStr">
        <is>
          <t>CC</t>
        </is>
      </c>
      <c r="T431" s="13" t="n">
        <v>80879933</v>
      </c>
      <c r="U431" s="13" t="n">
        <v>1000131265</v>
      </c>
      <c r="V431" s="13" t="n">
        <v>1000835316</v>
      </c>
      <c r="W431" s="13" t="n">
        <v>427</v>
      </c>
    </row>
    <row r="432" ht="39.75" customHeight="1">
      <c r="B432" s="156" t="n">
        <v>428</v>
      </c>
      <c r="C432" s="156" t="n">
        <v>1</v>
      </c>
      <c r="D432" s="13" t="inlineStr">
        <is>
          <t>15.01.2026</t>
        </is>
      </c>
      <c r="E432" s="13" t="inlineStr">
        <is>
          <t>15.01.2026</t>
        </is>
      </c>
      <c r="F432" s="13" t="n">
        <v>1001</v>
      </c>
      <c r="G432" s="156" t="inlineStr">
        <is>
          <t>RP</t>
        </is>
      </c>
      <c r="H432" s="13" t="inlineStr">
        <is>
          <t>COP</t>
        </is>
      </c>
      <c r="I432" s="235" t="n">
        <v>4253333</v>
      </c>
      <c r="J432" s="13" t="inlineStr">
        <is>
          <t>0000764949</t>
        </is>
      </c>
      <c r="K432" s="13" t="n">
        <v>1</v>
      </c>
      <c r="L432" s="13" t="inlineStr">
        <is>
          <t>REEMPLAZA CDP 1955 Y CRP 2034 AL CONSTITUIRSE COMO OBLIGACION POR PAGAR EL/LA CONTRATO DE PRESTACION DE SERVICIOS DE APOYO A LA GESTION CUYO OBJETO ES Adición y Prórroga No 1 al contrato CPS-320-2025 (129306) QUE TIENE COMO OBJETO: PRESTAR APOYO ASISTENCIAL EN LOS PROCESOS ADMINISTRATIVOS DE DISTRIBUCIÓN Y NOTIFICACIÓN DE CORRESPONDENCIA DE LAS DIFERENTES DEPENDENCIAS DE LA ALCALDIA LOCAL DE USME.</t>
        </is>
      </c>
      <c r="M432" s="13" t="n">
        <v>148</v>
      </c>
      <c r="N432" s="13" t="inlineStr">
        <is>
          <t>320-2025</t>
        </is>
      </c>
      <c r="O432" s="158" t="n">
        <v>45924</v>
      </c>
      <c r="P432" s="158" t="n">
        <v>46022</v>
      </c>
      <c r="Q432" s="13" t="inlineStr">
        <is>
          <t>02</t>
        </is>
      </c>
      <c r="R432" s="13" t="inlineStr">
        <is>
          <t>10</t>
        </is>
      </c>
      <c r="S432" s="13" t="inlineStr">
        <is>
          <t>CC</t>
        </is>
      </c>
      <c r="T432" s="13" t="n">
        <v>79537809</v>
      </c>
      <c r="U432" s="13" t="n">
        <v>1000131265</v>
      </c>
      <c r="V432" s="13" t="n">
        <v>1000835316</v>
      </c>
      <c r="W432" s="13" t="n">
        <v>428</v>
      </c>
    </row>
    <row r="433" ht="39.75" customHeight="1">
      <c r="B433" s="156" t="n">
        <v>429</v>
      </c>
      <c r="C433" s="156" t="n">
        <v>1</v>
      </c>
      <c r="D433" s="13" t="inlineStr">
        <is>
          <t>15.01.2026</t>
        </is>
      </c>
      <c r="E433" s="13" t="inlineStr">
        <is>
          <t>15.01.2026</t>
        </is>
      </c>
      <c r="F433" s="13" t="n">
        <v>1001</v>
      </c>
      <c r="G433" s="156" t="inlineStr">
        <is>
          <t>RP</t>
        </is>
      </c>
      <c r="H433" s="13" t="inlineStr">
        <is>
          <t>COP</t>
        </is>
      </c>
      <c r="I433" s="235" t="n">
        <v>4833333</v>
      </c>
      <c r="J433" s="13" t="inlineStr">
        <is>
          <t>0000764961</t>
        </is>
      </c>
      <c r="K433" s="13" t="n">
        <v>1</v>
      </c>
      <c r="L433" s="13" t="inlineStr">
        <is>
          <t>REEMPLAZA CDP 1957 Y CRP 2035 AL CONSTITUIRSE COMO OBLIGACION POR PAGAR EL/LA CONTRATO DE PRESTACION DE SERVICIOS DE APOYO A LA GESTION CUYO OBJETO ES Adición y Prórroga No 1 al contrato CPS-374-2025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433" s="13" t="n">
        <v>148</v>
      </c>
      <c r="N433" s="13" t="inlineStr">
        <is>
          <t>374-2025</t>
        </is>
      </c>
      <c r="O433" s="158" t="n">
        <v>45924</v>
      </c>
      <c r="P433" s="158" t="n">
        <v>46022</v>
      </c>
      <c r="Q433" s="13" t="inlineStr">
        <is>
          <t>02</t>
        </is>
      </c>
      <c r="R433" s="13" t="inlineStr">
        <is>
          <t>10</t>
        </is>
      </c>
      <c r="S433" s="13" t="inlineStr">
        <is>
          <t>CC</t>
        </is>
      </c>
      <c r="T433" s="13" t="n">
        <v>1022947900</v>
      </c>
      <c r="U433" s="13" t="n">
        <v>1000131265</v>
      </c>
      <c r="V433" s="13" t="n">
        <v>1000835316</v>
      </c>
      <c r="W433" s="13" t="n">
        <v>429</v>
      </c>
    </row>
    <row r="434" ht="39.75" customHeight="1">
      <c r="B434" s="156" t="n">
        <v>430</v>
      </c>
      <c r="C434" s="156" t="n">
        <v>1</v>
      </c>
      <c r="D434" s="13" t="inlineStr">
        <is>
          <t>15.01.2026</t>
        </is>
      </c>
      <c r="E434" s="13" t="inlineStr">
        <is>
          <t>15.01.2026</t>
        </is>
      </c>
      <c r="F434" s="13" t="n">
        <v>1001</v>
      </c>
      <c r="G434" s="156" t="inlineStr">
        <is>
          <t>RP</t>
        </is>
      </c>
      <c r="H434" s="13" t="inlineStr">
        <is>
          <t>COP</t>
        </is>
      </c>
      <c r="I434" s="235" t="n">
        <v>2900000</v>
      </c>
      <c r="J434" s="13" t="inlineStr">
        <is>
          <t>0000763596</t>
        </is>
      </c>
      <c r="K434" s="13" t="n">
        <v>1</v>
      </c>
      <c r="L434" s="13" t="inlineStr">
        <is>
          <t>REEMPLAZA CDP 1930 Y CRP 2036 AL CONSTITUIRSE COMO OBLIGACION POR PAGAR EL/LA CONTRATO DE PRESTACION DE SERVICIOS DE APOYO A LA GESTION CUYO OBJETO ES Adición y Prórroga No 1 al contrato CPS-432-2025(130977)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434" s="13" t="n">
        <v>148</v>
      </c>
      <c r="N434" s="13" t="inlineStr">
        <is>
          <t>432-2025</t>
        </is>
      </c>
      <c r="O434" s="158" t="n">
        <v>45924</v>
      </c>
      <c r="P434" s="158" t="n">
        <v>46022</v>
      </c>
      <c r="Q434" s="13" t="inlineStr">
        <is>
          <t>02</t>
        </is>
      </c>
      <c r="R434" s="13" t="inlineStr">
        <is>
          <t>10</t>
        </is>
      </c>
      <c r="S434" s="13" t="inlineStr">
        <is>
          <t>CC</t>
        </is>
      </c>
      <c r="T434" s="13" t="n">
        <v>77158929</v>
      </c>
      <c r="U434" s="13" t="n">
        <v>1000131265</v>
      </c>
      <c r="V434" s="13" t="n">
        <v>1000835316</v>
      </c>
      <c r="W434" s="13" t="n">
        <v>430</v>
      </c>
    </row>
    <row r="435" ht="39.75" customHeight="1">
      <c r="B435" s="156" t="n">
        <v>431</v>
      </c>
      <c r="C435" s="156" t="n">
        <v>1</v>
      </c>
      <c r="D435" s="13" t="inlineStr">
        <is>
          <t>15.01.2026</t>
        </is>
      </c>
      <c r="E435" s="13" t="inlineStr">
        <is>
          <t>15.01.2026</t>
        </is>
      </c>
      <c r="F435" s="13" t="n">
        <v>1001</v>
      </c>
      <c r="G435" s="156" t="inlineStr">
        <is>
          <t>RP</t>
        </is>
      </c>
      <c r="H435" s="13" t="inlineStr">
        <is>
          <t>COP</t>
        </is>
      </c>
      <c r="I435" s="235" t="n">
        <v>5413333</v>
      </c>
      <c r="J435" s="13" t="inlineStr">
        <is>
          <t>0000763588</t>
        </is>
      </c>
      <c r="K435" s="13" t="n">
        <v>1</v>
      </c>
      <c r="L435" s="13" t="inlineStr">
        <is>
          <t>REEMPLAZA CDP 1929 Y CRP 2037 AL CONSTITUIRSE COMO OBLIGACION POR PAGAR EL/LA CONTRATO DE PRESTACION DE SERVICIOS DE APOYO A LA GESTION CUYO OBJETO ES Adición y Prórroga No 1 al contrato CPS-434-2025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435" s="13" t="n">
        <v>148</v>
      </c>
      <c r="N435" s="13" t="inlineStr">
        <is>
          <t>434-2025</t>
        </is>
      </c>
      <c r="O435" s="158" t="n">
        <v>45924</v>
      </c>
      <c r="P435" s="158" t="n">
        <v>46022</v>
      </c>
      <c r="Q435" s="13" t="inlineStr">
        <is>
          <t>02</t>
        </is>
      </c>
      <c r="R435" s="13" t="inlineStr">
        <is>
          <t>10</t>
        </is>
      </c>
      <c r="S435" s="13" t="inlineStr">
        <is>
          <t>CC</t>
        </is>
      </c>
      <c r="T435" s="13" t="n">
        <v>1023881297</v>
      </c>
      <c r="U435" s="13" t="n">
        <v>1000131265</v>
      </c>
      <c r="V435" s="13" t="n">
        <v>1000835316</v>
      </c>
      <c r="W435" s="13" t="n">
        <v>431</v>
      </c>
    </row>
    <row r="436" ht="39.75" customHeight="1">
      <c r="B436" s="156" t="n">
        <v>432</v>
      </c>
      <c r="C436" s="156" t="n">
        <v>1</v>
      </c>
      <c r="D436" s="13" t="inlineStr">
        <is>
          <t>15.01.2026</t>
        </is>
      </c>
      <c r="E436" s="13" t="inlineStr">
        <is>
          <t>15.01.2026</t>
        </is>
      </c>
      <c r="F436" s="13" t="n">
        <v>1001</v>
      </c>
      <c r="G436" s="156" t="inlineStr">
        <is>
          <t>RP</t>
        </is>
      </c>
      <c r="H436" s="13" t="inlineStr">
        <is>
          <t>COP</t>
        </is>
      </c>
      <c r="I436" s="235" t="n">
        <v>4316667</v>
      </c>
      <c r="J436" s="13" t="inlineStr">
        <is>
          <t>0000763282</t>
        </is>
      </c>
      <c r="K436" s="13" t="n">
        <v>1</v>
      </c>
      <c r="L436" s="13" t="inlineStr">
        <is>
          <t>REEMPLAZA CDP 1867 Y CRP 2038 AL CONSTITUIRSE COMO OBLIGACION POR PAGAR EL/LA CONTRATO DE PRESTACION DE SERVICIOS DE APOYO A LA GESTION CUYO OBJETO ES Adición y Prórroga No 1 al contrato CPS-458-2025(130703) QUE TIENE COMO OBJETO: APOYAR LAS INSPECCIONES DE POLICIA CON EL INGRESO DE INFORMACIÓN, USO Y APROPIACIÓN DE LOS SISTEMAS DE INFORMACIÓN VIGENTES, DISPUESTOS PARA LAS ACTUACIONES DE POLICIA.</t>
        </is>
      </c>
      <c r="M436" s="13" t="n">
        <v>148</v>
      </c>
      <c r="N436" s="13" t="inlineStr">
        <is>
          <t>458-2025</t>
        </is>
      </c>
      <c r="O436" s="158" t="n">
        <v>45924</v>
      </c>
      <c r="P436" s="158" t="n">
        <v>46022</v>
      </c>
      <c r="Q436" s="13" t="inlineStr">
        <is>
          <t>02</t>
        </is>
      </c>
      <c r="R436" s="13" t="inlineStr">
        <is>
          <t>10</t>
        </is>
      </c>
      <c r="S436" s="13" t="inlineStr">
        <is>
          <t>CC</t>
        </is>
      </c>
      <c r="T436" s="13" t="n">
        <v>80063625</v>
      </c>
      <c r="U436" s="13" t="n">
        <v>1000131265</v>
      </c>
      <c r="V436" s="13" t="n">
        <v>1000835316</v>
      </c>
      <c r="W436" s="13" t="n">
        <v>432</v>
      </c>
    </row>
    <row r="437" ht="39.75" customHeight="1">
      <c r="B437" s="156" t="n">
        <v>433</v>
      </c>
      <c r="C437" s="156" t="n">
        <v>1</v>
      </c>
      <c r="D437" s="13" t="inlineStr">
        <is>
          <t>15.01.2026</t>
        </is>
      </c>
      <c r="E437" s="13" t="inlineStr">
        <is>
          <t>15.01.2026</t>
        </is>
      </c>
      <c r="F437" s="13" t="n">
        <v>1001</v>
      </c>
      <c r="G437" s="156" t="inlineStr">
        <is>
          <t>RP</t>
        </is>
      </c>
      <c r="H437" s="13" t="inlineStr">
        <is>
          <t>COP</t>
        </is>
      </c>
      <c r="I437" s="235" t="n">
        <v>7926667</v>
      </c>
      <c r="J437" s="13" t="inlineStr">
        <is>
          <t>0000763300</t>
        </is>
      </c>
      <c r="K437" s="13" t="n">
        <v>1</v>
      </c>
      <c r="L437" s="13" t="inlineStr">
        <is>
          <t>REEMPLAZA CDP 1876 Y CRP 2039 AL CONSTITUIRSE COMO OBLIGACION POR PAGAR EL/LA CONTRATO DE PRESTACION DE SERVICIOS DE APOYO A LA GESTION CUYO OBJETO ES Adición y Prórroga No 1 al contrato CPS-466-2025 (130701) QUE TIENE COMO OBJETO: APOYAR TÉCNICAMENTE LAS DISTINTAS ETAPAS DE LOS PROCESOS DE COMPETENCIA DE LAS INSPECCIONES DE POLICÍA DE LA LOCALIDAD, SEGÚN REPARTO.</t>
        </is>
      </c>
      <c r="M437" s="13" t="n">
        <v>148</v>
      </c>
      <c r="N437" s="13" t="inlineStr">
        <is>
          <t>466-2025</t>
        </is>
      </c>
      <c r="O437" s="158" t="n">
        <v>45924</v>
      </c>
      <c r="P437" s="158" t="n">
        <v>46022</v>
      </c>
      <c r="Q437" s="13" t="inlineStr">
        <is>
          <t>02</t>
        </is>
      </c>
      <c r="R437" s="13" t="inlineStr">
        <is>
          <t>10</t>
        </is>
      </c>
      <c r="S437" s="13" t="inlineStr">
        <is>
          <t>CC</t>
        </is>
      </c>
      <c r="T437" s="13" t="n">
        <v>79938600</v>
      </c>
      <c r="U437" s="13" t="n">
        <v>1000131265</v>
      </c>
      <c r="V437" s="13" t="n">
        <v>1000835316</v>
      </c>
      <c r="W437" s="13" t="n">
        <v>433</v>
      </c>
    </row>
    <row r="438" ht="39.75" customHeight="1">
      <c r="B438" s="156" t="n">
        <v>434</v>
      </c>
      <c r="C438" s="156" t="n">
        <v>1</v>
      </c>
      <c r="D438" s="13" t="inlineStr">
        <is>
          <t>15.01.2026</t>
        </is>
      </c>
      <c r="E438" s="13" t="inlineStr">
        <is>
          <t>15.01.2026</t>
        </is>
      </c>
      <c r="F438" s="13" t="n">
        <v>1001</v>
      </c>
      <c r="G438" s="156" t="inlineStr">
        <is>
          <t>RP</t>
        </is>
      </c>
      <c r="H438" s="13" t="inlineStr">
        <is>
          <t>COP</t>
        </is>
      </c>
      <c r="I438" s="235" t="n">
        <v>7926667</v>
      </c>
      <c r="J438" s="13" t="inlineStr">
        <is>
          <t>0000763298</t>
        </is>
      </c>
      <c r="K438" s="13" t="n">
        <v>1</v>
      </c>
      <c r="L438" s="13" t="inlineStr">
        <is>
          <t>REEMPLAZA CDP 1874 Y CRP 2040 AL CONSTITUIRSE COMO OBLIGACION POR PAGAR EL/LA CONTRATO DE PRESTACION DE SERVICIOS DE APOYO A LA GESTION CUYO OBJETO ES Adición y Prórroga No 1 al contrato CPS-468-2025 (130701) QUE TIENE COMO OBJETO: APOYAR TÉCNICAMENTE LAS DISTINTAS ETAPAS DE LOS PROCESOS DE COMPETENCIA DE LAS INSPECCIONES DE POLICÍA DE LA LOCALIDAD, SEGÚN REPARTO.</t>
        </is>
      </c>
      <c r="M438" s="13" t="n">
        <v>148</v>
      </c>
      <c r="N438" s="13" t="inlineStr">
        <is>
          <t>468-2025</t>
        </is>
      </c>
      <c r="O438" s="158" t="n">
        <v>45924</v>
      </c>
      <c r="P438" s="158" t="n">
        <v>46022</v>
      </c>
      <c r="Q438" s="13" t="inlineStr">
        <is>
          <t>02</t>
        </is>
      </c>
      <c r="R438" s="13" t="inlineStr">
        <is>
          <t>10</t>
        </is>
      </c>
      <c r="S438" s="13" t="inlineStr">
        <is>
          <t>CC</t>
        </is>
      </c>
      <c r="T438" s="13" t="n">
        <v>1022977400</v>
      </c>
      <c r="U438" s="13" t="n">
        <v>1000131265</v>
      </c>
      <c r="V438" s="13" t="n">
        <v>1000835316</v>
      </c>
      <c r="W438" s="13" t="n">
        <v>434</v>
      </c>
    </row>
    <row r="439" ht="39.75" customHeight="1">
      <c r="B439" s="156" t="n">
        <v>435</v>
      </c>
      <c r="C439" s="156" t="n">
        <v>1</v>
      </c>
      <c r="D439" s="13" t="inlineStr">
        <is>
          <t>15.01.2026</t>
        </is>
      </c>
      <c r="E439" s="13" t="inlineStr">
        <is>
          <t>15.01.2026</t>
        </is>
      </c>
      <c r="F439" s="13" t="n">
        <v>1001</v>
      </c>
      <c r="G439" s="156" t="inlineStr">
        <is>
          <t>RP</t>
        </is>
      </c>
      <c r="H439" s="13" t="inlineStr">
        <is>
          <t>COP</t>
        </is>
      </c>
      <c r="I439" s="235" t="n">
        <v>5600000</v>
      </c>
      <c r="J439" s="13" t="inlineStr">
        <is>
          <t>0000763329</t>
        </is>
      </c>
      <c r="K439" s="13" t="n">
        <v>1</v>
      </c>
      <c r="L439" s="13" t="inlineStr">
        <is>
          <t>REEMPLAZA CDP 1882 Y CRP 2041 AL CONSTITUIRSE COMO OBLIGACION POR PAGAR EL/LA CONTRATO DE PRESTACION DE SERVICIOS DE APOYO A LA GESTION CUYO OBJETO ES Adición y Prórroga No 1 al contrato CPS-474-2025 (130703) QUE TIENE COMO OBJETO: APOYAR LAS INSPECCIONES DE POLICIA CON EL INGRESO DE INFORMACIÓN, USO Y APROPIACIÓN DE LOS SISTEMAS DE INFORMACIÓN VIGENTES, DISPUESTOS PARA LAS ACTUACIONES DE POLICIA.</t>
        </is>
      </c>
      <c r="M439" s="13" t="n">
        <v>148</v>
      </c>
      <c r="N439" s="13" t="inlineStr">
        <is>
          <t>474-2025</t>
        </is>
      </c>
      <c r="O439" s="158" t="n">
        <v>45924</v>
      </c>
      <c r="P439" s="158" t="n">
        <v>46022</v>
      </c>
      <c r="Q439" s="13" t="inlineStr">
        <is>
          <t>02</t>
        </is>
      </c>
      <c r="R439" s="13" t="inlineStr">
        <is>
          <t>10</t>
        </is>
      </c>
      <c r="S439" s="13" t="inlineStr">
        <is>
          <t>CC</t>
        </is>
      </c>
      <c r="T439" s="13" t="n">
        <v>1032477430</v>
      </c>
      <c r="U439" s="13" t="n">
        <v>1000131265</v>
      </c>
      <c r="V439" s="13" t="n">
        <v>1000835316</v>
      </c>
      <c r="W439" s="13" t="n">
        <v>435</v>
      </c>
    </row>
    <row r="440" ht="39.75" customHeight="1">
      <c r="B440" s="156" t="n">
        <v>436</v>
      </c>
      <c r="C440" s="156" t="n">
        <v>1</v>
      </c>
      <c r="D440" s="13" t="inlineStr">
        <is>
          <t>15.01.2026</t>
        </is>
      </c>
      <c r="E440" s="13" t="inlineStr">
        <is>
          <t>15.01.2026</t>
        </is>
      </c>
      <c r="F440" s="13" t="n">
        <v>1001</v>
      </c>
      <c r="G440" s="156" t="inlineStr">
        <is>
          <t>RP</t>
        </is>
      </c>
      <c r="H440" s="13" t="inlineStr">
        <is>
          <t>COP</t>
        </is>
      </c>
      <c r="I440" s="235" t="n">
        <v>5600000</v>
      </c>
      <c r="J440" s="13" t="inlineStr">
        <is>
          <t>0000763332</t>
        </is>
      </c>
      <c r="K440" s="13" t="n">
        <v>1</v>
      </c>
      <c r="L440" s="13" t="inlineStr">
        <is>
          <t>REEMPLAZA CDP 1883 Y CRP 2042 AL CONSTITUIRSE COMO OBLIGACION POR PAGAR EL/LA CONTRATO DE PRESTACION DE SERVICIOS DE APOYO A LA GESTION CUYO OBJETO ES Adición y Prórroga No 1 al contrato CPS-479-2025(130703) QUE TIENE COMO OBJETO: APOYAR LAS INSPECCIONES DE POLICIA CON EL INGRESO DE INFORMACIÓN, USO Y APROPIACIÓN DE LOS SISTEMAS DE INFORMACIÓN VIGENTES, DISPUESTOS PARA LAS ACTUACIONES DE POLICIA.</t>
        </is>
      </c>
      <c r="M440" s="13" t="n">
        <v>148</v>
      </c>
      <c r="N440" s="13" t="inlineStr">
        <is>
          <t>479-2025</t>
        </is>
      </c>
      <c r="O440" s="158" t="n">
        <v>45924</v>
      </c>
      <c r="P440" s="158" t="n">
        <v>46022</v>
      </c>
      <c r="Q440" s="13" t="inlineStr">
        <is>
          <t>02</t>
        </is>
      </c>
      <c r="R440" s="13" t="inlineStr">
        <is>
          <t>10</t>
        </is>
      </c>
      <c r="S440" s="13" t="inlineStr">
        <is>
          <t>CC</t>
        </is>
      </c>
      <c r="T440" s="13" t="n">
        <v>1023006856</v>
      </c>
      <c r="U440" s="13" t="n">
        <v>1000131265</v>
      </c>
      <c r="V440" s="13" t="n">
        <v>1000835316</v>
      </c>
      <c r="W440" s="13" t="n">
        <v>436</v>
      </c>
    </row>
    <row r="441" ht="39.75" customHeight="1">
      <c r="B441" s="156" t="n">
        <v>437</v>
      </c>
      <c r="C441" s="156" t="n">
        <v>1</v>
      </c>
      <c r="D441" s="13" t="inlineStr">
        <is>
          <t>15.01.2026</t>
        </is>
      </c>
      <c r="E441" s="13" t="inlineStr">
        <is>
          <t>15.01.2026</t>
        </is>
      </c>
      <c r="F441" s="13" t="n">
        <v>1001</v>
      </c>
      <c r="G441" s="156" t="inlineStr">
        <is>
          <t>RP</t>
        </is>
      </c>
      <c r="H441" s="13" t="inlineStr">
        <is>
          <t>COP</t>
        </is>
      </c>
      <c r="I441" s="235" t="n">
        <v>4156667</v>
      </c>
      <c r="J441" s="13" t="inlineStr">
        <is>
          <t>0000763325</t>
        </is>
      </c>
      <c r="K441" s="13" t="n">
        <v>1</v>
      </c>
      <c r="L441" s="13" t="inlineStr">
        <is>
          <t>REEMPLAZA CDP 1880 Y CRP 2043 AL CONSTITUIRSE COMO OBLIGACION POR PAGAR EL/LA CONTRATO DE PRESTACION DE SERVICIOS DE APOYO A LA GESTION CUYO OBJETO ES Adición y Prórroga No 1 al contrato CPS-484-2025 (130707) QUE TIENE COMO OBJETO: APOYAR LAS LABORES DE ENTREGA Y RECIBO DE LAS COMUNICACIONES EMITIDAS O RECIBIDAS POR LAS INSPECCIONES DE POLICÍA DE LA LOCALIDAD.</t>
        </is>
      </c>
      <c r="M441" s="13" t="n">
        <v>148</v>
      </c>
      <c r="N441" s="13" t="inlineStr">
        <is>
          <t>484-2025</t>
        </is>
      </c>
      <c r="O441" s="158" t="n">
        <v>45924</v>
      </c>
      <c r="P441" s="158" t="n">
        <v>46022</v>
      </c>
      <c r="Q441" s="13" t="inlineStr">
        <is>
          <t>02</t>
        </is>
      </c>
      <c r="R441" s="13" t="inlineStr">
        <is>
          <t>10</t>
        </is>
      </c>
      <c r="S441" s="13" t="inlineStr">
        <is>
          <t>CC</t>
        </is>
      </c>
      <c r="T441" s="13" t="n">
        <v>1007519492</v>
      </c>
      <c r="U441" s="13" t="n">
        <v>1000131265</v>
      </c>
      <c r="V441" s="13" t="n">
        <v>1000835316</v>
      </c>
      <c r="W441" s="13" t="n">
        <v>437</v>
      </c>
    </row>
    <row r="442" ht="39.75" customHeight="1">
      <c r="B442" s="156" t="n">
        <v>438</v>
      </c>
      <c r="C442" s="156" t="n">
        <v>1</v>
      </c>
      <c r="D442" s="13" t="inlineStr">
        <is>
          <t>15.01.2026</t>
        </is>
      </c>
      <c r="E442" s="13" t="inlineStr">
        <is>
          <t>15.01.2026</t>
        </is>
      </c>
      <c r="F442" s="13" t="n">
        <v>1001</v>
      </c>
      <c r="G442" s="156" t="inlineStr">
        <is>
          <t>RP</t>
        </is>
      </c>
      <c r="H442" s="13" t="inlineStr">
        <is>
          <t>COP</t>
        </is>
      </c>
      <c r="I442" s="235" t="n">
        <v>8313333</v>
      </c>
      <c r="J442" s="13" t="inlineStr">
        <is>
          <t>0000763323</t>
        </is>
      </c>
      <c r="K442" s="13" t="n">
        <v>1</v>
      </c>
      <c r="L442" s="13" t="inlineStr">
        <is>
          <t>REEMPLAZA CDP 1879 Y CRP 2044 AL CONSTITUIRSE COMO OBLIGACION POR PAGAR EL/LA CONTRATO DE PRESTACION DE SERVICIOS DE APOYO A LA GESTION CUYO OBJETO ES Adición y Prórroga No 1 al contrato CPS-486-2025 (130701) QUE TIENE COMO OBJETO: APOYAR TÉCNICAMENTE LAS DISTINTAS ETAPAS DE LOS PROCESOS DE COMPETENCIA DE LAS INSPECCIONES DE POLICÍA DE LA LOCALIDAD, SEGÚN REPARTO.</t>
        </is>
      </c>
      <c r="M442" s="13" t="n">
        <v>148</v>
      </c>
      <c r="N442" s="13" t="inlineStr">
        <is>
          <t>486-2025</t>
        </is>
      </c>
      <c r="O442" s="158" t="n">
        <v>45924</v>
      </c>
      <c r="P442" s="158" t="n">
        <v>46022</v>
      </c>
      <c r="Q442" s="13" t="inlineStr">
        <is>
          <t>02</t>
        </is>
      </c>
      <c r="R442" s="13" t="inlineStr">
        <is>
          <t>10</t>
        </is>
      </c>
      <c r="S442" s="13" t="inlineStr">
        <is>
          <t>CC</t>
        </is>
      </c>
      <c r="T442" s="13" t="n">
        <v>64589205</v>
      </c>
      <c r="U442" s="13" t="n">
        <v>1000131265</v>
      </c>
      <c r="V442" s="13" t="n">
        <v>1000835316</v>
      </c>
      <c r="W442" s="13" t="n">
        <v>438</v>
      </c>
    </row>
    <row r="443" ht="39.75" customHeight="1">
      <c r="B443" s="156" t="n">
        <v>439</v>
      </c>
      <c r="C443" s="156" t="n">
        <v>1</v>
      </c>
      <c r="D443" s="13" t="inlineStr">
        <is>
          <t>15.01.2026</t>
        </is>
      </c>
      <c r="E443" s="13" t="inlineStr">
        <is>
          <t>15.01.2026</t>
        </is>
      </c>
      <c r="F443" s="13" t="n">
        <v>1001</v>
      </c>
      <c r="G443" s="156" t="inlineStr">
        <is>
          <t>RP</t>
        </is>
      </c>
      <c r="H443" s="13" t="inlineStr">
        <is>
          <t>COP</t>
        </is>
      </c>
      <c r="I443" s="235" t="n">
        <v>9666667</v>
      </c>
      <c r="J443" s="13" t="inlineStr">
        <is>
          <t>0000763336</t>
        </is>
      </c>
      <c r="K443" s="13" t="n">
        <v>1</v>
      </c>
      <c r="L443" s="13" t="inlineStr">
        <is>
          <t>REEMPLAZA CDP 1885 Y CRP 2045 AL CONSTITUIRSE COMO OBLIGACION POR PAGAR EL/LA CONTRATO DE PRESTACION DE SERVICIOS DE APOYO A LA GESTION CUYO OBJETO ES Adición y Prórroga No 1 al contrato CPS-493-2025 (130701)QUE TIENE COMO OBJETO: APOYAR TÉCNICAMENTE LAS DISTINTAS ETAPAS DE LOS PROCESOS DE COMPETENCIA DE LAS INSPECCIONES DE POLICÍA DE LA LOCALIDAD, SEGÚN REPARTO</t>
        </is>
      </c>
      <c r="M443" s="13" t="n">
        <v>148</v>
      </c>
      <c r="N443" s="13" t="inlineStr">
        <is>
          <t>493-2025</t>
        </is>
      </c>
      <c r="O443" s="158" t="n">
        <v>45924</v>
      </c>
      <c r="P443" s="158" t="n">
        <v>46022</v>
      </c>
      <c r="Q443" s="13" t="inlineStr">
        <is>
          <t>02</t>
        </is>
      </c>
      <c r="R443" s="13" t="inlineStr">
        <is>
          <t>10</t>
        </is>
      </c>
      <c r="S443" s="13" t="inlineStr">
        <is>
          <t>CC</t>
        </is>
      </c>
      <c r="T443" s="13" t="n">
        <v>35534227</v>
      </c>
      <c r="U443" s="13" t="n">
        <v>1000131265</v>
      </c>
      <c r="V443" s="13" t="n">
        <v>1000835316</v>
      </c>
      <c r="W443" s="13" t="n">
        <v>439</v>
      </c>
    </row>
    <row r="444" ht="39.75" customHeight="1">
      <c r="B444" s="156" t="n">
        <v>440</v>
      </c>
      <c r="C444" s="156" t="n">
        <v>1</v>
      </c>
      <c r="D444" s="13" t="inlineStr">
        <is>
          <t>15.01.2026</t>
        </is>
      </c>
      <c r="E444" s="13" t="inlineStr">
        <is>
          <t>15.01.2026</t>
        </is>
      </c>
      <c r="F444" s="13" t="n">
        <v>1001</v>
      </c>
      <c r="G444" s="156" t="inlineStr">
        <is>
          <t>RP</t>
        </is>
      </c>
      <c r="H444" s="13" t="inlineStr">
        <is>
          <t>COP</t>
        </is>
      </c>
      <c r="I444" s="235" t="n">
        <v>3453333</v>
      </c>
      <c r="J444" s="13" t="inlineStr">
        <is>
          <t>0000760010</t>
        </is>
      </c>
      <c r="K444" s="13" t="n">
        <v>1</v>
      </c>
      <c r="L444" s="13" t="inlineStr">
        <is>
          <t>REEMPLAZA CDP 1581 Y CRP 2046 AL CONSTITUIRSE COMO OBLIGACION POR PAGAR EL/LA CONTRATO DE PRESTACION DE SERVICIOS DE APOYO A LA GESTION CUYO OBJETO ES Adición y Prórroga No 1 al contrato CPS-215-2025(129721) QUE TIENE COMO OBJETO: PRESTAR SUS SERVICIOS ASISTENCIALES COMO AYUDANTE DE OBRA COMPLEMENTARIA A LAS ACCIÓNES DE MOVILIDAD Y MANTENIMIENTO VIAL REALIZADAS CON LA MAQUINARIA PESADA Y SUS OPERARIOS EN LA LOCALIDAD DE USME.</t>
        </is>
      </c>
      <c r="M444" s="13" t="n">
        <v>148</v>
      </c>
      <c r="N444" s="13" t="inlineStr">
        <is>
          <t>215-2025</t>
        </is>
      </c>
      <c r="O444" s="158" t="n">
        <v>45924</v>
      </c>
      <c r="P444" s="158" t="n">
        <v>46022</v>
      </c>
      <c r="Q444" s="13" t="inlineStr">
        <is>
          <t>02</t>
        </is>
      </c>
      <c r="R444" s="13" t="inlineStr">
        <is>
          <t>10</t>
        </is>
      </c>
      <c r="S444" s="13" t="inlineStr">
        <is>
          <t>CC</t>
        </is>
      </c>
      <c r="T444" s="13" t="n">
        <v>1022948367</v>
      </c>
      <c r="U444" s="13" t="n">
        <v>1000131265</v>
      </c>
      <c r="V444" s="13" t="n">
        <v>1000835316</v>
      </c>
      <c r="W444" s="13" t="n">
        <v>440</v>
      </c>
    </row>
    <row r="445" ht="39.75" customHeight="1">
      <c r="B445" s="156" t="n">
        <v>441</v>
      </c>
      <c r="C445" s="156" t="n">
        <v>1</v>
      </c>
      <c r="D445" s="13" t="inlineStr">
        <is>
          <t>15.01.2026</t>
        </is>
      </c>
      <c r="E445" s="13" t="inlineStr">
        <is>
          <t>15.01.2026</t>
        </is>
      </c>
      <c r="F445" s="13" t="n">
        <v>1001</v>
      </c>
      <c r="G445" s="156" t="inlineStr">
        <is>
          <t>RP</t>
        </is>
      </c>
      <c r="H445" s="13" t="inlineStr">
        <is>
          <t>COP</t>
        </is>
      </c>
      <c r="I445" s="235" t="n">
        <v>4400000</v>
      </c>
      <c r="J445" s="13" t="inlineStr">
        <is>
          <t>0000762865</t>
        </is>
      </c>
      <c r="K445" s="13" t="n">
        <v>1</v>
      </c>
      <c r="L445" s="13" t="inlineStr">
        <is>
          <t>REEMPLAZA CDP 1747 Y CRP 2047 AL CONSTITUIRSE COMO OBLIGACION POR PAGAR EL/LA CONTRATO DE PRESTACION DE SERVICIOS PROFESIONALES CUYO OBJETO ES Adición y Prórroga No 1 al contrato CPS-105-2025 (129928) QUE TIENE COMO OBJETO: PRESTAR LOS SERVICIOS PROFESIONALES PARA LA PROMOCIÓN, ORIENTACIÓN Y EL FORTALECIMIENTO DE LOS PROCESOS CULTURALES Y ARTÍSTICOS IMPULSADOS POR LA ALCALDÍA LOCAL DE USME.</t>
        </is>
      </c>
      <c r="M445" s="13" t="n">
        <v>145</v>
      </c>
      <c r="N445" s="13" t="inlineStr">
        <is>
          <t>105-2025</t>
        </is>
      </c>
      <c r="O445" s="158" t="n">
        <v>45924</v>
      </c>
      <c r="P445" s="158" t="n">
        <v>46022</v>
      </c>
      <c r="Q445" s="13" t="inlineStr">
        <is>
          <t>02</t>
        </is>
      </c>
      <c r="R445" s="13" t="inlineStr">
        <is>
          <t>10</t>
        </is>
      </c>
      <c r="S445" s="13" t="inlineStr">
        <is>
          <t>CC</t>
        </is>
      </c>
      <c r="T445" s="13" t="n">
        <v>1030702299</v>
      </c>
      <c r="U445" s="13" t="n">
        <v>1000131265</v>
      </c>
      <c r="V445" s="13" t="n">
        <v>1000835316</v>
      </c>
      <c r="W445" s="13" t="n">
        <v>441</v>
      </c>
    </row>
    <row r="446" ht="39.75" customHeight="1">
      <c r="B446" s="156" t="n">
        <v>442</v>
      </c>
      <c r="C446" s="156" t="n">
        <v>1</v>
      </c>
      <c r="D446" s="13" t="inlineStr">
        <is>
          <t>15.01.2026</t>
        </is>
      </c>
      <c r="E446" s="13" t="inlineStr">
        <is>
          <t>15.01.2026</t>
        </is>
      </c>
      <c r="F446" s="13" t="n">
        <v>1001</v>
      </c>
      <c r="G446" s="156" t="inlineStr">
        <is>
          <t>RP</t>
        </is>
      </c>
      <c r="H446" s="13" t="inlineStr">
        <is>
          <t>COP</t>
        </is>
      </c>
      <c r="I446" s="235" t="n">
        <v>4750000</v>
      </c>
      <c r="J446" s="13" t="inlineStr">
        <is>
          <t>0000762844</t>
        </is>
      </c>
      <c r="K446" s="13" t="n">
        <v>1</v>
      </c>
      <c r="L446" s="13" t="inlineStr">
        <is>
          <t>REEMPLAZA CDP 1745 Y CRP 2048 AL CONSTITUIRSE COMO OBLIGACION POR PAGAR EL/LA CONTRATO DE PRESTACION DE SERVICIOS PROFESIONALES CUYO OBJETO ES Adición y Prórroga No 1 al contrato CPS-112-2025 (129620) QUE TIENE COMO OBJETO: PRESTAR LOS SERVICIOS PROFESIONALES AL ÁREA DE GESTIÓN DE DESARROLLO LOCAL DE LA ALCALDÍA LOCAL DE USME PARA APOYAR LA EJECUCIÓN INTEGRAL DE LOS ASUNTOS ADMINISTRATIVOS DE SU COMPETENCIA</t>
        </is>
      </c>
      <c r="M446" s="13" t="n">
        <v>145</v>
      </c>
      <c r="N446" s="13" t="inlineStr">
        <is>
          <t>112-2025</t>
        </is>
      </c>
      <c r="O446" s="158" t="n">
        <v>45924</v>
      </c>
      <c r="P446" s="158" t="n">
        <v>46022</v>
      </c>
      <c r="Q446" s="13" t="inlineStr">
        <is>
          <t>02</t>
        </is>
      </c>
      <c r="R446" s="13" t="inlineStr">
        <is>
          <t>10</t>
        </is>
      </c>
      <c r="S446" s="13" t="inlineStr">
        <is>
          <t>CC</t>
        </is>
      </c>
      <c r="T446" s="13" t="n">
        <v>1000930747</v>
      </c>
      <c r="U446" s="13" t="n">
        <v>1000131265</v>
      </c>
      <c r="V446" s="13" t="n">
        <v>1000835316</v>
      </c>
      <c r="W446" s="13" t="n">
        <v>442</v>
      </c>
    </row>
    <row r="447" ht="39.75" customHeight="1">
      <c r="B447" s="156" t="n">
        <v>443</v>
      </c>
      <c r="C447" s="156" t="n">
        <v>1</v>
      </c>
      <c r="D447" s="13" t="inlineStr">
        <is>
          <t>15.01.2026</t>
        </is>
      </c>
      <c r="E447" s="13" t="inlineStr">
        <is>
          <t>15.01.2026</t>
        </is>
      </c>
      <c r="F447" s="13" t="n">
        <v>1001</v>
      </c>
      <c r="G447" s="156" t="inlineStr">
        <is>
          <t>RP</t>
        </is>
      </c>
      <c r="H447" s="13" t="inlineStr">
        <is>
          <t>COP</t>
        </is>
      </c>
      <c r="I447" s="235" t="n">
        <v>4583333</v>
      </c>
      <c r="J447" s="13" t="inlineStr">
        <is>
          <t>0000763233</t>
        </is>
      </c>
      <c r="K447" s="13" t="n">
        <v>1</v>
      </c>
      <c r="L447" s="13" t="inlineStr">
        <is>
          <t>REEMPLAZA CDP 1840 Y CRP 2050 AL CONSTITUIRSE COMO OBLIGACION POR PAGAR EL/LA CONTRATO DE PRESTACION DE SERVICIOS PROFESIONALES CUYO OBJETO ES Adición y Prórroga No 1 al contrato CPS-138-2025(130517) QUE TIENE COMO OBJETO: PRESTAR LOS SERVICIOS PROFESIONALES A LA ALCALDÍA LOCAL DE USME, PARA LA EJECUCIÓN DE ACTIVIDADES ADMINISTRATIVAS, DE INVESTIGACION Y DE CAMPO; QUE FORTALEZCAN PROCESOS COMERCIALES, EMPRESARIALES, TURISTICOS Y DE INOVACION DIGITAL.</t>
        </is>
      </c>
      <c r="M447" s="13" t="n">
        <v>145</v>
      </c>
      <c r="N447" s="13" t="inlineStr">
        <is>
          <t>138-2025</t>
        </is>
      </c>
      <c r="O447" s="158" t="n">
        <v>45924</v>
      </c>
      <c r="P447" s="158" t="n">
        <v>46022</v>
      </c>
      <c r="Q447" s="13" t="inlineStr">
        <is>
          <t>02</t>
        </is>
      </c>
      <c r="R447" s="13" t="inlineStr">
        <is>
          <t>10</t>
        </is>
      </c>
      <c r="S447" s="13" t="inlineStr">
        <is>
          <t>CC</t>
        </is>
      </c>
      <c r="T447" s="13" t="n">
        <v>1003530160</v>
      </c>
      <c r="U447" s="13" t="n">
        <v>1000131265</v>
      </c>
      <c r="V447" s="13" t="n">
        <v>1000835316</v>
      </c>
      <c r="W447" s="13" t="n">
        <v>443</v>
      </c>
    </row>
    <row r="448" ht="39.75" customHeight="1">
      <c r="B448" s="156" t="n">
        <v>444</v>
      </c>
      <c r="C448" s="156" t="n">
        <v>1</v>
      </c>
      <c r="D448" s="13" t="inlineStr">
        <is>
          <t>15.01.2026</t>
        </is>
      </c>
      <c r="E448" s="13" t="inlineStr">
        <is>
          <t>15.01.2026</t>
        </is>
      </c>
      <c r="F448" s="13" t="n">
        <v>1001</v>
      </c>
      <c r="G448" s="156" t="inlineStr">
        <is>
          <t>RP</t>
        </is>
      </c>
      <c r="H448" s="13" t="inlineStr">
        <is>
          <t>COP</t>
        </is>
      </c>
      <c r="I448" s="235" t="n">
        <v>5500000</v>
      </c>
      <c r="J448" s="13" t="inlineStr">
        <is>
          <t>0000762813</t>
        </is>
      </c>
      <c r="K448" s="13" t="n">
        <v>1</v>
      </c>
      <c r="L448" s="13" t="inlineStr">
        <is>
          <t>REEMPLAZA CDP 1733 Y CRP 2051 AL CONSTITUIRSE COMO OBLIGACION POR PAGAR EL/LA CONTRATO DE PRESTACION DE SERVICIOS PROFESIONALES CUYO OBJETO ES Adición y Prórroga No 1 al contrato CPS-199-2025 (130996) QUE TIENE COMO OBJETO PRESTAR LOS SERVICIOS PROFESIONALES EN LA LÍNEA DE MEDICINA VETERINARIA EN EL ÁREA DE GESTIÓN DEL DESARROLLO LOCAL DE LA ALCALDÍA LOCAL DE USME, PARA LA IMPLEMENTACIÓN DEL PROYECTO DE ¿USME POTENCIALIZA SU TEJIDO EMPRESARIAL RURAL Y URBANO.</t>
        </is>
      </c>
      <c r="M448" s="13" t="n">
        <v>145</v>
      </c>
      <c r="N448" s="13" t="inlineStr">
        <is>
          <t>199-2025</t>
        </is>
      </c>
      <c r="O448" s="158" t="n">
        <v>45924</v>
      </c>
      <c r="P448" s="158" t="n">
        <v>46022</v>
      </c>
      <c r="Q448" s="13" t="inlineStr">
        <is>
          <t>02</t>
        </is>
      </c>
      <c r="R448" s="13" t="inlineStr">
        <is>
          <t>10</t>
        </is>
      </c>
      <c r="S448" s="13" t="inlineStr">
        <is>
          <t>CC</t>
        </is>
      </c>
      <c r="T448" s="13" t="n">
        <v>1010192082</v>
      </c>
      <c r="U448" s="13" t="n">
        <v>1000131265</v>
      </c>
      <c r="V448" s="13" t="n">
        <v>1000835316</v>
      </c>
      <c r="W448" s="13" t="n">
        <v>444</v>
      </c>
    </row>
    <row r="449" ht="39.75" customHeight="1">
      <c r="B449" s="156" t="n">
        <v>445</v>
      </c>
      <c r="C449" s="156" t="n">
        <v>1</v>
      </c>
      <c r="D449" s="13" t="inlineStr">
        <is>
          <t>15.01.2026</t>
        </is>
      </c>
      <c r="E449" s="13" t="inlineStr">
        <is>
          <t>15.01.2026</t>
        </is>
      </c>
      <c r="F449" s="13" t="n">
        <v>1001</v>
      </c>
      <c r="G449" s="156" t="inlineStr">
        <is>
          <t>RP</t>
        </is>
      </c>
      <c r="H449" s="13" t="inlineStr">
        <is>
          <t>COP</t>
        </is>
      </c>
      <c r="I449" s="235" t="n">
        <v>11386667</v>
      </c>
      <c r="J449" s="13" t="inlineStr">
        <is>
          <t>0000763163</t>
        </is>
      </c>
      <c r="K449" s="13" t="n">
        <v>1</v>
      </c>
      <c r="L449" s="13" t="inlineStr">
        <is>
          <t>REEMPLAZA CDP 1824 Y CRP 2052 AL CONSTITUIRSE COMO OBLIGACION POR PAGAR EL/LA CONTRATO DE PRESTACION DE SERVICIOS PROFESIONALES CUYO OBJETO ES Adición y Prórroga No 1 al contrato CPS-201-2025(130699) QUE TIENE COMO OBJETO: APOYAR JURÍDICAMENTE LA EJECUCIÓN DE LAS ACCIONES REQUERIDAS PARA EL TRÁMITE E IMPULSO PROCESAL DE LAS ACTUACIONES CONTRAVENCIONALES Y/O QUERELLAS QUE CURSEN EN LAS INSPECCIONES DE POLICÍA DE LA LOCALIDAD DE USME</t>
        </is>
      </c>
      <c r="M449" s="13" t="n">
        <v>145</v>
      </c>
      <c r="N449" s="13" t="inlineStr">
        <is>
          <t>201-2025</t>
        </is>
      </c>
      <c r="O449" s="158" t="n">
        <v>45924</v>
      </c>
      <c r="P449" s="158" t="n">
        <v>46022</v>
      </c>
      <c r="Q449" s="13" t="inlineStr">
        <is>
          <t>02</t>
        </is>
      </c>
      <c r="R449" s="13" t="inlineStr">
        <is>
          <t>10</t>
        </is>
      </c>
      <c r="S449" s="13" t="inlineStr">
        <is>
          <t>CC</t>
        </is>
      </c>
      <c r="T449" s="13" t="n">
        <v>1010204687</v>
      </c>
      <c r="U449" s="13" t="n">
        <v>1000131265</v>
      </c>
      <c r="V449" s="13" t="n">
        <v>1000835316</v>
      </c>
      <c r="W449" s="13" t="n">
        <v>445</v>
      </c>
    </row>
    <row r="450" ht="39.75" customHeight="1">
      <c r="B450" s="156" t="n">
        <v>446</v>
      </c>
      <c r="C450" s="156" t="n">
        <v>1</v>
      </c>
      <c r="D450" s="13" t="inlineStr">
        <is>
          <t>15.01.2026</t>
        </is>
      </c>
      <c r="E450" s="13" t="inlineStr">
        <is>
          <t>15.01.2026</t>
        </is>
      </c>
      <c r="F450" s="13" t="n">
        <v>1001</v>
      </c>
      <c r="G450" s="156" t="inlineStr">
        <is>
          <t>RP</t>
        </is>
      </c>
      <c r="H450" s="13" t="inlineStr">
        <is>
          <t>COP</t>
        </is>
      </c>
      <c r="I450" s="235" t="n">
        <v>11400000</v>
      </c>
      <c r="J450" s="13" t="inlineStr">
        <is>
          <t>0000760459</t>
        </is>
      </c>
      <c r="K450" s="13" t="n">
        <v>1</v>
      </c>
      <c r="L450" s="13" t="inlineStr">
        <is>
          <t>REEMPLAZA CDP 1706 Y CRP 2053 AL CONSTITUIRSE COMO OBLIGACION POR PAGAR EL/LA CONTRATO DE PRESTACION DE SERVICIOS DE APOYO A LA GESTION CUYO OBJETO ES Adición y Prórroga No 1 al contrato CPS-219-2025(130702) QUE TIENE COMO OBJETO: APOYAR TÉCNICAMENTE LAS DISTINTAS ETAPAS DE LOS PROCESOS DE COMPETENCIA DE LA ALCALDÍA LOCAL PARA LA DEPURACIÓN DE ACTUACIONES ADMINISTRATIVAS.</t>
        </is>
      </c>
      <c r="M450" s="13" t="n">
        <v>148</v>
      </c>
      <c r="N450" s="13" t="inlineStr">
        <is>
          <t>219-2025</t>
        </is>
      </c>
      <c r="O450" s="158" t="n">
        <v>45924</v>
      </c>
      <c r="P450" s="158" t="n">
        <v>46022</v>
      </c>
      <c r="Q450" s="13" t="inlineStr">
        <is>
          <t>02</t>
        </is>
      </c>
      <c r="R450" s="13" t="inlineStr">
        <is>
          <t>10</t>
        </is>
      </c>
      <c r="S450" s="13" t="inlineStr">
        <is>
          <t>CC</t>
        </is>
      </c>
      <c r="T450" s="13" t="n">
        <v>1014292907</v>
      </c>
      <c r="U450" s="13" t="n">
        <v>1000131265</v>
      </c>
      <c r="V450" s="13" t="n">
        <v>1000835316</v>
      </c>
      <c r="W450" s="13" t="n">
        <v>446</v>
      </c>
    </row>
    <row r="451" ht="39.75" customHeight="1">
      <c r="B451" s="156" t="n">
        <v>447</v>
      </c>
      <c r="C451" s="156" t="n">
        <v>1</v>
      </c>
      <c r="D451" s="13" t="inlineStr">
        <is>
          <t>15.01.2026</t>
        </is>
      </c>
      <c r="E451" s="13" t="inlineStr">
        <is>
          <t>15.01.2026</t>
        </is>
      </c>
      <c r="F451" s="13" t="n">
        <v>1001</v>
      </c>
      <c r="G451" s="156" t="inlineStr">
        <is>
          <t>RP</t>
        </is>
      </c>
      <c r="H451" s="13" t="inlineStr">
        <is>
          <t>COP</t>
        </is>
      </c>
      <c r="I451" s="235" t="n">
        <v>3480000</v>
      </c>
      <c r="J451" s="13" t="inlineStr">
        <is>
          <t>0000763505</t>
        </is>
      </c>
      <c r="K451" s="13" t="n">
        <v>1</v>
      </c>
      <c r="L451" s="13" t="inlineStr">
        <is>
          <t>REEMPLAZA CDP 1897 Y CRP 2054 AL CONSTITUIRSE COMO OBLIGACION POR PAGAR EL/LA CONTRATO DE PRESTACION DE SERVICIOS DE APOYO A LA GESTION CUYO OBJETO ES Adición y Prórroga No 1 al contrato CPS-222-2025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451" s="13" t="n">
        <v>148</v>
      </c>
      <c r="N451" s="13" t="inlineStr">
        <is>
          <t>222-2025</t>
        </is>
      </c>
      <c r="O451" s="158" t="n">
        <v>45924</v>
      </c>
      <c r="P451" s="158" t="n">
        <v>46022</v>
      </c>
      <c r="Q451" s="13" t="inlineStr">
        <is>
          <t>02</t>
        </is>
      </c>
      <c r="R451" s="13" t="inlineStr">
        <is>
          <t>10</t>
        </is>
      </c>
      <c r="S451" s="13" t="inlineStr">
        <is>
          <t>CC</t>
        </is>
      </c>
      <c r="T451" s="13" t="n">
        <v>80371403</v>
      </c>
      <c r="U451" s="13" t="n">
        <v>1000131265</v>
      </c>
      <c r="V451" s="13" t="n">
        <v>1000835316</v>
      </c>
      <c r="W451" s="13" t="n">
        <v>447</v>
      </c>
    </row>
    <row r="452" ht="39.75" customHeight="1">
      <c r="B452" s="156" t="n">
        <v>448</v>
      </c>
      <c r="C452" s="156" t="n">
        <v>1</v>
      </c>
      <c r="D452" s="13" t="inlineStr">
        <is>
          <t>15.01.2026</t>
        </is>
      </c>
      <c r="E452" s="13" t="inlineStr">
        <is>
          <t>15.01.2026</t>
        </is>
      </c>
      <c r="F452" s="13" t="n">
        <v>1001</v>
      </c>
      <c r="G452" s="156" t="inlineStr">
        <is>
          <t>RP</t>
        </is>
      </c>
      <c r="H452" s="13" t="inlineStr">
        <is>
          <t>COP</t>
        </is>
      </c>
      <c r="I452" s="235" t="n">
        <v>5040000</v>
      </c>
      <c r="J452" s="13" t="inlineStr">
        <is>
          <t>0000760465</t>
        </is>
      </c>
      <c r="K452" s="13" t="n">
        <v>1</v>
      </c>
      <c r="L452" s="13" t="inlineStr">
        <is>
          <t>REEMPLAZA CDP 1710 Y CRP 2055 AL CONSTITUIRSE COMO OBLIGACION POR PAGAR EL/LA CONTRATO DE PRESTACION DE SERVICIOS PROFESIONALES CUYO OBJETO ES Adición y Prórroga No 1 al contrato CPS-258-2025 (132380)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452" s="13" t="n">
        <v>145</v>
      </c>
      <c r="N452" s="13" t="inlineStr">
        <is>
          <t>258-2025</t>
        </is>
      </c>
      <c r="O452" s="158" t="n">
        <v>45924</v>
      </c>
      <c r="P452" s="158" t="n">
        <v>46022</v>
      </c>
      <c r="Q452" s="13" t="inlineStr">
        <is>
          <t>02</t>
        </is>
      </c>
      <c r="R452" s="13" t="inlineStr">
        <is>
          <t>10</t>
        </is>
      </c>
      <c r="S452" s="13" t="inlineStr">
        <is>
          <t>CC</t>
        </is>
      </c>
      <c r="T452" s="13" t="n">
        <v>1019136581</v>
      </c>
      <c r="U452" s="13" t="n">
        <v>1000131265</v>
      </c>
      <c r="V452" s="13" t="n">
        <v>1000835316</v>
      </c>
      <c r="W452" s="13" t="n">
        <v>448</v>
      </c>
    </row>
    <row r="453" ht="39.75" customHeight="1">
      <c r="B453" s="156" t="n">
        <v>449</v>
      </c>
      <c r="C453" s="156" t="n">
        <v>1</v>
      </c>
      <c r="D453" s="13" t="inlineStr">
        <is>
          <t>15.01.2026</t>
        </is>
      </c>
      <c r="E453" s="13" t="inlineStr">
        <is>
          <t>15.01.2026</t>
        </is>
      </c>
      <c r="F453" s="13" t="n">
        <v>1001</v>
      </c>
      <c r="G453" s="156" t="inlineStr">
        <is>
          <t>RP</t>
        </is>
      </c>
      <c r="H453" s="13" t="inlineStr">
        <is>
          <t>COP</t>
        </is>
      </c>
      <c r="I453" s="235" t="n">
        <v>7280000</v>
      </c>
      <c r="J453" s="13" t="inlineStr">
        <is>
          <t>0000760470</t>
        </is>
      </c>
      <c r="K453" s="13" t="n">
        <v>1</v>
      </c>
      <c r="L453" s="13" t="inlineStr">
        <is>
          <t>REEMPLAZA CDP 1714 Y CRP 2056 AL CONSTITUIRSE COMO OBLIGACION POR PAGAR EL/LA CONTRATO DE PRESTACION DE SERVICIOS PROFESIONALES CUYO OBJETO ES Adición y Prórroga No 1 al contrato CPS-268-2025 (130696)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453" s="13" t="n">
        <v>145</v>
      </c>
      <c r="N453" s="13" t="inlineStr">
        <is>
          <t>268-2025</t>
        </is>
      </c>
      <c r="O453" s="158" t="n">
        <v>45924</v>
      </c>
      <c r="P453" s="158" t="n">
        <v>46022</v>
      </c>
      <c r="Q453" s="13" t="inlineStr">
        <is>
          <t>02</t>
        </is>
      </c>
      <c r="R453" s="13" t="inlineStr">
        <is>
          <t>10</t>
        </is>
      </c>
      <c r="S453" s="13" t="inlineStr">
        <is>
          <t>CC</t>
        </is>
      </c>
      <c r="T453" s="13" t="n">
        <v>79282710</v>
      </c>
      <c r="U453" s="13" t="n">
        <v>1000131265</v>
      </c>
      <c r="V453" s="13" t="n">
        <v>1000835316</v>
      </c>
      <c r="W453" s="13" t="n">
        <v>449</v>
      </c>
    </row>
    <row r="454" ht="39.75" customHeight="1">
      <c r="B454" s="156" t="n">
        <v>450</v>
      </c>
      <c r="C454" s="156" t="n">
        <v>1</v>
      </c>
      <c r="D454" s="13" t="inlineStr">
        <is>
          <t>15.01.2026</t>
        </is>
      </c>
      <c r="E454" s="13" t="inlineStr">
        <is>
          <t>15.01.2026</t>
        </is>
      </c>
      <c r="F454" s="13" t="n">
        <v>1001</v>
      </c>
      <c r="G454" s="156" t="inlineStr">
        <is>
          <t>RP</t>
        </is>
      </c>
      <c r="H454" s="13" t="inlineStr">
        <is>
          <t>COP</t>
        </is>
      </c>
      <c r="I454" s="235" t="n">
        <v>7280000</v>
      </c>
      <c r="J454" s="13" t="inlineStr">
        <is>
          <t>0000760466</t>
        </is>
      </c>
      <c r="K454" s="13" t="n">
        <v>1</v>
      </c>
      <c r="L454" s="13" t="inlineStr">
        <is>
          <t>REEMPLAZA CDP 1711 Y CRP 2057 AL CONSTITUIRSE COMO OBLIGACION POR PAGAR EL/LA CONTRATO DE PRESTACION DE SERVICIOS PROFESIONALES CUYO OBJETO ES Adición y Prórroga No 1 al contrato CPS-274-2025 (130696)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454" s="13" t="n">
        <v>145</v>
      </c>
      <c r="N454" s="13" t="inlineStr">
        <is>
          <t>274-2025</t>
        </is>
      </c>
      <c r="O454" s="158" t="n">
        <v>45924</v>
      </c>
      <c r="P454" s="158" t="n">
        <v>46022</v>
      </c>
      <c r="Q454" s="13" t="inlineStr">
        <is>
          <t>02</t>
        </is>
      </c>
      <c r="R454" s="13" t="inlineStr">
        <is>
          <t>10</t>
        </is>
      </c>
      <c r="S454" s="13" t="inlineStr">
        <is>
          <t>CC</t>
        </is>
      </c>
      <c r="T454" s="13" t="n">
        <v>1098310626</v>
      </c>
      <c r="U454" s="13" t="n">
        <v>1000131265</v>
      </c>
      <c r="V454" s="13" t="n">
        <v>1000835316</v>
      </c>
      <c r="W454" s="13" t="n">
        <v>450</v>
      </c>
    </row>
    <row r="455" ht="39.75" customHeight="1">
      <c r="B455" s="156" t="n">
        <v>451</v>
      </c>
      <c r="C455" s="156" t="n">
        <v>1</v>
      </c>
      <c r="D455" s="13" t="inlineStr">
        <is>
          <t>15.01.2026</t>
        </is>
      </c>
      <c r="E455" s="13" t="inlineStr">
        <is>
          <t>15.01.2026</t>
        </is>
      </c>
      <c r="F455" s="13" t="n">
        <v>1001</v>
      </c>
      <c r="G455" s="156" t="inlineStr">
        <is>
          <t>RP</t>
        </is>
      </c>
      <c r="H455" s="13" t="inlineStr">
        <is>
          <t>COP</t>
        </is>
      </c>
      <c r="I455" s="235" t="n">
        <v>8450000</v>
      </c>
      <c r="J455" s="13" t="inlineStr">
        <is>
          <t>0000764720</t>
        </is>
      </c>
      <c r="K455" s="13" t="n">
        <v>1</v>
      </c>
      <c r="L455" s="13" t="inlineStr">
        <is>
          <t>REEMPLAZA CDP 1949 Y CRP 2058 AL CONSTITUIRSE COMO OBLIGACION POR PAGAR EL/LA CONTRATO DE PRESTACION DE SERVICIOS PROFESIONALES CUYO OBJETO ES PRESTAR SUS SERVICIOS PROFESIONALES EN EL ÁREA DE GESTIÓN DEL DESARROLLO LOCAL, REALIZANDO APOYO EN LA REVISIÓN Y TRÁMITE DE LOS PAGOS Y LAS OBLIGACIONES POR PAGAR</t>
        </is>
      </c>
      <c r="M455" s="13" t="n">
        <v>145</v>
      </c>
      <c r="N455" s="13" t="inlineStr">
        <is>
          <t>619-2025</t>
        </is>
      </c>
      <c r="O455" s="158" t="n">
        <v>45925</v>
      </c>
      <c r="P455" s="158" t="n">
        <v>46022</v>
      </c>
      <c r="Q455" s="13" t="inlineStr">
        <is>
          <t>02</t>
        </is>
      </c>
      <c r="R455" s="13" t="inlineStr">
        <is>
          <t>10</t>
        </is>
      </c>
      <c r="S455" s="13" t="inlineStr">
        <is>
          <t>CC</t>
        </is>
      </c>
      <c r="T455" s="13" t="n">
        <v>19334385</v>
      </c>
      <c r="U455" s="13" t="n">
        <v>1000131265</v>
      </c>
      <c r="V455" s="13" t="n">
        <v>1000835316</v>
      </c>
      <c r="W455" s="13" t="n">
        <v>451</v>
      </c>
    </row>
    <row r="456" ht="39.75" customHeight="1">
      <c r="B456" s="156" t="n">
        <v>452</v>
      </c>
      <c r="C456" s="156" t="n">
        <v>1</v>
      </c>
      <c r="D456" s="13" t="inlineStr">
        <is>
          <t>15.01.2026</t>
        </is>
      </c>
      <c r="E456" s="13" t="inlineStr">
        <is>
          <t>15.01.2026</t>
        </is>
      </c>
      <c r="F456" s="13" t="n">
        <v>1001</v>
      </c>
      <c r="G456" s="156" t="inlineStr">
        <is>
          <t>RP</t>
        </is>
      </c>
      <c r="H456" s="13" t="inlineStr">
        <is>
          <t>COP</t>
        </is>
      </c>
      <c r="I456" s="235" t="n">
        <v>51122755</v>
      </c>
      <c r="J456" s="13" t="inlineStr">
        <is>
          <t>0000753356</t>
        </is>
      </c>
      <c r="K456" s="13" t="n">
        <v>1</v>
      </c>
      <c r="L456" s="13" t="inlineStr">
        <is>
          <t>REEMPLAZA CDP 1470 Y CRP 2059 AL CONSTITUIRSE COMO OBLIGACION POR PAGAR EL/LA CONTRATO DE COMPRAVENTA CUYO OBJETO ES CONTRATAR LA ADQUISICIÓN A MONTO AGOTABLE DE CHAQUETAS INSTITUCIONALES PARA FUNCIONARIOS Y CONTRATISTAS VINCULADOS A LA ALCALDÍA LOCAL DE USME CON EL PROPÓSITO DE FACILITAR SU IDENTIFICACIÓN Y FORTALECER LA IMAGEN INSTITUCIONAL DURANTE EL DESARROLLO DE LAS ACTIVIDADES CONTEMPLADAS EN EL PLAN DE DESARROLLO LOCAL</t>
        </is>
      </c>
      <c r="M456" s="13" t="n">
        <v>16</v>
      </c>
      <c r="N456" s="13" t="inlineStr">
        <is>
          <t>615-2025</t>
        </is>
      </c>
      <c r="O456" s="158" t="n">
        <v>45925</v>
      </c>
      <c r="P456" s="158" t="n">
        <v>46022</v>
      </c>
      <c r="Q456" s="13" t="inlineStr">
        <is>
          <t>02</t>
        </is>
      </c>
      <c r="R456" s="13" t="inlineStr">
        <is>
          <t>03</t>
        </is>
      </c>
      <c r="S456" s="13" t="inlineStr">
        <is>
          <t>NIT</t>
        </is>
      </c>
      <c r="T456" s="13" t="n">
        <v>900830516</v>
      </c>
      <c r="U456" s="13" t="n">
        <v>1000131265</v>
      </c>
      <c r="V456" s="13" t="n">
        <v>1000835316</v>
      </c>
      <c r="W456" s="13" t="n">
        <v>452</v>
      </c>
    </row>
    <row r="457" ht="39.75" customHeight="1">
      <c r="B457" s="156" t="n">
        <v>453</v>
      </c>
      <c r="C457" s="156" t="n">
        <v>1</v>
      </c>
      <c r="D457" s="13" t="inlineStr">
        <is>
          <t>15.01.2026</t>
        </is>
      </c>
      <c r="E457" s="13" t="inlineStr">
        <is>
          <t>15.01.2026</t>
        </is>
      </c>
      <c r="F457" s="13" t="n">
        <v>1001</v>
      </c>
      <c r="G457" s="156" t="inlineStr">
        <is>
          <t>RP</t>
        </is>
      </c>
      <c r="H457" s="13" t="inlineStr">
        <is>
          <t>COP</t>
        </is>
      </c>
      <c r="I457" s="235" t="n">
        <v>7466667</v>
      </c>
      <c r="J457" s="13" t="inlineStr">
        <is>
          <t>0000764719</t>
        </is>
      </c>
      <c r="K457" s="13" t="n">
        <v>1</v>
      </c>
      <c r="L457" s="13" t="inlineStr">
        <is>
          <t>REEMPLAZA CDP 1948 Y CRP 2060 AL CONSTITUIRSE COMO OBLIGACION POR PAGAR EL/LA CONTRATO DE PRESTACION DE SERVICIOS PROFESIONALES CUYO OBJETO ES PRESTAR LOS SERVICIOS PROFESIONALES ESPECIALIZADO EN LOS PROCESOS ADMINISTRATIVOS, CONTABLES Y FINANCIEROS DEL FONDO DE DESARROLLO LOCAL EN EL MARCO DE LAS NORMAS DE DERECHO CONTABLE Y DE SEGURIDAD SOCIAL</t>
        </is>
      </c>
      <c r="M457" s="13" t="n">
        <v>145</v>
      </c>
      <c r="N457" s="13" t="inlineStr">
        <is>
          <t>617-2025</t>
        </is>
      </c>
      <c r="O457" s="158" t="n">
        <v>45925</v>
      </c>
      <c r="P457" s="158" t="n">
        <v>46022</v>
      </c>
      <c r="Q457" s="13" t="inlineStr">
        <is>
          <t>02</t>
        </is>
      </c>
      <c r="R457" s="13" t="inlineStr">
        <is>
          <t>10</t>
        </is>
      </c>
      <c r="S457" s="13" t="inlineStr">
        <is>
          <t>CC</t>
        </is>
      </c>
      <c r="T457" s="13" t="n">
        <v>52445977</v>
      </c>
      <c r="U457" s="13" t="n">
        <v>1000131265</v>
      </c>
      <c r="V457" s="13" t="n">
        <v>1000835316</v>
      </c>
      <c r="W457" s="13" t="n">
        <v>453</v>
      </c>
    </row>
    <row r="458" ht="39.75" customHeight="1">
      <c r="B458" s="156" t="n">
        <v>454</v>
      </c>
      <c r="C458" s="156" t="n">
        <v>1</v>
      </c>
      <c r="D458" s="13" t="inlineStr">
        <is>
          <t>15.01.2026</t>
        </is>
      </c>
      <c r="E458" s="13" t="inlineStr">
        <is>
          <t>15.01.2026</t>
        </is>
      </c>
      <c r="F458" s="13" t="n">
        <v>1001</v>
      </c>
      <c r="G458" s="156" t="inlineStr">
        <is>
          <t>RP</t>
        </is>
      </c>
      <c r="H458" s="13" t="inlineStr">
        <is>
          <t>COP</t>
        </is>
      </c>
      <c r="I458" s="235" t="n">
        <v>4200000</v>
      </c>
      <c r="J458" s="13" t="inlineStr">
        <is>
          <t>0000760066</t>
        </is>
      </c>
      <c r="K458" s="13" t="n">
        <v>1</v>
      </c>
      <c r="L458" s="13" t="inlineStr">
        <is>
          <t>REEMPLAZA CDP 1623 Y CRP 2061 AL CONSTITUIRSE COMO OBLIGACION POR PAGAR EL/LA CONTRATO DE PRESTACION DE SERVICIOS PROFESIONALES CUYO OBJETO ES Adición y Prórroga No 1 al contrato CPS-415-2025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458" s="13" t="n">
        <v>145</v>
      </c>
      <c r="N458" s="13" t="inlineStr">
        <is>
          <t>415-2025</t>
        </is>
      </c>
      <c r="O458" s="158" t="n">
        <v>45925</v>
      </c>
      <c r="P458" s="158" t="n">
        <v>46022</v>
      </c>
      <c r="Q458" s="13" t="inlineStr">
        <is>
          <t>02</t>
        </is>
      </c>
      <c r="R458" s="13" t="inlineStr">
        <is>
          <t>10</t>
        </is>
      </c>
      <c r="S458" s="13" t="inlineStr">
        <is>
          <t>CC</t>
        </is>
      </c>
      <c r="T458" s="13" t="n">
        <v>52290584</v>
      </c>
      <c r="U458" s="13" t="n">
        <v>1000131265</v>
      </c>
      <c r="V458" s="13" t="n">
        <v>1000835316</v>
      </c>
      <c r="W458" s="13" t="n">
        <v>454</v>
      </c>
    </row>
    <row r="459" ht="39.75" customHeight="1">
      <c r="B459" s="156" t="n">
        <v>455</v>
      </c>
      <c r="C459" s="156" t="n">
        <v>1</v>
      </c>
      <c r="D459" s="13" t="inlineStr">
        <is>
          <t>15.01.2026</t>
        </is>
      </c>
      <c r="E459" s="13" t="inlineStr">
        <is>
          <t>15.01.2026</t>
        </is>
      </c>
      <c r="F459" s="13" t="n">
        <v>1001</v>
      </c>
      <c r="G459" s="156" t="inlineStr">
        <is>
          <t>RP</t>
        </is>
      </c>
      <c r="H459" s="13" t="inlineStr">
        <is>
          <t>COP</t>
        </is>
      </c>
      <c r="I459" s="235" t="n">
        <v>7200000</v>
      </c>
      <c r="J459" s="13" t="inlineStr">
        <is>
          <t>0000763055</t>
        </is>
      </c>
      <c r="K459" s="13" t="n">
        <v>1</v>
      </c>
      <c r="L459" s="13" t="inlineStr">
        <is>
          <t>REEMPLAZA CDP 1809 Y CRP 2062 AL CONSTITUIRSE COMO OBLIGACION POR PAGAR EL/LA CONTRATO DE PRESTACION DE SERVICIOS PROFESIONALES CUYO OBJETO ES Adición y Prórroga No 1 al contrato CPS-110-2025(129589) QUE TIENE COMO OBJETO: APOYAR AL ALCALDE LOCAL EN LA FORMULACIÓN&lt;(&gt;,&lt;)&gt; SEGUIMIENTO E IMPLEMENTACIÓN DE LA ESTRATEGIA LOCAL PARA LA TERMINACIÓN JURÍDICA O INACTIVACIÓN DE LAS ACTUACIONES ADMINISTRATIVAS QUE CURSAN EN LA ALCALDÍA LOCAL</t>
        </is>
      </c>
      <c r="M459" s="13" t="n">
        <v>145</v>
      </c>
      <c r="N459" s="13" t="inlineStr">
        <is>
          <t>110-2025</t>
        </is>
      </c>
      <c r="O459" s="158" t="n">
        <v>45925</v>
      </c>
      <c r="P459" s="158" t="n">
        <v>46022</v>
      </c>
      <c r="Q459" s="13" t="inlineStr">
        <is>
          <t>02</t>
        </is>
      </c>
      <c r="R459" s="13" t="inlineStr">
        <is>
          <t>10</t>
        </is>
      </c>
      <c r="S459" s="13" t="inlineStr">
        <is>
          <t>CC</t>
        </is>
      </c>
      <c r="T459" s="13" t="n">
        <v>19461252</v>
      </c>
      <c r="U459" s="13" t="n">
        <v>1000131265</v>
      </c>
      <c r="V459" s="13" t="n">
        <v>1000835316</v>
      </c>
      <c r="W459" s="13" t="n">
        <v>455</v>
      </c>
    </row>
    <row r="460" ht="39.75" customHeight="1">
      <c r="B460" s="156" t="n">
        <v>456</v>
      </c>
      <c r="C460" s="156" t="n">
        <v>1</v>
      </c>
      <c r="D460" s="13" t="inlineStr">
        <is>
          <t>15.01.2026</t>
        </is>
      </c>
      <c r="E460" s="13" t="inlineStr">
        <is>
          <t>15.01.2026</t>
        </is>
      </c>
      <c r="F460" s="13" t="n">
        <v>1001</v>
      </c>
      <c r="G460" s="156" t="inlineStr">
        <is>
          <t>RP</t>
        </is>
      </c>
      <c r="H460" s="13" t="inlineStr">
        <is>
          <t>COP</t>
        </is>
      </c>
      <c r="I460" s="235" t="n">
        <v>7000000</v>
      </c>
      <c r="J460" s="13" t="inlineStr">
        <is>
          <t>0000763490</t>
        </is>
      </c>
      <c r="K460" s="13" t="n">
        <v>1</v>
      </c>
      <c r="L460" s="13" t="inlineStr">
        <is>
          <t>REEMPLAZA CDP 1894 Y CRP 2063 AL CONSTITUIRSE COMO OBLIGACION POR PAGAR EL/LA CONTRATO DE PRESTACION DE SERVICIOS PROFESIONALES CUYO OBJETO ES Adición y Prórroga No 1 al contrato CPS-123-2025(130108) QUE TIENE COMO OBJETO: PRESTAR LOS SERVICIOS PROFESIONALES PARA LA COORDINACIÓN, SEGUIMIENTO TÉCNICO Y ADMINISTRATIVO DEL PROGRAMA JÓVENES CON OPORTUNIDADES DE LA ESTRATEGIA BOGOTA MI CIUDAD MI CASA.</t>
        </is>
      </c>
      <c r="M460" s="13" t="n">
        <v>145</v>
      </c>
      <c r="N460" s="13" t="inlineStr">
        <is>
          <t>123-2025</t>
        </is>
      </c>
      <c r="O460" s="158" t="n">
        <v>45925</v>
      </c>
      <c r="P460" s="158" t="n">
        <v>46022</v>
      </c>
      <c r="Q460" s="13" t="inlineStr">
        <is>
          <t>02</t>
        </is>
      </c>
      <c r="R460" s="13" t="inlineStr">
        <is>
          <t>10</t>
        </is>
      </c>
      <c r="S460" s="13" t="inlineStr">
        <is>
          <t>CC</t>
        </is>
      </c>
      <c r="T460" s="13" t="n">
        <v>1115063008</v>
      </c>
      <c r="U460" s="13" t="n">
        <v>1000131265</v>
      </c>
      <c r="V460" s="13" t="n">
        <v>1000835316</v>
      </c>
      <c r="W460" s="13" t="n">
        <v>456</v>
      </c>
    </row>
    <row r="461" ht="39.75" customHeight="1">
      <c r="B461" s="156" t="n">
        <v>457</v>
      </c>
      <c r="C461" s="156" t="n">
        <v>1</v>
      </c>
      <c r="D461" s="13" t="inlineStr">
        <is>
          <t>15.01.2026</t>
        </is>
      </c>
      <c r="E461" s="13" t="inlineStr">
        <is>
          <t>15.01.2026</t>
        </is>
      </c>
      <c r="F461" s="13" t="n">
        <v>1001</v>
      </c>
      <c r="G461" s="156" t="inlineStr">
        <is>
          <t>RP</t>
        </is>
      </c>
      <c r="H461" s="13" t="inlineStr">
        <is>
          <t>COP</t>
        </is>
      </c>
      <c r="I461" s="235" t="n">
        <v>4583333</v>
      </c>
      <c r="J461" s="13" t="inlineStr">
        <is>
          <t>0000763231</t>
        </is>
      </c>
      <c r="K461" s="13" t="n">
        <v>1</v>
      </c>
      <c r="L461" s="13" t="inlineStr">
        <is>
          <t>REEMPLAZA CDP 1838 Y CRP 2064 AL CONSTITUIRSE COMO OBLIGACION POR PAGAR EL/LA CONTRATO DE PRESTACION DE SERVICIOS PROFESIONALES CUYO OBJETO ES Adición y Prórroga No 1 al contrato CPS-126-2025 (130517) QUE TIENE COMO OBJETO: PRESTAR LOS SERVICIOS PROFESIONALES A LA ALCALDÍA LOCAL DE USME, PARA LA EJECUCIÓN DE ACTIVIDADES ADMINISTRATIVAS, DE INVESTIGACION Y DE CAMPO; QUE FORTALEZCAN PROCESOS COMERCIALES, EMPRESARIALES, TURISTICOS Y DE INOVACION DIGITAL.</t>
        </is>
      </c>
      <c r="M461" s="13" t="n">
        <v>145</v>
      </c>
      <c r="N461" s="13" t="inlineStr">
        <is>
          <t>126-2025</t>
        </is>
      </c>
      <c r="O461" s="158" t="n">
        <v>45925</v>
      </c>
      <c r="P461" s="158" t="n">
        <v>46022</v>
      </c>
      <c r="Q461" s="13" t="inlineStr">
        <is>
          <t>02</t>
        </is>
      </c>
      <c r="R461" s="13" t="inlineStr">
        <is>
          <t>10</t>
        </is>
      </c>
      <c r="S461" s="13" t="inlineStr">
        <is>
          <t>CC</t>
        </is>
      </c>
      <c r="T461" s="13" t="n">
        <v>1016034925</v>
      </c>
      <c r="U461" s="13" t="n">
        <v>1000131265</v>
      </c>
      <c r="V461" s="13" t="n">
        <v>1000835316</v>
      </c>
      <c r="W461" s="13" t="n">
        <v>457</v>
      </c>
    </row>
    <row r="462" ht="39.75" customHeight="1">
      <c r="B462" s="156" t="n">
        <v>458</v>
      </c>
      <c r="C462" s="156" t="n">
        <v>1</v>
      </c>
      <c r="D462" s="13" t="inlineStr">
        <is>
          <t>15.01.2026</t>
        </is>
      </c>
      <c r="E462" s="13" t="inlineStr">
        <is>
          <t>15.01.2026</t>
        </is>
      </c>
      <c r="F462" s="13" t="n">
        <v>1001</v>
      </c>
      <c r="G462" s="156" t="inlineStr">
        <is>
          <t>RP</t>
        </is>
      </c>
      <c r="H462" s="13" t="inlineStr">
        <is>
          <t>COP</t>
        </is>
      </c>
      <c r="I462" s="235" t="n">
        <v>4400000</v>
      </c>
      <c r="J462" s="13" t="inlineStr">
        <is>
          <t>0000762870</t>
        </is>
      </c>
      <c r="K462" s="13" t="n">
        <v>1</v>
      </c>
      <c r="L462" s="13" t="inlineStr">
        <is>
          <t>REEMPLAZA CDP 1752 Y CRP 2065 AL CONSTITUIRSE COMO OBLIGACION POR PAGAR EL/LA CONTRATO DE PRESTACION DE SERVICIOS PROFESIONALES CUYO OBJETO ES Adición y Prórroga No 1 al contrato CPS-134-2025(129928) QUE TIENE COMO OBJETO: PRESTAR LOS SERVICIOS PROFESIONALES PARA LA PROMOCIÓN, ORIENTACIÓN Y EL FORTALECIMIENTO DE LOS PROCESOS CULTURALES Y ARTÍSTICOS IMPULSADOS POR LA ALCALDÍA LOCAL DE USME.</t>
        </is>
      </c>
      <c r="M462" s="13" t="n">
        <v>145</v>
      </c>
      <c r="N462" s="13" t="inlineStr">
        <is>
          <t>134-2025</t>
        </is>
      </c>
      <c r="O462" s="158" t="n">
        <v>45925</v>
      </c>
      <c r="P462" s="158" t="n">
        <v>46022</v>
      </c>
      <c r="Q462" s="13" t="inlineStr">
        <is>
          <t>02</t>
        </is>
      </c>
      <c r="R462" s="13" t="inlineStr">
        <is>
          <t>10</t>
        </is>
      </c>
      <c r="S462" s="13" t="inlineStr">
        <is>
          <t>CC</t>
        </is>
      </c>
      <c r="T462" s="13" t="n">
        <v>80121263</v>
      </c>
      <c r="U462" s="13" t="n">
        <v>1000131265</v>
      </c>
      <c r="V462" s="13" t="n">
        <v>1000835316</v>
      </c>
      <c r="W462" s="13" t="n">
        <v>458</v>
      </c>
    </row>
    <row r="463" ht="39.75" customHeight="1">
      <c r="B463" s="156" t="n">
        <v>459</v>
      </c>
      <c r="C463" s="156" t="n">
        <v>1</v>
      </c>
      <c r="D463" s="13" t="inlineStr">
        <is>
          <t>15.01.2026</t>
        </is>
      </c>
      <c r="E463" s="13" t="inlineStr">
        <is>
          <t>15.01.2026</t>
        </is>
      </c>
      <c r="F463" s="13" t="n">
        <v>1001</v>
      </c>
      <c r="G463" s="156" t="inlineStr">
        <is>
          <t>RP</t>
        </is>
      </c>
      <c r="H463" s="13" t="inlineStr">
        <is>
          <t>COP</t>
        </is>
      </c>
      <c r="I463" s="235" t="n">
        <v>5786667</v>
      </c>
      <c r="J463" s="13" t="inlineStr">
        <is>
          <t>0000760445</t>
        </is>
      </c>
      <c r="K463" s="13" t="n">
        <v>1</v>
      </c>
      <c r="L463" s="13" t="inlineStr">
        <is>
          <t>REEMPLAZA CDP 1695 Y CRP 2066 AL CONSTITUIRSE COMO OBLIGACION POR PAGAR EL/LA CONTRATO DE PRESTACION DE SERVICIOS PROFESIONALES CUYO OBJETO ES Adición y Prórroga No 1 al contrato CPS-173-2025 (130936) QUE TIENE COMO OBJETO: APOYAR JURÍDICAMENTE LA EJECUCIÓN DE LAS ACCIONES REQUERIDAS PARA LA DEPURACIÓN DE LAS ACTUACIONES ADMINISTRATIVAS QUE CURSAN EN LA ALCALDÍA LOCAL.</t>
        </is>
      </c>
      <c r="M463" s="13" t="n">
        <v>145</v>
      </c>
      <c r="N463" s="13" t="inlineStr">
        <is>
          <t>173-2025</t>
        </is>
      </c>
      <c r="O463" s="158" t="n">
        <v>45925</v>
      </c>
      <c r="P463" s="158" t="n">
        <v>46022</v>
      </c>
      <c r="Q463" s="13" t="inlineStr">
        <is>
          <t>02</t>
        </is>
      </c>
      <c r="R463" s="13" t="inlineStr">
        <is>
          <t>10</t>
        </is>
      </c>
      <c r="S463" s="13" t="inlineStr">
        <is>
          <t>CC</t>
        </is>
      </c>
      <c r="T463" s="13" t="n">
        <v>1022956632</v>
      </c>
      <c r="U463" s="13" t="n">
        <v>1000131265</v>
      </c>
      <c r="V463" s="13" t="n">
        <v>1000835316</v>
      </c>
      <c r="W463" s="13" t="n">
        <v>459</v>
      </c>
    </row>
    <row r="464" ht="39.75" customHeight="1">
      <c r="B464" s="156" t="n">
        <v>460</v>
      </c>
      <c r="C464" s="156" t="n">
        <v>1</v>
      </c>
      <c r="D464" s="13" t="inlineStr">
        <is>
          <t>15.01.2026</t>
        </is>
      </c>
      <c r="E464" s="13" t="inlineStr">
        <is>
          <t>15.01.2026</t>
        </is>
      </c>
      <c r="F464" s="13" t="n">
        <v>1001</v>
      </c>
      <c r="G464" s="156" t="inlineStr">
        <is>
          <t>RP</t>
        </is>
      </c>
      <c r="H464" s="13" t="inlineStr">
        <is>
          <t>COP</t>
        </is>
      </c>
      <c r="I464" s="235" t="n">
        <v>7500000</v>
      </c>
      <c r="J464" s="13" t="inlineStr">
        <is>
          <t>0000760438</t>
        </is>
      </c>
      <c r="K464" s="13" t="n">
        <v>1</v>
      </c>
      <c r="L464" s="13" t="inlineStr">
        <is>
          <t>REEMPLAZA CDP 1690 Y CRP 2067 AL CONSTITUIRSE COMO OBLIGACION POR PAGAR EL/LA CONTRATO DE PRESTACION DE SERVICIOS PROFESIONALES CUYO OBJETO ES Adición y Prórroga No 1 al contrato CPS-175-2025 (130711) QUE TIENE COMO OBJETO: PRESTAR LOS SERVICIOS PROFESIONALES PARA GARANTIZAR LA ARTICULACIÓN OPERATIVA, EL ACOMPAÑAMIENTO Y SEGUIMIENTO DEL EQUIPO DE GESTORES, SOBRE LAS ACTIVIDADES DE PREVENCIÓN RELACIONADAS CON SEGURIDAD, CONVIVENCIA CIUDADANA, RECUPERACIÓN DEL ESPACIO PÚBLICO Y ATENCIÓN DE SITUACIONES DE CONFLICTIVIDAD SOCIAL QUE SE ADELANTEN EN LA LOCALIDAD.</t>
        </is>
      </c>
      <c r="M464" s="13" t="n">
        <v>145</v>
      </c>
      <c r="N464" s="13" t="inlineStr">
        <is>
          <t>175-2025</t>
        </is>
      </c>
      <c r="O464" s="158" t="n">
        <v>45925</v>
      </c>
      <c r="P464" s="158" t="n">
        <v>46022</v>
      </c>
      <c r="Q464" s="13" t="inlineStr">
        <is>
          <t>02</t>
        </is>
      </c>
      <c r="R464" s="13" t="inlineStr">
        <is>
          <t>10</t>
        </is>
      </c>
      <c r="S464" s="13" t="inlineStr">
        <is>
          <t>CC</t>
        </is>
      </c>
      <c r="T464" s="13" t="n">
        <v>1020731784</v>
      </c>
      <c r="U464" s="13" t="n">
        <v>1000131265</v>
      </c>
      <c r="V464" s="13" t="n">
        <v>1000835316</v>
      </c>
      <c r="W464" s="13" t="n">
        <v>460</v>
      </c>
    </row>
    <row r="465" ht="39.75" customHeight="1">
      <c r="B465" s="156" t="n">
        <v>461</v>
      </c>
      <c r="C465" s="156" t="n">
        <v>1</v>
      </c>
      <c r="D465" s="13" t="inlineStr">
        <is>
          <t>15.01.2026</t>
        </is>
      </c>
      <c r="E465" s="13" t="inlineStr">
        <is>
          <t>15.01.2026</t>
        </is>
      </c>
      <c r="F465" s="13" t="n">
        <v>1001</v>
      </c>
      <c r="G465" s="156" t="inlineStr">
        <is>
          <t>RP</t>
        </is>
      </c>
      <c r="H465" s="13" t="inlineStr">
        <is>
          <t>COP</t>
        </is>
      </c>
      <c r="I465" s="235" t="n">
        <v>7093333</v>
      </c>
      <c r="J465" s="13" t="inlineStr">
        <is>
          <t>0000760446</t>
        </is>
      </c>
      <c r="K465" s="13" t="n">
        <v>1</v>
      </c>
      <c r="L465" s="13" t="inlineStr">
        <is>
          <t>REEMPLAZA CDP 1696 Y CRP 2068 AL CONSTITUIRSE COMO OBLIGACION POR PAGAR EL/LA CONTRATO DE PRESTACION DE SERVICIOS PROFESIONALES CUYO OBJETO ES Adición y Prórroga No 1 al contrato CPS-178-2025 (130936) QUE TIENE COMO OBJETO: APOYAR JURÍDICAMENTE LA EJECUCIÓN DE LAS ACCIONES REQUERIDAS PARA LA DEPURACIÓN DE LAS ACTUACIONES ADMINISTRATIVAS QUE CURSAN EN LA ALCALDÍA LOCAL</t>
        </is>
      </c>
      <c r="M465" s="13" t="n">
        <v>145</v>
      </c>
      <c r="N465" s="13" t="inlineStr">
        <is>
          <t>178-2025</t>
        </is>
      </c>
      <c r="O465" s="158" t="n">
        <v>45925</v>
      </c>
      <c r="P465" s="158" t="n">
        <v>46022</v>
      </c>
      <c r="Q465" s="13" t="inlineStr">
        <is>
          <t>02</t>
        </is>
      </c>
      <c r="R465" s="13" t="inlineStr">
        <is>
          <t>10</t>
        </is>
      </c>
      <c r="S465" s="13" t="inlineStr">
        <is>
          <t>CC</t>
        </is>
      </c>
      <c r="T465" s="13" t="n">
        <v>87063737</v>
      </c>
      <c r="U465" s="13" t="n">
        <v>1000131265</v>
      </c>
      <c r="V465" s="13" t="n">
        <v>1000835316</v>
      </c>
      <c r="W465" s="13" t="n">
        <v>461</v>
      </c>
    </row>
    <row r="466" ht="39.75" customHeight="1">
      <c r="B466" s="156" t="n">
        <v>462</v>
      </c>
      <c r="C466" s="156" t="n">
        <v>1</v>
      </c>
      <c r="D466" s="13" t="inlineStr">
        <is>
          <t>15.01.2026</t>
        </is>
      </c>
      <c r="E466" s="13" t="inlineStr">
        <is>
          <t>15.01.2026</t>
        </is>
      </c>
      <c r="F466" s="13" t="n">
        <v>1001</v>
      </c>
      <c r="G466" s="156" t="inlineStr">
        <is>
          <t>RP</t>
        </is>
      </c>
      <c r="H466" s="13" t="inlineStr">
        <is>
          <t>COP</t>
        </is>
      </c>
      <c r="I466" s="235" t="n">
        <v>5500000</v>
      </c>
      <c r="J466" s="13" t="inlineStr">
        <is>
          <t>0000762810</t>
        </is>
      </c>
      <c r="K466" s="13" t="n">
        <v>1</v>
      </c>
      <c r="L466" s="13" t="inlineStr">
        <is>
          <t>REEMPLAZA CDP 1732 Y CRP 2069 AL CONSTITUIRSE COMO OBLIGACION POR PAGAR EL/LA CONTRATO DE PRESTACION DE SERVICIOS PROFESIONALES CUYO OBJETO ES Adición y Prórroga No 1 al contrato CPS-181-2025 (130996) QUE TIENE COMO OBJETO PRESTAR LOS SERVICIOS PROFESIONALES EN LA LÍNEA DE MEDICINA VETERINARIA EN EL ÁREA DE GESTIÓN DEL DESARROLLO LOCAL DE LA ALCALDÍA LOCAL DE USME, PARA LA IMPLEMENTACIÓN DEL PROYECTO DE ¿USME POTENCIALIZA SU TEJIDO EMPRESARIAL RURAL Y URBANO.</t>
        </is>
      </c>
      <c r="M466" s="13" t="n">
        <v>145</v>
      </c>
      <c r="N466" s="13" t="inlineStr">
        <is>
          <t>181-2025</t>
        </is>
      </c>
      <c r="O466" s="158" t="n">
        <v>45925</v>
      </c>
      <c r="P466" s="158" t="n">
        <v>46022</v>
      </c>
      <c r="Q466" s="13" t="inlineStr">
        <is>
          <t>02</t>
        </is>
      </c>
      <c r="R466" s="13" t="inlineStr">
        <is>
          <t>10</t>
        </is>
      </c>
      <c r="S466" s="13" t="inlineStr">
        <is>
          <t>CC</t>
        </is>
      </c>
      <c r="T466" s="13" t="n">
        <v>1033746358</v>
      </c>
      <c r="U466" s="13" t="n">
        <v>1000131265</v>
      </c>
      <c r="V466" s="13" t="n">
        <v>1000835316</v>
      </c>
      <c r="W466" s="13" t="n">
        <v>462</v>
      </c>
    </row>
    <row r="467" ht="39.75" customHeight="1">
      <c r="B467" s="156" t="n">
        <v>463</v>
      </c>
      <c r="C467" s="156" t="n">
        <v>1</v>
      </c>
      <c r="D467" s="13" t="inlineStr">
        <is>
          <t>15.01.2026</t>
        </is>
      </c>
      <c r="E467" s="13" t="inlineStr">
        <is>
          <t>15.01.2026</t>
        </is>
      </c>
      <c r="F467" s="13" t="n">
        <v>1001</v>
      </c>
      <c r="G467" s="156" t="inlineStr">
        <is>
          <t>RP</t>
        </is>
      </c>
      <c r="H467" s="13" t="inlineStr">
        <is>
          <t>COP</t>
        </is>
      </c>
      <c r="I467" s="235" t="n">
        <v>9000000</v>
      </c>
      <c r="J467" s="13" t="inlineStr">
        <is>
          <t>0000760036</t>
        </is>
      </c>
      <c r="K467" s="13" t="n">
        <v>1</v>
      </c>
      <c r="L467" s="13" t="inlineStr">
        <is>
          <t>REEMPLAZA CDP 1607 Y CRP 2070 AL CONSTITUIRSE COMO OBLIGACION POR PAGAR EL/LA CONTRATO DE PRESTACION DE SERVICIOS PROFESIONALES CUYO OBJETO ES Adición y Prórroga No 1 al contrato CPS-197-2025(129102) QUE TIENE COMO OBJETO: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M467" s="13" t="n">
        <v>145</v>
      </c>
      <c r="N467" s="13" t="inlineStr">
        <is>
          <t>197-2025</t>
        </is>
      </c>
      <c r="O467" s="158" t="n">
        <v>45925</v>
      </c>
      <c r="P467" s="158" t="n">
        <v>46022</v>
      </c>
      <c r="Q467" s="13" t="inlineStr">
        <is>
          <t>02</t>
        </is>
      </c>
      <c r="R467" s="13" t="inlineStr">
        <is>
          <t>10</t>
        </is>
      </c>
      <c r="S467" s="13" t="inlineStr">
        <is>
          <t>CC</t>
        </is>
      </c>
      <c r="T467" s="13" t="n">
        <v>19258652</v>
      </c>
      <c r="U467" s="13" t="n">
        <v>1000131265</v>
      </c>
      <c r="V467" s="13" t="n">
        <v>1000835316</v>
      </c>
      <c r="W467" s="13" t="n">
        <v>463</v>
      </c>
    </row>
    <row r="468" ht="39.75" customHeight="1">
      <c r="B468" s="156" t="n">
        <v>464</v>
      </c>
      <c r="C468" s="156" t="n">
        <v>1</v>
      </c>
      <c r="D468" s="13" t="inlineStr">
        <is>
          <t>15.01.2026</t>
        </is>
      </c>
      <c r="E468" s="13" t="inlineStr">
        <is>
          <t>15.01.2026</t>
        </is>
      </c>
      <c r="F468" s="13" t="n">
        <v>1001</v>
      </c>
      <c r="G468" s="156" t="inlineStr">
        <is>
          <t>RP</t>
        </is>
      </c>
      <c r="H468" s="13" t="inlineStr">
        <is>
          <t>COP</t>
        </is>
      </c>
      <c r="I468" s="235" t="n">
        <v>8533333</v>
      </c>
      <c r="J468" s="13" t="inlineStr">
        <is>
          <t>0000760441</t>
        </is>
      </c>
      <c r="K468" s="13" t="n">
        <v>1</v>
      </c>
      <c r="L468" s="13" t="inlineStr">
        <is>
          <t>REEMPLAZA CDP 1692 Y CRP 2071 AL CONSTITUIRSE COMO OBLIGACION POR PAGAR EL/LA CONTRATO DE PRESTACION DE SERVICIOS PROFESIONALES CUYO OBJETO ES Adición y Prórroga No 1 al contrato CPS-202-2025(130870) QUE TIENE COMO OBJETO: PRESTAR LOS SERVICIOS PROFESIONALES ESPECIALIZADOS AL FONDO DE DESARROLLO LOCAL DE USME, EN LOS PROCESOS DE REUBICACIÓN Y DE RECUPERACIÓN DE ESPACIO PÚBLICO, CONTROL DE ESTABLECIMIENTOS DE COMERCIO, ASÍ COMO EN LOS DEMÁS PROCESOS ADMINISTRATIVOS A CARGO DEL ÁREA GESTIÓN POLICIVA DE LA LOCALIDAD.</t>
        </is>
      </c>
      <c r="M468" s="13" t="n">
        <v>145</v>
      </c>
      <c r="N468" s="13" t="inlineStr">
        <is>
          <t>202-2025</t>
        </is>
      </c>
      <c r="O468" s="158" t="n">
        <v>45925</v>
      </c>
      <c r="P468" s="158" t="n">
        <v>46022</v>
      </c>
      <c r="Q468" s="13" t="inlineStr">
        <is>
          <t>02</t>
        </is>
      </c>
      <c r="R468" s="13" t="inlineStr">
        <is>
          <t>10</t>
        </is>
      </c>
      <c r="S468" s="13" t="inlineStr">
        <is>
          <t>CC</t>
        </is>
      </c>
      <c r="T468" s="13" t="n">
        <v>1022967990</v>
      </c>
      <c r="U468" s="13" t="n">
        <v>1000131265</v>
      </c>
      <c r="V468" s="13" t="n">
        <v>1000835316</v>
      </c>
      <c r="W468" s="13" t="n">
        <v>464</v>
      </c>
    </row>
    <row r="469" ht="39.75" customHeight="1">
      <c r="B469" s="156" t="n">
        <v>465</v>
      </c>
      <c r="C469" s="156" t="n">
        <v>1</v>
      </c>
      <c r="D469" s="13" t="inlineStr">
        <is>
          <t>15.01.2026</t>
        </is>
      </c>
      <c r="E469" s="13" t="inlineStr">
        <is>
          <t>15.01.2026</t>
        </is>
      </c>
      <c r="F469" s="13" t="n">
        <v>1001</v>
      </c>
      <c r="G469" s="156" t="inlineStr">
        <is>
          <t>RP</t>
        </is>
      </c>
      <c r="H469" s="13" t="inlineStr">
        <is>
          <t>COP</t>
        </is>
      </c>
      <c r="I469" s="235" t="n">
        <v>5600000</v>
      </c>
      <c r="J469" s="13" t="inlineStr">
        <is>
          <t>0000760447</t>
        </is>
      </c>
      <c r="K469" s="13" t="n">
        <v>1</v>
      </c>
      <c r="L469" s="13" t="inlineStr">
        <is>
          <t>REEMPLAZA CDP 1697 Y CRP 2072 AL CONSTITUIRSE COMO OBLIGACION POR PAGAR EL/LA CONTRATO DE PRESTACION DE SERVICIOS PROFESIONALES CUYO OBJETO ES Adición y Prórroga No 1 al contrato CPS-204-2025 (130936) QUE TIENE COMO OBJETO: APOYAR JURÍDICAMENTE LA EJECUCIÓN DE LAS ACCIONES REQUERIDAS PARA LA DEPURACIÓN DE LAS ACTUACIONES ADMINISTRATIVAS QUE CURSAN EN LA ALCALDÍA LOCAL</t>
        </is>
      </c>
      <c r="M469" s="13" t="n">
        <v>145</v>
      </c>
      <c r="N469" s="13" t="inlineStr">
        <is>
          <t>204-2025</t>
        </is>
      </c>
      <c r="O469" s="158" t="n">
        <v>45925</v>
      </c>
      <c r="P469" s="158" t="n">
        <v>46022</v>
      </c>
      <c r="Q469" s="13" t="inlineStr">
        <is>
          <t>02</t>
        </is>
      </c>
      <c r="R469" s="13" t="inlineStr">
        <is>
          <t>10</t>
        </is>
      </c>
      <c r="S469" s="13" t="inlineStr">
        <is>
          <t>CC</t>
        </is>
      </c>
      <c r="T469" s="13" t="n">
        <v>80147184</v>
      </c>
      <c r="U469" s="13" t="n">
        <v>1000131265</v>
      </c>
      <c r="V469" s="13" t="n">
        <v>1000835316</v>
      </c>
      <c r="W469" s="13" t="n">
        <v>465</v>
      </c>
    </row>
    <row r="470" ht="39.75" customHeight="1">
      <c r="B470" s="156" t="n">
        <v>466</v>
      </c>
      <c r="C470" s="156" t="n">
        <v>1</v>
      </c>
      <c r="D470" s="13" t="inlineStr">
        <is>
          <t>15.01.2026</t>
        </is>
      </c>
      <c r="E470" s="13" t="inlineStr">
        <is>
          <t>15.01.2026</t>
        </is>
      </c>
      <c r="F470" s="13" t="n">
        <v>1001</v>
      </c>
      <c r="G470" s="156" t="inlineStr">
        <is>
          <t>RP</t>
        </is>
      </c>
      <c r="H470" s="13" t="inlineStr">
        <is>
          <t>COP</t>
        </is>
      </c>
      <c r="I470" s="235" t="n">
        <v>4800000</v>
      </c>
      <c r="J470" s="13" t="inlineStr">
        <is>
          <t>0000763016</t>
        </is>
      </c>
      <c r="K470" s="13" t="n">
        <v>1</v>
      </c>
      <c r="L470" s="13" t="inlineStr">
        <is>
          <t>REEMPLAZA CDP 1787 Y CRP 2073 AL CONSTITUIRSE COMO OBLIGACION POR PAGAR EL/LA CONTRATO DE PRESTACION DE SERVICIOS DE APOYO A LA GESTION CUYO OBJETO ES Adición y Prórroga No 1 al contrato CPS-208-2025 (130124) QUE TIENE COMO OBJETO: PRESTAR LOS SERVICIOS TECNICOS A LA GESTIÓN DEL DESARROLLO LOCAL ORIENTADOS AL DEPORTE EN PROCESOS FORMACION, CULTURA FISICA Y ENTRENAMIENTO DEPORTIVO.</t>
        </is>
      </c>
      <c r="M470" s="13" t="n">
        <v>148</v>
      </c>
      <c r="N470" s="13" t="inlineStr">
        <is>
          <t>208-2025</t>
        </is>
      </c>
      <c r="O470" s="158" t="n">
        <v>45925</v>
      </c>
      <c r="P470" s="158" t="n">
        <v>46022</v>
      </c>
      <c r="Q470" s="13" t="inlineStr">
        <is>
          <t>02</t>
        </is>
      </c>
      <c r="R470" s="13" t="inlineStr">
        <is>
          <t>10</t>
        </is>
      </c>
      <c r="S470" s="13" t="inlineStr">
        <is>
          <t>CC</t>
        </is>
      </c>
      <c r="T470" s="13" t="n">
        <v>80015727</v>
      </c>
      <c r="U470" s="13" t="n">
        <v>1000131265</v>
      </c>
      <c r="V470" s="13" t="n">
        <v>1000835316</v>
      </c>
      <c r="W470" s="13" t="n">
        <v>466</v>
      </c>
    </row>
    <row r="471" ht="39.75" customHeight="1">
      <c r="B471" s="156" t="n">
        <v>467</v>
      </c>
      <c r="C471" s="156" t="n">
        <v>1</v>
      </c>
      <c r="D471" s="13" t="inlineStr">
        <is>
          <t>15.01.2026</t>
        </is>
      </c>
      <c r="E471" s="13" t="inlineStr">
        <is>
          <t>15.01.2026</t>
        </is>
      </c>
      <c r="F471" s="13" t="n">
        <v>1001</v>
      </c>
      <c r="G471" s="156" t="inlineStr">
        <is>
          <t>RP</t>
        </is>
      </c>
      <c r="H471" s="13" t="inlineStr">
        <is>
          <t>COP</t>
        </is>
      </c>
      <c r="I471" s="235" t="n">
        <v>9000000</v>
      </c>
      <c r="J471" s="13" t="inlineStr">
        <is>
          <t>0000760440</t>
        </is>
      </c>
      <c r="K471" s="13" t="n">
        <v>1</v>
      </c>
      <c r="L471" s="13" t="inlineStr">
        <is>
          <t>REEMPLAZA CDP 1691 Y CRP 2074 AL CONSTITUIRSE COMO OBLIGACION POR PAGAR EL/LA CONTRATO DE PRESTACION DE SERVICIOS PROFESIONALES CUYO OBJETO ES Adición y Prórroga No 1 al contrato CPS-221-2025(130697) QUE TIENE COMO OBJETO: APOYAR TÉCNICAMENTE LAS DISTINTAS ETAPAS DE LOS PROCESOS DE COMPETENCIA DE LA ALCALDÍA LOCAL PARA LA DEPURACIÓN DE ACTUACIONES ADMINISTRATIVAS</t>
        </is>
      </c>
      <c r="M471" s="13" t="n">
        <v>145</v>
      </c>
      <c r="N471" s="13" t="inlineStr">
        <is>
          <t>221-2025</t>
        </is>
      </c>
      <c r="O471" s="158" t="n">
        <v>45925</v>
      </c>
      <c r="P471" s="158" t="n">
        <v>46022</v>
      </c>
      <c r="Q471" s="13" t="inlineStr">
        <is>
          <t>02</t>
        </is>
      </c>
      <c r="R471" s="13" t="inlineStr">
        <is>
          <t>10</t>
        </is>
      </c>
      <c r="S471" s="13" t="inlineStr">
        <is>
          <t>CC</t>
        </is>
      </c>
      <c r="T471" s="13" t="n">
        <v>65707230</v>
      </c>
      <c r="U471" s="13" t="n">
        <v>1000131265</v>
      </c>
      <c r="V471" s="13" t="n">
        <v>1000835316</v>
      </c>
      <c r="W471" s="13" t="n">
        <v>467</v>
      </c>
    </row>
    <row r="472" ht="39.75" customHeight="1">
      <c r="B472" s="156" t="n">
        <v>468</v>
      </c>
      <c r="C472" s="156" t="n">
        <v>1</v>
      </c>
      <c r="D472" s="13" t="inlineStr">
        <is>
          <t>15.01.2026</t>
        </is>
      </c>
      <c r="E472" s="13" t="inlineStr">
        <is>
          <t>15.01.2026</t>
        </is>
      </c>
      <c r="F472" s="13" t="n">
        <v>1001</v>
      </c>
      <c r="G472" s="156" t="inlineStr">
        <is>
          <t>RP</t>
        </is>
      </c>
      <c r="H472" s="13" t="inlineStr">
        <is>
          <t>COP</t>
        </is>
      </c>
      <c r="I472" s="235" t="n">
        <v>10483333</v>
      </c>
      <c r="J472" s="13" t="inlineStr">
        <is>
          <t>0000760435</t>
        </is>
      </c>
      <c r="K472" s="13" t="n">
        <v>1</v>
      </c>
      <c r="L472" s="13" t="inlineStr">
        <is>
          <t>REEMPLAZA CDP 1688 Y CRP 2075 AL CONSTITUIRSE COMO OBLIGACION POR PAGAR EL/LA CONTRATO DE PRESTACION DE SERVICIOS PROFESIONALES CUYO OBJETO ES Adición y Prórroga No 1 al contrato CPS-230-2025 (130848) QUE TIENE COMO OBJETO: PRESTAR LOS SERVICIOS PROFESIONALES ESPECIALIZADOS PARA APOYAR LA COORDINACIÓN Y TRAMITE DE DESPACHOS COMISORIOS DE LA ALCALDÍA LOCAL DE USME.</t>
        </is>
      </c>
      <c r="M472" s="13" t="n">
        <v>145</v>
      </c>
      <c r="N472" s="13" t="inlineStr">
        <is>
          <t>230-2025</t>
        </is>
      </c>
      <c r="O472" s="158" t="n">
        <v>45925</v>
      </c>
      <c r="P472" s="158" t="n">
        <v>46022</v>
      </c>
      <c r="Q472" s="13" t="inlineStr">
        <is>
          <t>02</t>
        </is>
      </c>
      <c r="R472" s="13" t="inlineStr">
        <is>
          <t>10</t>
        </is>
      </c>
      <c r="S472" s="13" t="inlineStr">
        <is>
          <t>CC</t>
        </is>
      </c>
      <c r="T472" s="13" t="n">
        <v>1032478065</v>
      </c>
      <c r="U472" s="13" t="n">
        <v>1000131265</v>
      </c>
      <c r="V472" s="13" t="n">
        <v>1000835316</v>
      </c>
      <c r="W472" s="13" t="n">
        <v>468</v>
      </c>
    </row>
    <row r="473" ht="39.75" customHeight="1">
      <c r="B473" s="156" t="n">
        <v>469</v>
      </c>
      <c r="C473" s="156" t="n">
        <v>1</v>
      </c>
      <c r="D473" s="13" t="inlineStr">
        <is>
          <t>15.01.2026</t>
        </is>
      </c>
      <c r="E473" s="13" t="inlineStr">
        <is>
          <t>15.01.2026</t>
        </is>
      </c>
      <c r="F473" s="13" t="n">
        <v>1001</v>
      </c>
      <c r="G473" s="156" t="inlineStr">
        <is>
          <t>RP</t>
        </is>
      </c>
      <c r="H473" s="13" t="inlineStr">
        <is>
          <t>COP</t>
        </is>
      </c>
      <c r="I473" s="235" t="n">
        <v>13200000</v>
      </c>
      <c r="J473" s="13" t="inlineStr">
        <is>
          <t>0000763125</t>
        </is>
      </c>
      <c r="K473" s="13" t="n">
        <v>1</v>
      </c>
      <c r="L473" s="13" t="inlineStr">
        <is>
          <t>REEMPLAZA CDP 1815 Y CRP 2076 AL CONSTITUIRSE COMO OBLIGACION POR PAGAR EL/LA CONTRATO DE PRESTACION DE SERVICIOS PROFESIONALES CUYO OBJETO ES Adición y Prórroga No 1 al contrato CPS-324-2025 (130628) QUE TIENE COMO OBJETO: PRESTAR LOS SERVICIOS PROFESIONALES ESPECIALIZADOS PARA APOYAR LA GESTIÓN DEL RIESGO Y CAMBIO CLIMÁTICO, EN EL MARCO DEL PLAN DE DESARROLLO 2025-2028, UN NUEVO CONTRATO AMBIENTAL Y SOCIAL PARA USME.</t>
        </is>
      </c>
      <c r="M473" s="13" t="n">
        <v>145</v>
      </c>
      <c r="N473" s="13" t="inlineStr">
        <is>
          <t>324-2025</t>
        </is>
      </c>
      <c r="O473" s="158" t="n">
        <v>45925</v>
      </c>
      <c r="P473" s="158" t="n">
        <v>46022</v>
      </c>
      <c r="Q473" s="13" t="inlineStr">
        <is>
          <t>02</t>
        </is>
      </c>
      <c r="R473" s="13" t="inlineStr">
        <is>
          <t>10</t>
        </is>
      </c>
      <c r="S473" s="13" t="inlineStr">
        <is>
          <t>CC</t>
        </is>
      </c>
      <c r="T473" s="13" t="n">
        <v>79895347</v>
      </c>
      <c r="U473" s="13" t="n">
        <v>1000131265</v>
      </c>
      <c r="V473" s="13" t="n">
        <v>1000835316</v>
      </c>
      <c r="W473" s="13" t="n">
        <v>469</v>
      </c>
    </row>
    <row r="474" ht="39.75" customHeight="1">
      <c r="B474" s="156" t="n">
        <v>470</v>
      </c>
      <c r="C474" s="156" t="n">
        <v>1</v>
      </c>
      <c r="D474" s="13" t="inlineStr">
        <is>
          <t>15.01.2026</t>
        </is>
      </c>
      <c r="E474" s="13" t="inlineStr">
        <is>
          <t>15.01.2026</t>
        </is>
      </c>
      <c r="F474" s="13" t="n">
        <v>1001</v>
      </c>
      <c r="G474" s="156" t="inlineStr">
        <is>
          <t>RP</t>
        </is>
      </c>
      <c r="H474" s="13" t="inlineStr">
        <is>
          <t>COP</t>
        </is>
      </c>
      <c r="I474" s="235" t="n">
        <v>9333333</v>
      </c>
      <c r="J474" s="13" t="inlineStr">
        <is>
          <t>0000760469</t>
        </is>
      </c>
      <c r="K474" s="13" t="n">
        <v>1</v>
      </c>
      <c r="L474" s="13" t="inlineStr">
        <is>
          <t>REEMPLAZA CDP 1713 Y CRP 2077 AL CONSTITUIRSE COMO OBLIGACION POR PAGAR EL/LA CONTRATO DE PRESTACION DE SERVICIOS PROFESIONALES CUYO OBJETO ES Adición y Prórroga No 1 al contrato CPS-335-2025 (132380)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474" s="13" t="n">
        <v>145</v>
      </c>
      <c r="N474" s="13" t="inlineStr">
        <is>
          <t>335-2025</t>
        </is>
      </c>
      <c r="O474" s="158" t="n">
        <v>45925</v>
      </c>
      <c r="P474" s="158" t="n">
        <v>46022</v>
      </c>
      <c r="Q474" s="13" t="inlineStr">
        <is>
          <t>02</t>
        </is>
      </c>
      <c r="R474" s="13" t="inlineStr">
        <is>
          <t>10</t>
        </is>
      </c>
      <c r="S474" s="13" t="inlineStr">
        <is>
          <t>CC</t>
        </is>
      </c>
      <c r="T474" s="13" t="n">
        <v>80252756</v>
      </c>
      <c r="U474" s="13" t="n">
        <v>1000131265</v>
      </c>
      <c r="V474" s="13" t="n">
        <v>1000835316</v>
      </c>
      <c r="W474" s="13" t="n">
        <v>470</v>
      </c>
    </row>
    <row r="475" ht="39.75" customHeight="1">
      <c r="B475" s="156" t="n">
        <v>471</v>
      </c>
      <c r="C475" s="156" t="n">
        <v>1</v>
      </c>
      <c r="D475" s="13" t="inlineStr">
        <is>
          <t>15.01.2026</t>
        </is>
      </c>
      <c r="E475" s="13" t="inlineStr">
        <is>
          <t>15.01.2026</t>
        </is>
      </c>
      <c r="F475" s="13" t="n">
        <v>1001</v>
      </c>
      <c r="G475" s="156" t="inlineStr">
        <is>
          <t>RP</t>
        </is>
      </c>
      <c r="H475" s="13" t="inlineStr">
        <is>
          <t>COP</t>
        </is>
      </c>
      <c r="I475" s="235" t="n">
        <v>4253333</v>
      </c>
      <c r="J475" s="13" t="inlineStr">
        <is>
          <t>0000763626</t>
        </is>
      </c>
      <c r="K475" s="13" t="n">
        <v>1</v>
      </c>
      <c r="L475" s="13" t="inlineStr">
        <is>
          <t>REEMPLAZA CDP 1937 Y CRP 2078 AL CONSTITUIRSE COMO OBLIGACION POR PAGAR EL/LA CONTRATO DE PRESTACION DE SERVICIOS DE APOYO A LA GESTION CUYO OBJETO ES Adición y Prórroga No 1 al contrato CPS-342-2025 (131021)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is>
      </c>
      <c r="M475" s="13" t="n">
        <v>148</v>
      </c>
      <c r="N475" s="13" t="inlineStr">
        <is>
          <t>342-2025</t>
        </is>
      </c>
      <c r="O475" s="158" t="n">
        <v>45925</v>
      </c>
      <c r="P475" s="158" t="n">
        <v>46022</v>
      </c>
      <c r="Q475" s="13" t="inlineStr">
        <is>
          <t>02</t>
        </is>
      </c>
      <c r="R475" s="13" t="inlineStr">
        <is>
          <t>10</t>
        </is>
      </c>
      <c r="S475" s="13" t="inlineStr">
        <is>
          <t>CC</t>
        </is>
      </c>
      <c r="T475" s="13" t="n">
        <v>1030550075</v>
      </c>
      <c r="U475" s="13" t="n">
        <v>1000131265</v>
      </c>
      <c r="V475" s="13" t="n">
        <v>1000835316</v>
      </c>
      <c r="W475" s="13" t="n">
        <v>471</v>
      </c>
    </row>
    <row r="476" ht="39.75" customHeight="1">
      <c r="B476" s="156" t="n">
        <v>472</v>
      </c>
      <c r="C476" s="156" t="n">
        <v>1</v>
      </c>
      <c r="D476" s="13" t="inlineStr">
        <is>
          <t>15.01.2026</t>
        </is>
      </c>
      <c r="E476" s="13" t="inlineStr">
        <is>
          <t>15.01.2026</t>
        </is>
      </c>
      <c r="F476" s="13" t="n">
        <v>1001</v>
      </c>
      <c r="G476" s="156" t="inlineStr">
        <is>
          <t>RP</t>
        </is>
      </c>
      <c r="H476" s="13" t="inlineStr">
        <is>
          <t>COP</t>
        </is>
      </c>
      <c r="I476" s="235" t="n">
        <v>5133333</v>
      </c>
      <c r="J476" s="13" t="inlineStr">
        <is>
          <t>0000760473</t>
        </is>
      </c>
      <c r="K476" s="13" t="n">
        <v>1</v>
      </c>
      <c r="L476" s="13" t="inlineStr">
        <is>
          <t>REEMPLAZA CDP 1717 Y CRP 2079 AL CONSTITUIRSE COMO OBLIGACION POR PAGAR EL/LA CONTRATO DE PRESTACION DE SERVICIOS DE APOYO A LA GESTION CUYO OBJETO ES Adición y Prórroga No 1 al contrato CPS-352-2025(130973) QUE TIENE COMO OBJETO: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is>
      </c>
      <c r="M476" s="13" t="n">
        <v>148</v>
      </c>
      <c r="N476" s="13" t="inlineStr">
        <is>
          <t>352-2025</t>
        </is>
      </c>
      <c r="O476" s="158" t="n">
        <v>45925</v>
      </c>
      <c r="P476" s="158" t="n">
        <v>46022</v>
      </c>
      <c r="Q476" s="13" t="inlineStr">
        <is>
          <t>02</t>
        </is>
      </c>
      <c r="R476" s="13" t="inlineStr">
        <is>
          <t>10</t>
        </is>
      </c>
      <c r="S476" s="13" t="inlineStr">
        <is>
          <t>CC</t>
        </is>
      </c>
      <c r="T476" s="13" t="n">
        <v>52434187</v>
      </c>
      <c r="U476" s="13" t="n">
        <v>1000131265</v>
      </c>
      <c r="V476" s="13" t="n">
        <v>1000835316</v>
      </c>
      <c r="W476" s="13" t="n">
        <v>472</v>
      </c>
    </row>
    <row r="477" ht="39.75" customHeight="1">
      <c r="B477" s="156" t="n">
        <v>473</v>
      </c>
      <c r="C477" s="156" t="n">
        <v>1</v>
      </c>
      <c r="D477" s="13" t="inlineStr">
        <is>
          <t>15.01.2026</t>
        </is>
      </c>
      <c r="E477" s="13" t="inlineStr">
        <is>
          <t>15.01.2026</t>
        </is>
      </c>
      <c r="F477" s="13" t="n">
        <v>1001</v>
      </c>
      <c r="G477" s="156" t="inlineStr">
        <is>
          <t>RP</t>
        </is>
      </c>
      <c r="H477" s="13" t="inlineStr">
        <is>
          <t>COP</t>
        </is>
      </c>
      <c r="I477" s="235" t="n">
        <v>4253333</v>
      </c>
      <c r="J477" s="13" t="inlineStr">
        <is>
          <t>0000763614</t>
        </is>
      </c>
      <c r="K477" s="13" t="n">
        <v>1</v>
      </c>
      <c r="L477" s="13" t="inlineStr">
        <is>
          <t>REEMPLAZA CDP 1932 Y CRP 2080 AL CONSTITUIRSE COMO OBLIGACION POR PAGAR EL/LA CONTRATO DE PRESTACION DE SERVICIOS DE APOYO A LA GESTION CUYO OBJETO ES Adición y Prórroga No 1 al contrato CPS-353-2024 (103788)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t>
        </is>
      </c>
      <c r="M477" s="13" t="n">
        <v>148</v>
      </c>
      <c r="N477" s="13" t="inlineStr">
        <is>
          <t>353-2025</t>
        </is>
      </c>
      <c r="O477" s="158" t="n">
        <v>45925</v>
      </c>
      <c r="P477" s="158" t="n">
        <v>46022</v>
      </c>
      <c r="Q477" s="13" t="inlineStr">
        <is>
          <t>02</t>
        </is>
      </c>
      <c r="R477" s="13" t="inlineStr">
        <is>
          <t>10</t>
        </is>
      </c>
      <c r="S477" s="13" t="inlineStr">
        <is>
          <t>CC</t>
        </is>
      </c>
      <c r="T477" s="13" t="n">
        <v>52221215</v>
      </c>
      <c r="U477" s="13" t="n">
        <v>1000131265</v>
      </c>
      <c r="V477" s="13" t="n">
        <v>1000835316</v>
      </c>
      <c r="W477" s="13" t="n">
        <v>473</v>
      </c>
    </row>
    <row r="478" ht="39.75" customHeight="1">
      <c r="B478" s="156" t="n">
        <v>474</v>
      </c>
      <c r="C478" s="156" t="n">
        <v>1</v>
      </c>
      <c r="D478" s="13" t="inlineStr">
        <is>
          <t>15.01.2026</t>
        </is>
      </c>
      <c r="E478" s="13" t="inlineStr">
        <is>
          <t>15.01.2026</t>
        </is>
      </c>
      <c r="F478" s="13" t="n">
        <v>1001</v>
      </c>
      <c r="G478" s="156" t="inlineStr">
        <is>
          <t>RP</t>
        </is>
      </c>
      <c r="H478" s="13" t="inlineStr">
        <is>
          <t>COP</t>
        </is>
      </c>
      <c r="I478" s="235" t="n">
        <v>4253333</v>
      </c>
      <c r="J478" s="13" t="inlineStr">
        <is>
          <t>0000763616</t>
        </is>
      </c>
      <c r="K478" s="13" t="n">
        <v>1</v>
      </c>
      <c r="L478" s="13" t="inlineStr">
        <is>
          <t>REEMPLAZA CDP 1933 Y CRP 2081 AL CONSTITUIRSE COMO OBLIGACION POR PAGAR EL/LA CONTRATO DE PRESTACION DE SERVICIOS DE APOYO A LA GESTION CUYO OBJETO ES Adición y Prórroga No 1 al contrato CPS-354-2025(131021)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is>
      </c>
      <c r="M478" s="13" t="n">
        <v>148</v>
      </c>
      <c r="N478" s="13" t="inlineStr">
        <is>
          <t>354-2025</t>
        </is>
      </c>
      <c r="O478" s="158" t="n">
        <v>45925</v>
      </c>
      <c r="P478" s="158" t="n">
        <v>46022</v>
      </c>
      <c r="Q478" s="13" t="inlineStr">
        <is>
          <t>02</t>
        </is>
      </c>
      <c r="R478" s="13" t="inlineStr">
        <is>
          <t>10</t>
        </is>
      </c>
      <c r="S478" s="13" t="inlineStr">
        <is>
          <t>CC</t>
        </is>
      </c>
      <c r="T478" s="13" t="n">
        <v>53020892</v>
      </c>
      <c r="U478" s="13" t="n">
        <v>1000131265</v>
      </c>
      <c r="V478" s="13" t="n">
        <v>1000835316</v>
      </c>
      <c r="W478" s="13" t="n">
        <v>474</v>
      </c>
    </row>
    <row r="479" ht="39.75" customHeight="1">
      <c r="B479" s="156" t="n">
        <v>475</v>
      </c>
      <c r="C479" s="156" t="n">
        <v>1</v>
      </c>
      <c r="D479" s="13" t="inlineStr">
        <is>
          <t>15.01.2026</t>
        </is>
      </c>
      <c r="E479" s="13" t="inlineStr">
        <is>
          <t>15.01.2026</t>
        </is>
      </c>
      <c r="F479" s="13" t="n">
        <v>1001</v>
      </c>
      <c r="G479" s="156" t="inlineStr">
        <is>
          <t>RP</t>
        </is>
      </c>
      <c r="H479" s="13" t="inlineStr">
        <is>
          <t>COP</t>
        </is>
      </c>
      <c r="I479" s="235" t="n">
        <v>7583333</v>
      </c>
      <c r="J479" s="13" t="inlineStr">
        <is>
          <t>0000763286</t>
        </is>
      </c>
      <c r="K479" s="13" t="n">
        <v>1</v>
      </c>
      <c r="L479" s="13" t="inlineStr">
        <is>
          <t>REEMPLAZA CDP 1870 Y CRP 2082 AL CONSTITUIRSE COMO OBLIGACION POR PAGAR EL/LA CONTRATO DE PRESTACION DE SERVICIOS PROFESIONALES CUYO OBJETO ES Adición y Prórroga No 1 al contrato CPS-384-2025(129221) QUE TIENE COMO OBJETO: PRESTAR SUS SERVICIOS PROFESIONALES PARA APOYAR LAS ACCIONES DE PROMOCIÓN, ARTICULACIÓN, ACOMPAÑAMIENTO Y SEGUIMIENTO PARA LA ATENCIÓN Y PROTECCIÓN DE LOS ANIMALES DOMÉSTICOS Y SILVESTRES DE LA LOCALIDAD DE USME.</t>
        </is>
      </c>
      <c r="M479" s="13" t="n">
        <v>145</v>
      </c>
      <c r="N479" s="13" t="inlineStr">
        <is>
          <t>384-2025</t>
        </is>
      </c>
      <c r="O479" s="158" t="n">
        <v>45925</v>
      </c>
      <c r="P479" s="158" t="n">
        <v>46022</v>
      </c>
      <c r="Q479" s="13" t="inlineStr">
        <is>
          <t>02</t>
        </is>
      </c>
      <c r="R479" s="13" t="inlineStr">
        <is>
          <t>10</t>
        </is>
      </c>
      <c r="S479" s="13" t="inlineStr">
        <is>
          <t>CC</t>
        </is>
      </c>
      <c r="T479" s="13" t="n">
        <v>51761481</v>
      </c>
      <c r="U479" s="13" t="n">
        <v>1000131265</v>
      </c>
      <c r="V479" s="13" t="n">
        <v>1000835316</v>
      </c>
      <c r="W479" s="13" t="n">
        <v>475</v>
      </c>
    </row>
    <row r="480" ht="39.75" customHeight="1">
      <c r="B480" s="156" t="n">
        <v>476</v>
      </c>
      <c r="C480" s="156" t="n">
        <v>1</v>
      </c>
      <c r="D480" s="13" t="inlineStr">
        <is>
          <t>15.01.2026</t>
        </is>
      </c>
      <c r="E480" s="13" t="inlineStr">
        <is>
          <t>15.01.2026</t>
        </is>
      </c>
      <c r="F480" s="13" t="n">
        <v>1001</v>
      </c>
      <c r="G480" s="156" t="inlineStr">
        <is>
          <t>RP</t>
        </is>
      </c>
      <c r="H480" s="13" t="inlineStr">
        <is>
          <t>COP</t>
        </is>
      </c>
      <c r="I480" s="235" t="n">
        <v>11666667</v>
      </c>
      <c r="J480" s="13" t="inlineStr">
        <is>
          <t>0000763126</t>
        </is>
      </c>
      <c r="K480" s="13" t="n">
        <v>1</v>
      </c>
      <c r="L480" s="13" t="inlineStr">
        <is>
          <t>REEMPLAZA CDP 1816 Y CRP 2083 AL CONSTITUIRSE COMO OBLIGACION POR PAGAR EL/LA CONTRATO DE PRESTACION DE SERVICIOS PROFESIONALES CUYO OBJETO ES Adición y Prórroga No 1 al contrato CPS-391-2025(130786)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is>
      </c>
      <c r="M480" s="13" t="n">
        <v>145</v>
      </c>
      <c r="N480" s="13" t="inlineStr">
        <is>
          <t>391-2025</t>
        </is>
      </c>
      <c r="O480" s="158" t="n">
        <v>45925</v>
      </c>
      <c r="P480" s="158" t="n">
        <v>46022</v>
      </c>
      <c r="Q480" s="13" t="inlineStr">
        <is>
          <t>02</t>
        </is>
      </c>
      <c r="R480" s="13" t="inlineStr">
        <is>
          <t>10</t>
        </is>
      </c>
      <c r="S480" s="13" t="inlineStr">
        <is>
          <t>CC</t>
        </is>
      </c>
      <c r="T480" s="13" t="n">
        <v>1020796617</v>
      </c>
      <c r="U480" s="13" t="n">
        <v>1000131265</v>
      </c>
      <c r="V480" s="13" t="n">
        <v>1000835316</v>
      </c>
      <c r="W480" s="13" t="n">
        <v>476</v>
      </c>
    </row>
    <row r="481" ht="39.75" customHeight="1">
      <c r="B481" s="156" t="n">
        <v>477</v>
      </c>
      <c r="C481" s="156" t="n">
        <v>1</v>
      </c>
      <c r="D481" s="13" t="inlineStr">
        <is>
          <t>15.01.2026</t>
        </is>
      </c>
      <c r="E481" s="13" t="inlineStr">
        <is>
          <t>15.01.2026</t>
        </is>
      </c>
      <c r="F481" s="13" t="n">
        <v>1001</v>
      </c>
      <c r="G481" s="156" t="inlineStr">
        <is>
          <t>RP</t>
        </is>
      </c>
      <c r="H481" s="13" t="inlineStr">
        <is>
          <t>COP</t>
        </is>
      </c>
      <c r="I481" s="235" t="n">
        <v>9690000</v>
      </c>
      <c r="J481" s="13" t="inlineStr">
        <is>
          <t>0000760457</t>
        </is>
      </c>
      <c r="K481" s="13" t="n">
        <v>1</v>
      </c>
      <c r="L481" s="13" t="inlineStr">
        <is>
          <t>REEMPLAZA CDP 1705 Y CRP 2084 AL CONSTITUIRSE COMO OBLIGACION POR PAGAR EL/LA CONTRATO DE PRESTACION DE SERVICIOS DE APOYO A LA GESTION CUYO OBJETO ES Adición y Prórroga No 1 al contrato CPS-409-2025(130702) QUE TIENE COMO OBJETO: APOYAR TÉCNICAMENTE LAS DISTINTAS ETAPAS DE LOS PROCESOS DE COMPETENCIA DE LA ALCALDÍA LOCAL PARA LA DEPURACIÓN DE ACTUACIONES ADMINISTRATIVAS</t>
        </is>
      </c>
      <c r="M481" s="13" t="n">
        <v>148</v>
      </c>
      <c r="N481" s="13" t="inlineStr">
        <is>
          <t>409-2025</t>
        </is>
      </c>
      <c r="O481" s="158" t="n">
        <v>45925</v>
      </c>
      <c r="P481" s="158" t="n">
        <v>46022</v>
      </c>
      <c r="Q481" s="13" t="inlineStr">
        <is>
          <t>02</t>
        </is>
      </c>
      <c r="R481" s="13" t="inlineStr">
        <is>
          <t>10</t>
        </is>
      </c>
      <c r="S481" s="13" t="inlineStr">
        <is>
          <t>CC</t>
        </is>
      </c>
      <c r="T481" s="13" t="n">
        <v>1013660771</v>
      </c>
      <c r="U481" s="13" t="n">
        <v>1000131265</v>
      </c>
      <c r="V481" s="13" t="n">
        <v>1000835316</v>
      </c>
      <c r="W481" s="13" t="n">
        <v>477</v>
      </c>
    </row>
    <row r="482" ht="39.75" customHeight="1">
      <c r="B482" s="156" t="n">
        <v>478</v>
      </c>
      <c r="C482" s="156" t="n">
        <v>1</v>
      </c>
      <c r="D482" s="13" t="inlineStr">
        <is>
          <t>15.01.2026</t>
        </is>
      </c>
      <c r="E482" s="13" t="inlineStr">
        <is>
          <t>15.01.2026</t>
        </is>
      </c>
      <c r="F482" s="13" t="n">
        <v>1001</v>
      </c>
      <c r="G482" s="156" t="inlineStr">
        <is>
          <t>RP</t>
        </is>
      </c>
      <c r="H482" s="13" t="inlineStr">
        <is>
          <t>COP</t>
        </is>
      </c>
      <c r="I482" s="235" t="n">
        <v>5950000</v>
      </c>
      <c r="J482" s="13" t="inlineStr">
        <is>
          <t>0000760472</t>
        </is>
      </c>
      <c r="K482" s="13" t="n">
        <v>1</v>
      </c>
      <c r="L482" s="13" t="inlineStr">
        <is>
          <t>REEMPLAZA CDP 1716 Y CRP 2085 AL CONSTITUIRSE COMO OBLIGACION POR PAGAR EL/LA CONTRATO DE PRESTACION DE SERVICIOS DE APOYO A LA GESTION CUYO OBJETO ES Adición y Prórroga No 1 al contrato CPS-410-2025(130973) QUE TIENE COMO OBJETO: PRESTAR SUS SERVICIOS PARA APOYAR TÉCNICAMENTE LA GESTIÓN DOCUMENTAL DE LA ALCALDÍA LOCAL PARA LA IMPLEMENTACIÓN DEL PROCESO DE VERIFICACIÓN, SOPORTE Y ACOMPAÑAMIENTO, EN EL DESARROLLO DE LAS ACTIVIDADES PROPIAS DE LOS PROCESOS Y ACTUACIONES ADMINISTRATIVAS EXISTENTES, DEL ÁREA DE GESTIÓN POLICIVA.</t>
        </is>
      </c>
      <c r="M482" s="13" t="n">
        <v>148</v>
      </c>
      <c r="N482" s="13" t="inlineStr">
        <is>
          <t>410-2025</t>
        </is>
      </c>
      <c r="O482" s="158" t="n">
        <v>45925</v>
      </c>
      <c r="P482" s="158" t="n">
        <v>46022</v>
      </c>
      <c r="Q482" s="13" t="inlineStr">
        <is>
          <t>02</t>
        </is>
      </c>
      <c r="R482" s="13" t="inlineStr">
        <is>
          <t>10</t>
        </is>
      </c>
      <c r="S482" s="13" t="inlineStr">
        <is>
          <t>CC</t>
        </is>
      </c>
      <c r="T482" s="13" t="n">
        <v>79909851</v>
      </c>
      <c r="U482" s="13" t="n">
        <v>1000131265</v>
      </c>
      <c r="V482" s="13" t="n">
        <v>1000835316</v>
      </c>
      <c r="W482" s="13" t="n">
        <v>478</v>
      </c>
    </row>
    <row r="483" ht="39.75" customHeight="1">
      <c r="B483" s="156" t="n">
        <v>479</v>
      </c>
      <c r="C483" s="156" t="n">
        <v>1</v>
      </c>
      <c r="D483" s="13" t="inlineStr">
        <is>
          <t>15.01.2026</t>
        </is>
      </c>
      <c r="E483" s="13" t="inlineStr">
        <is>
          <t>15.01.2026</t>
        </is>
      </c>
      <c r="F483" s="13" t="n">
        <v>1001</v>
      </c>
      <c r="G483" s="156" t="inlineStr">
        <is>
          <t>RP</t>
        </is>
      </c>
      <c r="H483" s="13" t="inlineStr">
        <is>
          <t>COP</t>
        </is>
      </c>
      <c r="I483" s="235" t="n">
        <v>5040000</v>
      </c>
      <c r="J483" s="13" t="inlineStr">
        <is>
          <t>0000760463</t>
        </is>
      </c>
      <c r="K483" s="13" t="n">
        <v>1</v>
      </c>
      <c r="L483" s="13" t="inlineStr">
        <is>
          <t>REEMPLAZA CDP 1709 Y CRP 2086 AL CONSTITUIRSE COMO OBLIGACION POR PAGAR EL/LA CONTRATO DE PRESTACION DE SERVICIOS PROFESIONALES CUYO OBJETO ES Adición y Prórroga No 1 al contrato CPS-422-2025(132380) QUE TIENE COMO OBJETO: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483" s="13" t="n">
        <v>145</v>
      </c>
      <c r="N483" s="13" t="inlineStr">
        <is>
          <t>422-2025</t>
        </is>
      </c>
      <c r="O483" s="158" t="n">
        <v>45925</v>
      </c>
      <c r="P483" s="158" t="n">
        <v>46022</v>
      </c>
      <c r="Q483" s="13" t="inlineStr">
        <is>
          <t>02</t>
        </is>
      </c>
      <c r="R483" s="13" t="inlineStr">
        <is>
          <t>10</t>
        </is>
      </c>
      <c r="S483" s="13" t="inlineStr">
        <is>
          <t>CC</t>
        </is>
      </c>
      <c r="T483" s="13" t="n">
        <v>1032487203</v>
      </c>
      <c r="U483" s="13" t="n">
        <v>1000131265</v>
      </c>
      <c r="V483" s="13" t="n">
        <v>1000835316</v>
      </c>
      <c r="W483" s="13" t="n">
        <v>479</v>
      </c>
    </row>
    <row r="484" ht="39.75" customHeight="1">
      <c r="B484" s="156" t="n">
        <v>480</v>
      </c>
      <c r="C484" s="156" t="n">
        <v>1</v>
      </c>
      <c r="D484" s="13" t="inlineStr">
        <is>
          <t>15.01.2026</t>
        </is>
      </c>
      <c r="E484" s="13" t="inlineStr">
        <is>
          <t>15.01.2026</t>
        </is>
      </c>
      <c r="F484" s="13" t="n">
        <v>1001</v>
      </c>
      <c r="G484" s="156" t="inlineStr">
        <is>
          <t>RP</t>
        </is>
      </c>
      <c r="H484" s="13" t="inlineStr">
        <is>
          <t>COP</t>
        </is>
      </c>
      <c r="I484" s="235" t="n">
        <v>9120000</v>
      </c>
      <c r="J484" s="13" t="inlineStr">
        <is>
          <t>0000760461</t>
        </is>
      </c>
      <c r="K484" s="13" t="n">
        <v>1</v>
      </c>
      <c r="L484" s="13" t="inlineStr">
        <is>
          <t>REEMPLAZA CDP 1708 Y CRP 2087 AL CONSTITUIRSE COMO OBLIGACION POR PAGAR EL/LA CONTRATO DE PRESTACION DE SERVICIOS DE APOYO A LA GESTION CUYO OBJETO ES Adición y Prórroga No 1 al contrato CPS-483-2025 (130702) QUE TIENE COMO OBJETO: APOYAR TÉCNICAMENTE LAS DISTINTAS ETAPAS DE LOS PROCESOS DE COMPETENCIA DE LA ALCALDÍA LOCAL PARA LA DEPURACION DE ACTUACIONES ADMINISTRATIVAS.</t>
        </is>
      </c>
      <c r="M484" s="13" t="n">
        <v>148</v>
      </c>
      <c r="N484" s="13" t="inlineStr">
        <is>
          <t>483-2025</t>
        </is>
      </c>
      <c r="O484" s="158" t="n">
        <v>45925</v>
      </c>
      <c r="P484" s="158" t="n">
        <v>46022</v>
      </c>
      <c r="Q484" s="13" t="inlineStr">
        <is>
          <t>02</t>
        </is>
      </c>
      <c r="R484" s="13" t="inlineStr">
        <is>
          <t>10</t>
        </is>
      </c>
      <c r="S484" s="13" t="inlineStr">
        <is>
          <t>CC</t>
        </is>
      </c>
      <c r="T484" s="13" t="n">
        <v>19489509</v>
      </c>
      <c r="U484" s="13" t="n">
        <v>1000131265</v>
      </c>
      <c r="V484" s="13" t="n">
        <v>1000835316</v>
      </c>
      <c r="W484" s="13" t="n">
        <v>480</v>
      </c>
    </row>
    <row r="485" ht="39.75" customHeight="1">
      <c r="B485" s="156" t="n">
        <v>481</v>
      </c>
      <c r="C485" s="156" t="n">
        <v>1</v>
      </c>
      <c r="D485" s="13" t="inlineStr">
        <is>
          <t>15.01.2026</t>
        </is>
      </c>
      <c r="E485" s="13" t="inlineStr">
        <is>
          <t>15.01.2026</t>
        </is>
      </c>
      <c r="F485" s="13" t="n">
        <v>1001</v>
      </c>
      <c r="G485" s="156" t="inlineStr">
        <is>
          <t>RP</t>
        </is>
      </c>
      <c r="H485" s="13" t="inlineStr">
        <is>
          <t>COP</t>
        </is>
      </c>
      <c r="I485" s="235" t="n">
        <v>8170000</v>
      </c>
      <c r="J485" s="13" t="inlineStr">
        <is>
          <t>0000760460</t>
        </is>
      </c>
      <c r="K485" s="13" t="n">
        <v>1</v>
      </c>
      <c r="L485" s="13" t="inlineStr">
        <is>
          <t>REEMPLAZA CDP 1707 Y CRP 2088 AL CONSTITUIRSE COMO OBLIGACION POR PAGAR EL/LA CONTRATO DE PRESTACION DE SERVICIOS DE APOYO A LA GESTION CUYO OBJETO ES Adición y Prórroga No 1 al contrato CPS-485-2025 (130702) QUE TIENE COMO OBJETO: APOYAR TÉCNICAMENTE LAS DISTINTAS ETAPAS DE LOS PROCESOS DE COMPETENCIA DE LA ALCALDÍA LOCAL PARA LA DEPURACIÓN DE ACTUACIONES ADMINISTRATIVAS</t>
        </is>
      </c>
      <c r="M485" s="13" t="n">
        <v>148</v>
      </c>
      <c r="N485" s="13" t="inlineStr">
        <is>
          <t>485-2025</t>
        </is>
      </c>
      <c r="O485" s="158" t="n">
        <v>45925</v>
      </c>
      <c r="P485" s="158" t="n">
        <v>46022</v>
      </c>
      <c r="Q485" s="13" t="inlineStr">
        <is>
          <t>02</t>
        </is>
      </c>
      <c r="R485" s="13" t="inlineStr">
        <is>
          <t>10</t>
        </is>
      </c>
      <c r="S485" s="13" t="inlineStr">
        <is>
          <t>CC</t>
        </is>
      </c>
      <c r="T485" s="13" t="n">
        <v>1032430856</v>
      </c>
      <c r="U485" s="13" t="n">
        <v>1000131265</v>
      </c>
      <c r="V485" s="13" t="n">
        <v>1000835316</v>
      </c>
      <c r="W485" s="13" t="n">
        <v>481</v>
      </c>
    </row>
    <row r="486" ht="39.75" customHeight="1">
      <c r="B486" s="156" t="n">
        <v>482</v>
      </c>
      <c r="C486" s="156" t="n">
        <v>1</v>
      </c>
      <c r="D486" s="13" t="inlineStr">
        <is>
          <t>15.01.2026</t>
        </is>
      </c>
      <c r="E486" s="13" t="inlineStr">
        <is>
          <t>15.01.2026</t>
        </is>
      </c>
      <c r="F486" s="13" t="n">
        <v>1001</v>
      </c>
      <c r="G486" s="156" t="inlineStr">
        <is>
          <t>RP</t>
        </is>
      </c>
      <c r="H486" s="13" t="inlineStr">
        <is>
          <t>COP</t>
        </is>
      </c>
      <c r="I486" s="235" t="n">
        <v>3673333</v>
      </c>
      <c r="J486" s="13" t="inlineStr">
        <is>
          <t>0000763561</t>
        </is>
      </c>
      <c r="K486" s="13" t="n">
        <v>1</v>
      </c>
      <c r="L486" s="13" t="inlineStr">
        <is>
          <t>REEMPLAZA CDP 1919 Y CRP 2089 AL CONSTITUIRSE COMO OBLIGACION POR PAGAR EL/LA CONTRATO DE PRESTACION DE SERVICIOS DE APOYO A LA GESTION CUYO OBJETO ES Adición y Prórroga No 1 al contrato CPS-244-2025(130977)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486" s="13" t="n">
        <v>148</v>
      </c>
      <c r="N486" s="13" t="inlineStr">
        <is>
          <t>244-2025</t>
        </is>
      </c>
      <c r="O486" s="158" t="n">
        <v>45925</v>
      </c>
      <c r="P486" s="158" t="n">
        <v>46022</v>
      </c>
      <c r="Q486" s="13" t="inlineStr">
        <is>
          <t>02</t>
        </is>
      </c>
      <c r="R486" s="13" t="inlineStr">
        <is>
          <t>10</t>
        </is>
      </c>
      <c r="S486" s="13" t="inlineStr">
        <is>
          <t>CC</t>
        </is>
      </c>
      <c r="T486" s="13" t="n">
        <v>1023034753</v>
      </c>
      <c r="U486" s="13" t="n">
        <v>1000131265</v>
      </c>
      <c r="V486" s="13" t="n">
        <v>1000835316</v>
      </c>
      <c r="W486" s="13" t="n">
        <v>482</v>
      </c>
    </row>
    <row r="487" ht="39.75" customHeight="1">
      <c r="B487" s="156" t="n">
        <v>483</v>
      </c>
      <c r="C487" s="156" t="n">
        <v>1</v>
      </c>
      <c r="D487" s="13" t="inlineStr">
        <is>
          <t>15.01.2026</t>
        </is>
      </c>
      <c r="E487" s="13" t="inlineStr">
        <is>
          <t>15.01.2026</t>
        </is>
      </c>
      <c r="F487" s="13" t="n">
        <v>1001</v>
      </c>
      <c r="G487" s="156" t="inlineStr">
        <is>
          <t>RP</t>
        </is>
      </c>
      <c r="H487" s="13" t="inlineStr">
        <is>
          <t>COP</t>
        </is>
      </c>
      <c r="I487" s="235" t="n">
        <v>3480000</v>
      </c>
      <c r="J487" s="13" t="inlineStr">
        <is>
          <t>0000763514</t>
        </is>
      </c>
      <c r="K487" s="13" t="n">
        <v>1</v>
      </c>
      <c r="L487" s="13" t="inlineStr">
        <is>
          <t>REEMPLAZA CDP 1903 Y CRP 2090 AL CONSTITUIRSE COMO OBLIGACION POR PAGAR EL/LA CONTRATO DE PRESTACION DE SERVICIOS DE APOYO A LA GESTION CUYO OBJETO ES Adición y Prórroga No 1 al contrato CPS-247-2025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487" s="13" t="n">
        <v>148</v>
      </c>
      <c r="N487" s="13" t="inlineStr">
        <is>
          <t>247-2025</t>
        </is>
      </c>
      <c r="O487" s="158" t="n">
        <v>45925</v>
      </c>
      <c r="P487" s="158" t="n">
        <v>46022</v>
      </c>
      <c r="Q487" s="13" t="inlineStr">
        <is>
          <t>02</t>
        </is>
      </c>
      <c r="R487" s="13" t="inlineStr">
        <is>
          <t>10</t>
        </is>
      </c>
      <c r="S487" s="13" t="inlineStr">
        <is>
          <t>CC</t>
        </is>
      </c>
      <c r="T487" s="13" t="n">
        <v>43803436</v>
      </c>
      <c r="U487" s="13" t="n">
        <v>1000131265</v>
      </c>
      <c r="V487" s="13" t="n">
        <v>1000835316</v>
      </c>
      <c r="W487" s="13" t="n">
        <v>483</v>
      </c>
    </row>
    <row r="488" ht="39.75" customHeight="1">
      <c r="B488" s="156" t="n">
        <v>484</v>
      </c>
      <c r="C488" s="156" t="n">
        <v>1</v>
      </c>
      <c r="D488" s="13" t="inlineStr">
        <is>
          <t>15.01.2026</t>
        </is>
      </c>
      <c r="E488" s="13" t="inlineStr">
        <is>
          <t>15.01.2026</t>
        </is>
      </c>
      <c r="F488" s="13" t="n">
        <v>1001</v>
      </c>
      <c r="G488" s="156" t="inlineStr">
        <is>
          <t>RP</t>
        </is>
      </c>
      <c r="H488" s="13" t="inlineStr">
        <is>
          <t>COP</t>
        </is>
      </c>
      <c r="I488" s="235" t="n">
        <v>7410000</v>
      </c>
      <c r="J488" s="13" t="inlineStr">
        <is>
          <t>0000760451</t>
        </is>
      </c>
      <c r="K488" s="13" t="n">
        <v>1</v>
      </c>
      <c r="L488" s="13" t="inlineStr">
        <is>
          <t>REEMPLAZA CDP 1701 Y CRP 2091 AL CONSTITUIRSE COMO OBLIGACION POR PAGAR EL/LA CONTRATO DE PRESTACION DE SERVICIOS DE APOYO A LA GESTION CUYO OBJETO ES Adición y Prórroga No 1 al contrato CPS-253-2025(130702) QUE TIENE COMO OBJETO: APOYAR TÉCNICAMENTE LAS DISTINTAS ETAPAS DE LOS PROCESOS DE COMPETENCIA DE LA ALCALDÍA LOCAL PARA LA DEPURACIÓN DE ACTUACIONES ADMINISTRATIVAS.</t>
        </is>
      </c>
      <c r="M488" s="13" t="n">
        <v>148</v>
      </c>
      <c r="N488" s="13" t="inlineStr">
        <is>
          <t>253-2025</t>
        </is>
      </c>
      <c r="O488" s="158" t="n">
        <v>45925</v>
      </c>
      <c r="P488" s="158" t="n">
        <v>46022</v>
      </c>
      <c r="Q488" s="13" t="inlineStr">
        <is>
          <t>02</t>
        </is>
      </c>
      <c r="R488" s="13" t="inlineStr">
        <is>
          <t>10</t>
        </is>
      </c>
      <c r="S488" s="13" t="inlineStr">
        <is>
          <t>CC</t>
        </is>
      </c>
      <c r="T488" s="13" t="n">
        <v>1013600713</v>
      </c>
      <c r="U488" s="13" t="n">
        <v>1000131265</v>
      </c>
      <c r="V488" s="13" t="n">
        <v>1000835316</v>
      </c>
      <c r="W488" s="13" t="n">
        <v>484</v>
      </c>
    </row>
    <row r="489" ht="39.75" customHeight="1">
      <c r="B489" s="156" t="n">
        <v>485</v>
      </c>
      <c r="C489" s="156" t="n">
        <v>1</v>
      </c>
      <c r="D489" s="13" t="inlineStr">
        <is>
          <t>15.01.2026</t>
        </is>
      </c>
      <c r="E489" s="13" t="inlineStr">
        <is>
          <t>15.01.2026</t>
        </is>
      </c>
      <c r="F489" s="13" t="n">
        <v>1001</v>
      </c>
      <c r="G489" s="156" t="inlineStr">
        <is>
          <t>RP</t>
        </is>
      </c>
      <c r="H489" s="13" t="inlineStr">
        <is>
          <t>COP</t>
        </is>
      </c>
      <c r="I489" s="235" t="n">
        <v>3453333</v>
      </c>
      <c r="J489" s="13" t="inlineStr">
        <is>
          <t>0000763160</t>
        </is>
      </c>
      <c r="K489" s="13" t="n">
        <v>1</v>
      </c>
      <c r="L489" s="13" t="inlineStr">
        <is>
          <t>REEMPLAZA CDP 1822 Y CRP 2092 AL CONSTITUIRSE COMO OBLIGACION POR PAGAR EL/LA CONTRATO DE PRESTACION DE SERVICIOS DE APOYO A LA GESTION CUYO OBJETO ES Adición y Prórroga No 1 al contrato CPS-265-2025 (129208) QUE TIENE COMO OBJETO PRESTAR LOS SERVICIOS ASISTENCIALES PARA EL FORTALECIMIENTO A LA GESTIÓN LOCAL DE PROCESOS INSTITUCIONALES.</t>
        </is>
      </c>
      <c r="M489" s="13" t="n">
        <v>148</v>
      </c>
      <c r="N489" s="13" t="inlineStr">
        <is>
          <t>265-2025</t>
        </is>
      </c>
      <c r="O489" s="158" t="n">
        <v>45925</v>
      </c>
      <c r="P489" s="158" t="n">
        <v>46022</v>
      </c>
      <c r="Q489" s="13" t="inlineStr">
        <is>
          <t>02</t>
        </is>
      </c>
      <c r="R489" s="13" t="inlineStr">
        <is>
          <t>10</t>
        </is>
      </c>
      <c r="S489" s="13" t="inlineStr">
        <is>
          <t>TI</t>
        </is>
      </c>
      <c r="T489" s="13" t="n">
        <v>1028780009</v>
      </c>
      <c r="U489" s="13" t="n">
        <v>1000131265</v>
      </c>
      <c r="V489" s="13" t="n">
        <v>1000835316</v>
      </c>
      <c r="W489" s="13" t="n">
        <v>485</v>
      </c>
    </row>
    <row r="490" ht="39.75" customHeight="1">
      <c r="B490" s="156" t="n">
        <v>486</v>
      </c>
      <c r="C490" s="156" t="n">
        <v>1</v>
      </c>
      <c r="D490" s="13" t="inlineStr">
        <is>
          <t>15.01.2026</t>
        </is>
      </c>
      <c r="E490" s="13" t="inlineStr">
        <is>
          <t>15.01.2026</t>
        </is>
      </c>
      <c r="F490" s="13" t="n">
        <v>1001</v>
      </c>
      <c r="G490" s="156" t="inlineStr">
        <is>
          <t>RP</t>
        </is>
      </c>
      <c r="H490" s="13" t="inlineStr">
        <is>
          <t>COP</t>
        </is>
      </c>
      <c r="I490" s="235" t="n">
        <v>20500000</v>
      </c>
      <c r="J490" s="13" t="inlineStr">
        <is>
          <t>0000760413</t>
        </is>
      </c>
      <c r="K490" s="13" t="n">
        <v>1</v>
      </c>
      <c r="L490" s="13" t="inlineStr">
        <is>
          <t>REEMPLAZA CDP 1679 Y CRP 2093 AL CONSTITUIRSE COMO OBLIGACION POR PAGAR EL/LA CONTRATO DE PRESTACION DE SERVICIOS PROFESIONALES CUYO OBJETO ES Adición y Prórroga No 1 al contrato CPS-266-2025(129142) QUE TIENE COMO OBJETO: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M490" s="13" t="n">
        <v>145</v>
      </c>
      <c r="N490" s="13" t="inlineStr">
        <is>
          <t>266-2025</t>
        </is>
      </c>
      <c r="O490" s="158" t="n">
        <v>45925</v>
      </c>
      <c r="P490" s="158" t="n">
        <v>46022</v>
      </c>
      <c r="Q490" s="13" t="inlineStr">
        <is>
          <t>02</t>
        </is>
      </c>
      <c r="R490" s="13" t="inlineStr">
        <is>
          <t>10</t>
        </is>
      </c>
      <c r="S490" s="13" t="inlineStr">
        <is>
          <t>CC</t>
        </is>
      </c>
      <c r="T490" s="13" t="n">
        <v>80933138</v>
      </c>
      <c r="U490" s="13" t="n">
        <v>1000131265</v>
      </c>
      <c r="V490" s="13" t="n">
        <v>1000835316</v>
      </c>
      <c r="W490" s="13" t="n">
        <v>486</v>
      </c>
    </row>
    <row r="491" ht="39.75" customHeight="1">
      <c r="B491" s="156" t="n">
        <v>487</v>
      </c>
      <c r="C491" s="156" t="n">
        <v>1</v>
      </c>
      <c r="D491" s="13" t="inlineStr">
        <is>
          <t>15.01.2026</t>
        </is>
      </c>
      <c r="E491" s="13" t="inlineStr">
        <is>
          <t>15.01.2026</t>
        </is>
      </c>
      <c r="F491" s="13" t="n">
        <v>1001</v>
      </c>
      <c r="G491" s="156" t="inlineStr">
        <is>
          <t>RP</t>
        </is>
      </c>
      <c r="H491" s="13" t="inlineStr">
        <is>
          <t>COP</t>
        </is>
      </c>
      <c r="I491" s="235" t="n">
        <v>12183333</v>
      </c>
      <c r="J491" s="13" t="inlineStr">
        <is>
          <t>0000760436</t>
        </is>
      </c>
      <c r="K491" s="13" t="n">
        <v>1</v>
      </c>
      <c r="L491" s="13" t="inlineStr">
        <is>
          <t>REEMPLAZA CDP 1689 Y CRP 2094 AL CONSTITUIRSE COMO OBLIGACION POR PAGAR EL/LA CONTRATO DE PRESTACION DE SERVICIOS PROFESIONALES CUYO OBJETO ES Adición y Prórroga No 1 al contrato CPS-281-2025 (130689) QUE TIENE COMO OBJETO: PRESTAR LOS SERVICIOS PROFESIONALES ESPECIALIZADOS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491" s="13" t="n">
        <v>145</v>
      </c>
      <c r="N491" s="13" t="inlineStr">
        <is>
          <t>281-2025</t>
        </is>
      </c>
      <c r="O491" s="158" t="n">
        <v>45925</v>
      </c>
      <c r="P491" s="158" t="n">
        <v>46022</v>
      </c>
      <c r="Q491" s="13" t="inlineStr">
        <is>
          <t>02</t>
        </is>
      </c>
      <c r="R491" s="13" t="inlineStr">
        <is>
          <t>10</t>
        </is>
      </c>
      <c r="S491" s="13" t="inlineStr">
        <is>
          <t>CC</t>
        </is>
      </c>
      <c r="T491" s="13" t="n">
        <v>52826338</v>
      </c>
      <c r="U491" s="13" t="n">
        <v>1000131265</v>
      </c>
      <c r="V491" s="13" t="n">
        <v>1000835316</v>
      </c>
      <c r="W491" s="13" t="n">
        <v>487</v>
      </c>
    </row>
    <row r="492" ht="39.75" customHeight="1">
      <c r="B492" s="156" t="n">
        <v>488</v>
      </c>
      <c r="C492" s="156" t="n">
        <v>1</v>
      </c>
      <c r="D492" s="13" t="inlineStr">
        <is>
          <t>15.01.2026</t>
        </is>
      </c>
      <c r="E492" s="13" t="inlineStr">
        <is>
          <t>15.01.2026</t>
        </is>
      </c>
      <c r="F492" s="13" t="n">
        <v>1001</v>
      </c>
      <c r="G492" s="156" t="inlineStr">
        <is>
          <t>RP</t>
        </is>
      </c>
      <c r="H492" s="13" t="inlineStr">
        <is>
          <t>COP</t>
        </is>
      </c>
      <c r="I492" s="235" t="n">
        <v>11050000</v>
      </c>
      <c r="J492" s="13" t="inlineStr">
        <is>
          <t>0000763465</t>
        </is>
      </c>
      <c r="K492" s="13" t="n">
        <v>1</v>
      </c>
      <c r="L492" s="13" t="inlineStr">
        <is>
          <t>REEMPLAZA CDP 1886 Y CRP 2095 AL CONSTITUIRSE COMO OBLIGACION POR PAGAR EL/LA CONTRATO DE PRESTACION DE SERVICIOS PROFESIONALES CUYO OBJETO ES Adición y Prórroga No 1 al contrato CPS-286-2025(129520) QUE TIENE COMO OBJETO COORDINA, LIDERA Y ASESORA LOS PLANES Y ESTRATEGIAS DE COMUNICACIÓN INTERNA Y EXTERNA PARA LA DIVULGACIÓN DE LOS PROGRAMAS, PROYECTOS Y ACTIVIDADES DE LA ALCALDÍA LOCAL.</t>
        </is>
      </c>
      <c r="M492" s="13" t="n">
        <v>145</v>
      </c>
      <c r="N492" s="13" t="inlineStr">
        <is>
          <t>286-2025</t>
        </is>
      </c>
      <c r="O492" s="158" t="n">
        <v>45925</v>
      </c>
      <c r="P492" s="158" t="n">
        <v>46022</v>
      </c>
      <c r="Q492" s="13" t="inlineStr">
        <is>
          <t>02</t>
        </is>
      </c>
      <c r="R492" s="13" t="inlineStr">
        <is>
          <t>10</t>
        </is>
      </c>
      <c r="S492" s="13" t="inlineStr">
        <is>
          <t>CC</t>
        </is>
      </c>
      <c r="T492" s="13" t="n">
        <v>31714158</v>
      </c>
      <c r="U492" s="13" t="n">
        <v>1000131265</v>
      </c>
      <c r="V492" s="13" t="n">
        <v>1000835316</v>
      </c>
      <c r="W492" s="13" t="n">
        <v>488</v>
      </c>
    </row>
    <row r="493" ht="39.75" customHeight="1">
      <c r="B493" s="156" t="n">
        <v>489</v>
      </c>
      <c r="C493" s="156" t="n">
        <v>1</v>
      </c>
      <c r="D493" s="13" t="inlineStr">
        <is>
          <t>15.01.2026</t>
        </is>
      </c>
      <c r="E493" s="13" t="inlineStr">
        <is>
          <t>15.01.2026</t>
        </is>
      </c>
      <c r="F493" s="13" t="n">
        <v>1001</v>
      </c>
      <c r="G493" s="156" t="inlineStr">
        <is>
          <t>RP</t>
        </is>
      </c>
      <c r="H493" s="13" t="inlineStr">
        <is>
          <t>COP</t>
        </is>
      </c>
      <c r="I493" s="235" t="n">
        <v>4156667</v>
      </c>
      <c r="J493" s="13" t="inlineStr">
        <is>
          <t>0000763564</t>
        </is>
      </c>
      <c r="K493" s="13" t="n">
        <v>1</v>
      </c>
      <c r="L493" s="13" t="inlineStr">
        <is>
          <t>REEMPLAZA CDP 1921 Y CRP 2096 AL CONSTITUIRSE COMO OBLIGACION POR PAGAR EL/LA CONTRATO DE PRESTACION DE SERVICIOS DE APOYO A LA GESTION CUYO OBJETO ES Adición y Prórroga No 1 al contrato CPS-289-2025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493" s="13" t="n">
        <v>148</v>
      </c>
      <c r="N493" s="13" t="inlineStr">
        <is>
          <t>289-2025</t>
        </is>
      </c>
      <c r="O493" s="158" t="n">
        <v>45925</v>
      </c>
      <c r="P493" s="158" t="n">
        <v>46022</v>
      </c>
      <c r="Q493" s="13" t="inlineStr">
        <is>
          <t>02</t>
        </is>
      </c>
      <c r="R493" s="13" t="inlineStr">
        <is>
          <t>10</t>
        </is>
      </c>
      <c r="S493" s="13" t="inlineStr">
        <is>
          <t>CC</t>
        </is>
      </c>
      <c r="T493" s="13" t="n">
        <v>1032480973</v>
      </c>
      <c r="U493" s="13" t="n">
        <v>1000131265</v>
      </c>
      <c r="V493" s="13" t="n">
        <v>1000835316</v>
      </c>
      <c r="W493" s="13" t="n">
        <v>489</v>
      </c>
    </row>
    <row r="494" ht="39.75" customHeight="1">
      <c r="B494" s="156" t="n">
        <v>490</v>
      </c>
      <c r="C494" s="156" t="n">
        <v>1</v>
      </c>
      <c r="D494" s="13" t="inlineStr">
        <is>
          <t>15.01.2026</t>
        </is>
      </c>
      <c r="E494" s="13" t="inlineStr">
        <is>
          <t>15.01.2026</t>
        </is>
      </c>
      <c r="F494" s="13" t="n">
        <v>1001</v>
      </c>
      <c r="G494" s="156" t="inlineStr">
        <is>
          <t>RP</t>
        </is>
      </c>
      <c r="H494" s="13" t="inlineStr">
        <is>
          <t>COP</t>
        </is>
      </c>
      <c r="I494" s="235" t="n">
        <v>5876667</v>
      </c>
      <c r="J494" s="13" t="inlineStr">
        <is>
          <t>0000760041</t>
        </is>
      </c>
      <c r="K494" s="13" t="n">
        <v>1</v>
      </c>
      <c r="L494" s="13" t="inlineStr">
        <is>
          <t>REEMPLAZA CDP 1612 Y CRP 2097 AL CONSTITUIRSE COMO OBLIGACION POR PAGAR EL/LA CONTRATO DE PRESTACION DE SERVICIOS DE APOYO A LA GESTION CUYO OBJETO ES Adición y Prórroga No 1 al contrato CPS-299-2025 (130020)QUE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M494" s="13" t="n">
        <v>148</v>
      </c>
      <c r="N494" s="13" t="inlineStr">
        <is>
          <t>299-2025</t>
        </is>
      </c>
      <c r="O494" s="158" t="n">
        <v>45925</v>
      </c>
      <c r="P494" s="158" t="n">
        <v>46022</v>
      </c>
      <c r="Q494" s="13" t="inlineStr">
        <is>
          <t>02</t>
        </is>
      </c>
      <c r="R494" s="13" t="inlineStr">
        <is>
          <t>10</t>
        </is>
      </c>
      <c r="S494" s="13" t="inlineStr">
        <is>
          <t>CC</t>
        </is>
      </c>
      <c r="T494" s="13" t="n">
        <v>1022961708</v>
      </c>
      <c r="U494" s="13" t="n">
        <v>1000131265</v>
      </c>
      <c r="V494" s="13" t="n">
        <v>1000835316</v>
      </c>
      <c r="W494" s="13" t="n">
        <v>490</v>
      </c>
    </row>
    <row r="495" ht="39.75" customHeight="1">
      <c r="B495" s="156" t="n">
        <v>491</v>
      </c>
      <c r="C495" s="156" t="n">
        <v>1</v>
      </c>
      <c r="D495" s="13" t="inlineStr">
        <is>
          <t>15.01.2026</t>
        </is>
      </c>
      <c r="E495" s="13" t="inlineStr">
        <is>
          <t>15.01.2026</t>
        </is>
      </c>
      <c r="F495" s="13" t="n">
        <v>1001</v>
      </c>
      <c r="G495" s="156" t="inlineStr">
        <is>
          <t>RP</t>
        </is>
      </c>
      <c r="H495" s="13" t="inlineStr">
        <is>
          <t>COP</t>
        </is>
      </c>
      <c r="I495" s="235" t="n">
        <v>17033333</v>
      </c>
      <c r="J495" s="13" t="inlineStr">
        <is>
          <t>0000763471</t>
        </is>
      </c>
      <c r="K495" s="13" t="n">
        <v>1</v>
      </c>
      <c r="L495" s="13" t="inlineStr">
        <is>
          <t>REEMPLAZA CDP 1889 Y CRP 2098 AL CONSTITUIRSE COMO OBLIGACION POR PAGAR EL/LA CONTRATO DE PRESTACION DE SERVICIOS PROFESIONALES CUYO OBJETO ES Adición y Prórroga No 1 al contrato CPS-306-2025(129673) QUE TIENE COMO OBJETO APOYAR EL CUBRIMIENTO DE LAS ACTIVIDADES&lt;(&gt;,&lt;)&gt; CRONOGRAMAS Y AGENDA DE LA ALCALDÍA LOCAL A NIVEL INTERNO Y EXTERNO, ASÍ COMO LA GENERACIÓN DE CONTENIDOS PERIODÍSTICOS.</t>
        </is>
      </c>
      <c r="M495" s="13" t="n">
        <v>145</v>
      </c>
      <c r="N495" s="13" t="inlineStr">
        <is>
          <t>306-2025</t>
        </is>
      </c>
      <c r="O495" s="158" t="n">
        <v>45925</v>
      </c>
      <c r="P495" s="158" t="n">
        <v>46022</v>
      </c>
      <c r="Q495" s="13" t="inlineStr">
        <is>
          <t>02</t>
        </is>
      </c>
      <c r="R495" s="13" t="inlineStr">
        <is>
          <t>10</t>
        </is>
      </c>
      <c r="S495" s="13" t="inlineStr">
        <is>
          <t>CC</t>
        </is>
      </c>
      <c r="T495" s="13" t="n">
        <v>1019131577</v>
      </c>
      <c r="U495" s="13" t="n">
        <v>1000131265</v>
      </c>
      <c r="V495" s="13" t="n">
        <v>1000835316</v>
      </c>
      <c r="W495" s="13" t="n">
        <v>491</v>
      </c>
    </row>
    <row r="496" ht="39.75" customHeight="1">
      <c r="B496" s="156" t="n">
        <v>492</v>
      </c>
      <c r="C496" s="156" t="n">
        <v>1</v>
      </c>
      <c r="D496" s="13" t="inlineStr">
        <is>
          <t>15.01.2026</t>
        </is>
      </c>
      <c r="E496" s="13" t="inlineStr">
        <is>
          <t>15.01.2026</t>
        </is>
      </c>
      <c r="F496" s="13" t="n">
        <v>1001</v>
      </c>
      <c r="G496" s="156" t="inlineStr">
        <is>
          <t>RP</t>
        </is>
      </c>
      <c r="H496" s="13" t="inlineStr">
        <is>
          <t>COP</t>
        </is>
      </c>
      <c r="I496" s="235" t="n">
        <v>4156667</v>
      </c>
      <c r="J496" s="13" t="inlineStr">
        <is>
          <t>0000763565</t>
        </is>
      </c>
      <c r="K496" s="13" t="n">
        <v>1</v>
      </c>
      <c r="L496" s="13" t="inlineStr">
        <is>
          <t>REEMPLAZA CDP 1922 Y CRP 2099 AL CONSTITUIRSE COMO OBLIGACION POR PAGAR EL/LA CONTRATO DE PRESTACION DE SERVICIOS DE APOYO A LA GESTION CUYO OBJETO ES Adición y Prórroga No 1 al contrato CPS-310-2025(130977)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496" s="13" t="n">
        <v>148</v>
      </c>
      <c r="N496" s="13" t="inlineStr">
        <is>
          <t>310-2025</t>
        </is>
      </c>
      <c r="O496" s="158" t="n">
        <v>45925</v>
      </c>
      <c r="P496" s="158" t="n">
        <v>46022</v>
      </c>
      <c r="Q496" s="13" t="inlineStr">
        <is>
          <t>02</t>
        </is>
      </c>
      <c r="R496" s="13" t="inlineStr">
        <is>
          <t>10</t>
        </is>
      </c>
      <c r="S496" s="13" t="inlineStr">
        <is>
          <t>CC</t>
        </is>
      </c>
      <c r="T496" s="13" t="n">
        <v>52100949</v>
      </c>
      <c r="U496" s="13" t="n">
        <v>1000131265</v>
      </c>
      <c r="V496" s="13" t="n">
        <v>1000835316</v>
      </c>
      <c r="W496" s="13" t="n">
        <v>492</v>
      </c>
    </row>
    <row r="497" ht="39.75" customHeight="1">
      <c r="B497" s="156" t="n">
        <v>493</v>
      </c>
      <c r="C497" s="156" t="n">
        <v>1</v>
      </c>
      <c r="D497" s="13" t="inlineStr">
        <is>
          <t>15.01.2026</t>
        </is>
      </c>
      <c r="E497" s="13" t="inlineStr">
        <is>
          <t>15.01.2026</t>
        </is>
      </c>
      <c r="F497" s="13" t="n">
        <v>1001</v>
      </c>
      <c r="G497" s="156" t="inlineStr">
        <is>
          <t>RP</t>
        </is>
      </c>
      <c r="H497" s="13" t="inlineStr">
        <is>
          <t>COP</t>
        </is>
      </c>
      <c r="I497" s="235" t="n">
        <v>4253333</v>
      </c>
      <c r="J497" s="13" t="inlineStr">
        <is>
          <t>0000763567</t>
        </is>
      </c>
      <c r="K497" s="13" t="n">
        <v>1</v>
      </c>
      <c r="L497" s="13" t="inlineStr">
        <is>
          <t>REEMPLAZA CDP 1923 Y CRP 2100 AL CONSTITUIRSE COMO OBLIGACION POR PAGAR EL/LA CONTRATO DE PRESTACION DE SERVICIOS DE APOYO A LA GESTION CUYO OBJETO ES Adición y Prórroga No 1 al contrato CPS-311-2025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497" s="13" t="n">
        <v>148</v>
      </c>
      <c r="N497" s="13" t="inlineStr">
        <is>
          <t>311-2025</t>
        </is>
      </c>
      <c r="O497" s="158" t="n">
        <v>45925</v>
      </c>
      <c r="P497" s="158" t="n">
        <v>46022</v>
      </c>
      <c r="Q497" s="13" t="inlineStr">
        <is>
          <t>02</t>
        </is>
      </c>
      <c r="R497" s="13" t="inlineStr">
        <is>
          <t>10</t>
        </is>
      </c>
      <c r="S497" s="13" t="inlineStr">
        <is>
          <t>CC</t>
        </is>
      </c>
      <c r="T497" s="13" t="n">
        <v>1000462508</v>
      </c>
      <c r="U497" s="13" t="n">
        <v>1000131265</v>
      </c>
      <c r="V497" s="13" t="n">
        <v>1000835316</v>
      </c>
      <c r="W497" s="13" t="n">
        <v>493</v>
      </c>
    </row>
    <row r="498" ht="39.75" customHeight="1">
      <c r="B498" s="156" t="n">
        <v>494</v>
      </c>
      <c r="C498" s="156" t="n">
        <v>1</v>
      </c>
      <c r="D498" s="13" t="inlineStr">
        <is>
          <t>15.01.2026</t>
        </is>
      </c>
      <c r="E498" s="13" t="inlineStr">
        <is>
          <t>15.01.2026</t>
        </is>
      </c>
      <c r="F498" s="13" t="n">
        <v>1001</v>
      </c>
      <c r="G498" s="156" t="inlineStr">
        <is>
          <t>RP</t>
        </is>
      </c>
      <c r="H498" s="13" t="inlineStr">
        <is>
          <t>COP</t>
        </is>
      </c>
      <c r="I498" s="235" t="n">
        <v>2520000</v>
      </c>
      <c r="J498" s="13" t="inlineStr">
        <is>
          <t>0000762942</t>
        </is>
      </c>
      <c r="K498" s="13" t="n">
        <v>1</v>
      </c>
      <c r="L498" s="13" t="inlineStr">
        <is>
          <t>REEMPLAZA CDP 1768 Y CRP 2101 AL CONSTITUIRSE COMO OBLIGACION POR PAGAR EL/LA CONTRATO DE PRESTACION DE SERVICIOS DE APOYO A LA GESTION CUYO OBJETO ES Adición y Prórroga No 1 al contrato CPS-327-2025 (131373) QUE TIENE COMO OBJETO PRESTAR LOS SERVICIOS DE APOYO OPERATIVO COMO PROMOTOR(A) LOCAL, EN EL ÁREA DE GESTIÓN DEL DESARROLLO LOCAL DE LA ALCALDÍA LOCAL DE USME, PARA LA IMPLEMENTACIÓN DEL PROYECTO DE USME POTENCIALIZA SU TEJIDO EMPRESARIAL RURAL Y URBANO.</t>
        </is>
      </c>
      <c r="M498" s="13" t="n">
        <v>148</v>
      </c>
      <c r="N498" s="13" t="inlineStr">
        <is>
          <t>327-2025</t>
        </is>
      </c>
      <c r="O498" s="158" t="n">
        <v>45925</v>
      </c>
      <c r="P498" s="158" t="n">
        <v>46022</v>
      </c>
      <c r="Q498" s="13" t="inlineStr">
        <is>
          <t>02</t>
        </is>
      </c>
      <c r="R498" s="13" t="inlineStr">
        <is>
          <t>10</t>
        </is>
      </c>
      <c r="S498" s="13" t="inlineStr">
        <is>
          <t>CC</t>
        </is>
      </c>
      <c r="T498" s="13" t="n">
        <v>52460218</v>
      </c>
      <c r="U498" s="13" t="n">
        <v>1000131265</v>
      </c>
      <c r="V498" s="13" t="n">
        <v>1000835316</v>
      </c>
      <c r="W498" s="13" t="n">
        <v>494</v>
      </c>
    </row>
    <row r="499" ht="39.75" customHeight="1">
      <c r="B499" s="156" t="n">
        <v>495</v>
      </c>
      <c r="C499" s="156" t="n">
        <v>1</v>
      </c>
      <c r="D499" s="13" t="inlineStr">
        <is>
          <t>15.01.2026</t>
        </is>
      </c>
      <c r="E499" s="13" t="inlineStr">
        <is>
          <t>15.01.2026</t>
        </is>
      </c>
      <c r="F499" s="13" t="n">
        <v>1001</v>
      </c>
      <c r="G499" s="156" t="inlineStr">
        <is>
          <t>RP</t>
        </is>
      </c>
      <c r="H499" s="13" t="inlineStr">
        <is>
          <t>COP</t>
        </is>
      </c>
      <c r="I499" s="235" t="n">
        <v>8800000</v>
      </c>
      <c r="J499" s="13" t="inlineStr">
        <is>
          <t>0000760043</t>
        </is>
      </c>
      <c r="K499" s="13" t="n">
        <v>1</v>
      </c>
      <c r="L499" s="13" t="inlineStr">
        <is>
          <t>REEMPLAZA CDP 1614 Y CRP 2102 AL CONSTITUIRSE COMO OBLIGACION POR PAGAR EL/LA CONTRATO DE PRESTACION DE SERVICIOS PROFESIONALES CUYO OBJETO ES Adición y Prórroga No 1 al contrato CPS-328-2025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499" s="13" t="n">
        <v>145</v>
      </c>
      <c r="N499" s="13" t="inlineStr">
        <is>
          <t>328-2025</t>
        </is>
      </c>
      <c r="O499" s="158" t="n">
        <v>45925</v>
      </c>
      <c r="P499" s="158" t="n">
        <v>46022</v>
      </c>
      <c r="Q499" s="13" t="inlineStr">
        <is>
          <t>02</t>
        </is>
      </c>
      <c r="R499" s="13" t="inlineStr">
        <is>
          <t>10</t>
        </is>
      </c>
      <c r="S499" s="13" t="inlineStr">
        <is>
          <t>CC</t>
        </is>
      </c>
      <c r="T499" s="13" t="n">
        <v>11200823</v>
      </c>
      <c r="U499" s="13" t="n">
        <v>1000131265</v>
      </c>
      <c r="V499" s="13" t="n">
        <v>1000835316</v>
      </c>
      <c r="W499" s="13" t="n">
        <v>495</v>
      </c>
    </row>
    <row r="500" ht="39.75" customHeight="1">
      <c r="B500" s="156" t="n">
        <v>496</v>
      </c>
      <c r="C500" s="156" t="n">
        <v>1</v>
      </c>
      <c r="D500" s="13" t="inlineStr">
        <is>
          <t>15.01.2026</t>
        </is>
      </c>
      <c r="E500" s="13" t="inlineStr">
        <is>
          <t>15.01.2026</t>
        </is>
      </c>
      <c r="F500" s="13" t="n">
        <v>1001</v>
      </c>
      <c r="G500" s="156" t="inlineStr">
        <is>
          <t>RP</t>
        </is>
      </c>
      <c r="H500" s="13" t="inlineStr">
        <is>
          <t>COP</t>
        </is>
      </c>
      <c r="I500" s="235" t="n">
        <v>2566667</v>
      </c>
      <c r="J500" s="13" t="inlineStr">
        <is>
          <t>0000763023</t>
        </is>
      </c>
      <c r="K500" s="13" t="n">
        <v>1</v>
      </c>
      <c r="L500" s="13" t="inlineStr">
        <is>
          <t>REEMPLAZA CDP 1792 Y CRP 2103 AL CONSTITUIRSE COMO OBLIGACION POR PAGAR EL/LA CONTRATO DE PRESTACION DE SERVICIOS PROFESIONALES CUYO OBJETO ES Adición y Prórroga No 1 al contrato CPS-340-2025 (130116) QUE TIENE COMO OBJETO: PRESTAR LOS SERVICIOS PROFESIONALES ORIENTADOS A LA FORMACIÓN DEPORTIVA, CULTURA FISICA Y ENTRENAMIENTO DEPORTIVO.</t>
        </is>
      </c>
      <c r="M500" s="13" t="n">
        <v>145</v>
      </c>
      <c r="N500" s="13" t="inlineStr">
        <is>
          <t>340-2025</t>
        </is>
      </c>
      <c r="O500" s="158" t="n">
        <v>45925</v>
      </c>
      <c r="P500" s="158" t="n">
        <v>46022</v>
      </c>
      <c r="Q500" s="13" t="inlineStr">
        <is>
          <t>02</t>
        </is>
      </c>
      <c r="R500" s="13" t="inlineStr">
        <is>
          <t>10</t>
        </is>
      </c>
      <c r="S500" s="13" t="inlineStr">
        <is>
          <t>CC</t>
        </is>
      </c>
      <c r="T500" s="13" t="n">
        <v>1013675231</v>
      </c>
      <c r="U500" s="13" t="n">
        <v>1000131265</v>
      </c>
      <c r="V500" s="13" t="n">
        <v>1000835316</v>
      </c>
      <c r="W500" s="13" t="n">
        <v>496</v>
      </c>
    </row>
    <row r="501" ht="39.75" customHeight="1">
      <c r="B501" s="156" t="n">
        <v>497</v>
      </c>
      <c r="C501" s="156" t="n">
        <v>1</v>
      </c>
      <c r="D501" s="13" t="inlineStr">
        <is>
          <t>15.01.2026</t>
        </is>
      </c>
      <c r="E501" s="13" t="inlineStr">
        <is>
          <t>15.01.2026</t>
        </is>
      </c>
      <c r="F501" s="13" t="n">
        <v>1001</v>
      </c>
      <c r="G501" s="156" t="inlineStr">
        <is>
          <t>RP</t>
        </is>
      </c>
      <c r="H501" s="13" t="inlineStr">
        <is>
          <t>COP</t>
        </is>
      </c>
      <c r="I501" s="235" t="n">
        <v>2566667</v>
      </c>
      <c r="J501" s="13" t="inlineStr">
        <is>
          <t>0000763024</t>
        </is>
      </c>
      <c r="K501" s="13" t="n">
        <v>1</v>
      </c>
      <c r="L501" s="13" t="inlineStr">
        <is>
          <t>REEMPLAZA CDP 1793 Y CRP 2104 AL CONSTITUIRSE COMO OBLIGACION POR PAGAR EL/LA CONTRATO DE PRESTACION DE SERVICIOS PROFESIONALES CUYO OBJETO ES Adición y Prórroga No 1 al contrato CPS-341-2025 (130116) QUE TIENE COMO OBJETO: PRESTAR LOS SERVICIOS PROFESIONALES ORIENTADOS A LA FORMACIÓN DEPORTIVA, CULTURA FISICA Y ENTRENAMIENTO DEPORTIVO.</t>
        </is>
      </c>
      <c r="M501" s="13" t="n">
        <v>145</v>
      </c>
      <c r="N501" s="13" t="inlineStr">
        <is>
          <t>341-2025</t>
        </is>
      </c>
      <c r="O501" s="158" t="n">
        <v>45925</v>
      </c>
      <c r="P501" s="158" t="n">
        <v>46022</v>
      </c>
      <c r="Q501" s="13" t="inlineStr">
        <is>
          <t>02</t>
        </is>
      </c>
      <c r="R501" s="13" t="inlineStr">
        <is>
          <t>10</t>
        </is>
      </c>
      <c r="S501" s="13" t="inlineStr">
        <is>
          <t>CC</t>
        </is>
      </c>
      <c r="T501" s="13" t="n">
        <v>79537844</v>
      </c>
      <c r="U501" s="13" t="n">
        <v>1000131265</v>
      </c>
      <c r="V501" s="13" t="n">
        <v>1000835316</v>
      </c>
      <c r="W501" s="13" t="n">
        <v>497</v>
      </c>
    </row>
    <row r="502" ht="39.75" customHeight="1">
      <c r="B502" s="156" t="n">
        <v>498</v>
      </c>
      <c r="C502" s="156" t="n">
        <v>1</v>
      </c>
      <c r="D502" s="13" t="inlineStr">
        <is>
          <t>15.01.2026</t>
        </is>
      </c>
      <c r="E502" s="13" t="inlineStr">
        <is>
          <t>15.01.2026</t>
        </is>
      </c>
      <c r="F502" s="13" t="n">
        <v>1001</v>
      </c>
      <c r="G502" s="156" t="inlineStr">
        <is>
          <t>RP</t>
        </is>
      </c>
      <c r="H502" s="13" t="inlineStr">
        <is>
          <t>COP</t>
        </is>
      </c>
      <c r="I502" s="235" t="n">
        <v>2870000</v>
      </c>
      <c r="J502" s="13" t="inlineStr">
        <is>
          <t>0000760070</t>
        </is>
      </c>
      <c r="K502" s="13" t="n">
        <v>1</v>
      </c>
      <c r="L502" s="13" t="inlineStr">
        <is>
          <t>REEMPLAZA CDP 1627 Y CRP 2105 AL CONSTITUIRSE COMO OBLIGACION POR PAGAR EL/LA CONTRATO DE PRESTACION DE SERVICIOS DE APOYO A LA GESTION CUYO OBJETO ES Adición y Prórroga No 1 al contrato CPS-343-2025(130020) QUE TIENE COMO OBJETO: PRESTAR LOS SERVICIOS TÉCNICOS PARA LA OPERACIÓN, SEGUIMIENTO Y CUMPLIMIENTO DE LOS PROCESOS Y PROCEDIMIENTOS DEL SERVICIO APOYOS PARA LA SEGURIDAD ECONÓMICA TIPO C, REQUERIDOS PARA EL OPORTUNO Y ADECUADO REGISTRO, CRUCE Y REPORTE DE LOS DATOS EN EL SISTEMA MISIONAL SIRBE, QUE CONTRIBUYAN A LA GARANTÍA DE LOS DERECHOS DE LA POBLACIÓN MAYOR EN EL MARCO DE LA POLÍTICA PÚBLICA SOCIAL PARA EL ENVEJECIMIENTO Y LA VEJEZ EN EL DISTRITO CAPITAL A CARGO DE LA ALCALDÍA LOCAL</t>
        </is>
      </c>
      <c r="M502" s="13" t="n">
        <v>148</v>
      </c>
      <c r="N502" s="13" t="inlineStr">
        <is>
          <t>343-2025</t>
        </is>
      </c>
      <c r="O502" s="158" t="n">
        <v>45925</v>
      </c>
      <c r="P502" s="158" t="n">
        <v>46022</v>
      </c>
      <c r="Q502" s="13" t="inlineStr">
        <is>
          <t>02</t>
        </is>
      </c>
      <c r="R502" s="13" t="inlineStr">
        <is>
          <t>10</t>
        </is>
      </c>
      <c r="S502" s="13" t="inlineStr">
        <is>
          <t>CC</t>
        </is>
      </c>
      <c r="T502" s="13" t="n">
        <v>1023035860</v>
      </c>
      <c r="U502" s="13" t="n">
        <v>1000131265</v>
      </c>
      <c r="V502" s="13" t="n">
        <v>1000835316</v>
      </c>
      <c r="W502" s="13" t="n">
        <v>498</v>
      </c>
    </row>
    <row r="503" ht="39.75" customHeight="1">
      <c r="B503" s="156" t="n">
        <v>499</v>
      </c>
      <c r="C503" s="156" t="n">
        <v>1</v>
      </c>
      <c r="D503" s="13" t="inlineStr">
        <is>
          <t>15.01.2026</t>
        </is>
      </c>
      <c r="E503" s="13" t="inlineStr">
        <is>
          <t>15.01.2026</t>
        </is>
      </c>
      <c r="F503" s="13" t="n">
        <v>1001</v>
      </c>
      <c r="G503" s="156" t="inlineStr">
        <is>
          <t>RP</t>
        </is>
      </c>
      <c r="H503" s="13" t="inlineStr">
        <is>
          <t>COP</t>
        </is>
      </c>
      <c r="I503" s="235" t="n">
        <v>2520000</v>
      </c>
      <c r="J503" s="13" t="inlineStr">
        <is>
          <t>0000763179</t>
        </is>
      </c>
      <c r="K503" s="13" t="n">
        <v>1</v>
      </c>
      <c r="L503" s="13" t="inlineStr">
        <is>
          <t>REEMPLAZA CDP 1832 Y CRP 2106 AL CONSTITUIRSE COMO OBLIGACION POR PAGAR EL/LA CONTRATO DE PRESTACION DE SERVICIOS DE APOYO A LA GESTION CUYO OBJETO ES Adición y Prórroga No 1 al contrato CPS-357-2025(131377) QUE TIENE COMO OBJETO PRESTAR LOS SERVICIOS ASISTENCIALES Y OPERACIONALES COMO PROMOTOR PARA EL APOYO EN LA IMPLEMENTACIÓN DEL PROYECTO DE PROMOCIÓN DE LA SOSTENIBLIDAD AMBIENTAL, EN LA ALCALDÍA LOCAL DE USME.</t>
        </is>
      </c>
      <c r="M503" s="13" t="n">
        <v>148</v>
      </c>
      <c r="N503" s="13" t="inlineStr">
        <is>
          <t>357-2025</t>
        </is>
      </c>
      <c r="O503" s="158" t="n">
        <v>45925</v>
      </c>
      <c r="P503" s="158" t="n">
        <v>46022</v>
      </c>
      <c r="Q503" s="13" t="inlineStr">
        <is>
          <t>02</t>
        </is>
      </c>
      <c r="R503" s="13" t="inlineStr">
        <is>
          <t>10</t>
        </is>
      </c>
      <c r="S503" s="13" t="inlineStr">
        <is>
          <t>CC</t>
        </is>
      </c>
      <c r="T503" s="13" t="n">
        <v>79168460</v>
      </c>
      <c r="U503" s="13" t="n">
        <v>1000131265</v>
      </c>
      <c r="V503" s="13" t="n">
        <v>1000835316</v>
      </c>
      <c r="W503" s="13" t="n">
        <v>499</v>
      </c>
    </row>
    <row r="504" ht="39.75" customHeight="1">
      <c r="B504" s="156" t="n">
        <v>500</v>
      </c>
      <c r="C504" s="156" t="n">
        <v>1</v>
      </c>
      <c r="D504" s="13" t="inlineStr">
        <is>
          <t>15.01.2026</t>
        </is>
      </c>
      <c r="E504" s="13" t="inlineStr">
        <is>
          <t>15.01.2026</t>
        </is>
      </c>
      <c r="F504" s="13" t="n">
        <v>1001</v>
      </c>
      <c r="G504" s="156" t="inlineStr">
        <is>
          <t>RP</t>
        </is>
      </c>
      <c r="H504" s="13" t="inlineStr">
        <is>
          <t>COP</t>
        </is>
      </c>
      <c r="I504" s="235" t="n">
        <v>2520000</v>
      </c>
      <c r="J504" s="13" t="inlineStr">
        <is>
          <t>0000762943</t>
        </is>
      </c>
      <c r="K504" s="13" t="n">
        <v>1</v>
      </c>
      <c r="L504" s="13" t="inlineStr">
        <is>
          <t>REEMPLAZA CDP 1769 Y CRP 2107 AL CONSTITUIRSE COMO OBLIGACION POR PAGAR EL/LA CONTRATO DE PRESTACION DE SERVICIOS DE APOYO A LA GESTION CUYO OBJETO ES Adición y Prórroga No 1 al contrato CPS-358-2025(131386) QUE TIENE COMO OBJETO: PRESTAR LOS SERVICIOS ASISTENCIALES EN LA UNIDAD LOCAL DE ASISTENCIA TÉCNICA AGROPECUARIA Y AMBIENTAL ULATA DEL ÁREA DE GESTIÓN DE DESARROLLO LOCAL DE LA ALCALDÍA LOCAL DE USME</t>
        </is>
      </c>
      <c r="M504" s="13" t="n">
        <v>148</v>
      </c>
      <c r="N504" s="13" t="inlineStr">
        <is>
          <t>358-2025</t>
        </is>
      </c>
      <c r="O504" s="158" t="n">
        <v>45925</v>
      </c>
      <c r="P504" s="158" t="n">
        <v>46022</v>
      </c>
      <c r="Q504" s="13" t="inlineStr">
        <is>
          <t>02</t>
        </is>
      </c>
      <c r="R504" s="13" t="inlineStr">
        <is>
          <t>10</t>
        </is>
      </c>
      <c r="S504" s="13" t="inlineStr">
        <is>
          <t>CC</t>
        </is>
      </c>
      <c r="T504" s="13" t="n">
        <v>1004342616</v>
      </c>
      <c r="U504" s="13" t="n">
        <v>1000131265</v>
      </c>
      <c r="V504" s="13" t="n">
        <v>1000835316</v>
      </c>
      <c r="W504" s="13" t="n">
        <v>500</v>
      </c>
    </row>
    <row r="505" ht="39.75" customHeight="1">
      <c r="B505" s="156" t="n">
        <v>501</v>
      </c>
      <c r="C505" s="156" t="n">
        <v>1</v>
      </c>
      <c r="D505" s="13" t="inlineStr">
        <is>
          <t>15.01.2026</t>
        </is>
      </c>
      <c r="E505" s="13" t="inlineStr">
        <is>
          <t>15.01.2026</t>
        </is>
      </c>
      <c r="F505" s="13" t="n">
        <v>1001</v>
      </c>
      <c r="G505" s="156" t="inlineStr">
        <is>
          <t>RP</t>
        </is>
      </c>
      <c r="H505" s="13" t="inlineStr">
        <is>
          <t>COP</t>
        </is>
      </c>
      <c r="I505" s="235" t="n">
        <v>5040000</v>
      </c>
      <c r="J505" s="13" t="inlineStr">
        <is>
          <t>0000763267</t>
        </is>
      </c>
      <c r="K505" s="13" t="n">
        <v>1</v>
      </c>
      <c r="L505" s="13" t="inlineStr">
        <is>
          <t>REEMPLAZA CDP 1857 Y CRP 2108 AL CONSTITUIRSE COMO OBLIGACION POR PAGAR EL/LA CONTRATO DE PRESTACION DE SERVICIOS PROFESIONALES CUYO OBJETO ES Adición y Prórroga No 1 al contrato CPS-360-2025(130699) QUE TIENE COMO OBJETO: APOYAR JURÍDICAMENTE LA EJECUCIÓN DE LAS ACCIONES REQUERIDAS PARA EL TRÁMITE E IMPULSO PROCESAL DE LAS ACTUACIONES CONTRAVENCIONALES Y/O QUERELLAS QUE CURSEN EN LAS INSPECCIONES DE POLICÍA DE LA LOCALIDAD DE USME.</t>
        </is>
      </c>
      <c r="M505" s="13" t="n">
        <v>145</v>
      </c>
      <c r="N505" s="13" t="inlineStr">
        <is>
          <t>360-2025</t>
        </is>
      </c>
      <c r="O505" s="158" t="n">
        <v>45925</v>
      </c>
      <c r="P505" s="158" t="n">
        <v>46022</v>
      </c>
      <c r="Q505" s="13" t="inlineStr">
        <is>
          <t>02</t>
        </is>
      </c>
      <c r="R505" s="13" t="inlineStr">
        <is>
          <t>10</t>
        </is>
      </c>
      <c r="S505" s="13" t="inlineStr">
        <is>
          <t>CC</t>
        </is>
      </c>
      <c r="T505" s="13" t="n">
        <v>80371052</v>
      </c>
      <c r="U505" s="13" t="n">
        <v>1000131265</v>
      </c>
      <c r="V505" s="13" t="n">
        <v>1000835316</v>
      </c>
      <c r="W505" s="13" t="n">
        <v>501</v>
      </c>
    </row>
    <row r="506" ht="39.75" customHeight="1">
      <c r="B506" s="156" t="n">
        <v>502</v>
      </c>
      <c r="C506" s="156" t="n">
        <v>1</v>
      </c>
      <c r="D506" s="13" t="inlineStr">
        <is>
          <t>15.01.2026</t>
        </is>
      </c>
      <c r="E506" s="13" t="inlineStr">
        <is>
          <t>15.01.2026</t>
        </is>
      </c>
      <c r="F506" s="13" t="n">
        <v>1001</v>
      </c>
      <c r="G506" s="156" t="inlineStr">
        <is>
          <t>RP</t>
        </is>
      </c>
      <c r="H506" s="13" t="inlineStr">
        <is>
          <t>COP</t>
        </is>
      </c>
      <c r="I506" s="235" t="n">
        <v>12500000</v>
      </c>
      <c r="J506" s="13" t="inlineStr">
        <is>
          <t>0000760065</t>
        </is>
      </c>
      <c r="K506" s="13" t="n">
        <v>1</v>
      </c>
      <c r="L506" s="13" t="inlineStr">
        <is>
          <t>REEMPLAZA CDP 1622 Y CRP 2109 AL CONSTITUIRSE COMO OBLIGACION POR PAGAR EL/LA CONTRATO DE PRESTACION DE SERVICIOS PROFESIONALES CUYO OBJETO ES Adición y Prórroga No 1 al contrato CPS-371-2025(132618) QUE TIENE COMO OBJETO: LIDERAR Y GARANTIZAR LA IMPLEMENTACIÓN Y SEGUIMIENTO DE LOS PROCESOS Y PROCEDIMIENTOS DEL SERVICIO SOCIAL.</t>
        </is>
      </c>
      <c r="M506" s="13" t="n">
        <v>145</v>
      </c>
      <c r="N506" s="13" t="inlineStr">
        <is>
          <t>371-2025</t>
        </is>
      </c>
      <c r="O506" s="158" t="n">
        <v>45925</v>
      </c>
      <c r="P506" s="158" t="n">
        <v>46022</v>
      </c>
      <c r="Q506" s="13" t="inlineStr">
        <is>
          <t>02</t>
        </is>
      </c>
      <c r="R506" s="13" t="inlineStr">
        <is>
          <t>10</t>
        </is>
      </c>
      <c r="S506" s="13" t="inlineStr">
        <is>
          <t>CC</t>
        </is>
      </c>
      <c r="T506" s="13" t="n">
        <v>1022930271</v>
      </c>
      <c r="U506" s="13" t="n">
        <v>1000131265</v>
      </c>
      <c r="V506" s="13" t="n">
        <v>1000835316</v>
      </c>
      <c r="W506" s="13" t="n">
        <v>502</v>
      </c>
    </row>
    <row r="507" ht="39.75" customHeight="1">
      <c r="B507" s="156" t="n">
        <v>503</v>
      </c>
      <c r="C507" s="156" t="n">
        <v>1</v>
      </c>
      <c r="D507" s="13" t="inlineStr">
        <is>
          <t>15.01.2026</t>
        </is>
      </c>
      <c r="E507" s="13" t="inlineStr">
        <is>
          <t>15.01.2026</t>
        </is>
      </c>
      <c r="F507" s="13" t="n">
        <v>1001</v>
      </c>
      <c r="G507" s="156" t="inlineStr">
        <is>
          <t>RP</t>
        </is>
      </c>
      <c r="H507" s="13" t="inlineStr">
        <is>
          <t>COP</t>
        </is>
      </c>
      <c r="I507" s="235" t="n">
        <v>4546667</v>
      </c>
      <c r="J507" s="13" t="inlineStr">
        <is>
          <t>0000760442</t>
        </is>
      </c>
      <c r="K507" s="13" t="n">
        <v>1</v>
      </c>
      <c r="L507" s="13" t="inlineStr">
        <is>
          <t>REEMPLAZA CDP 1693 Y CRP 2110 AL CONSTITUIRSE COMO OBLIGACION POR PAGAR EL/LA CONTRATO DE PRESTACION DE SERVICIOS DE APOYO A LA GESTION CUYO OBJETO ES Adición y Prórroga No 1 al contrato CPS-380-2025 (131480) QUE TIENE COMO OBJETO: APOYAR ADMINISTRATIVA Y ASISTENCIALMENTE AL FONDO DE DESARROLLO LOCAL DE USME, EN LOS PROCESOS DE REUBICACIÓN, RECUPERACIÓN DE ESPACIO PÚBLICO Y CONTROL DE ESTABLECIMIENTOS DE COMERCIO.</t>
        </is>
      </c>
      <c r="M507" s="13" t="n">
        <v>148</v>
      </c>
      <c r="N507" s="13" t="inlineStr">
        <is>
          <t>380-2025</t>
        </is>
      </c>
      <c r="O507" s="158" t="n">
        <v>45925</v>
      </c>
      <c r="P507" s="158" t="n">
        <v>46022</v>
      </c>
      <c r="Q507" s="13" t="inlineStr">
        <is>
          <t>02</t>
        </is>
      </c>
      <c r="R507" s="13" t="inlineStr">
        <is>
          <t>10</t>
        </is>
      </c>
      <c r="S507" s="13" t="inlineStr">
        <is>
          <t>CC</t>
        </is>
      </c>
      <c r="T507" s="13" t="n">
        <v>53043445</v>
      </c>
      <c r="U507" s="13" t="n">
        <v>1000131265</v>
      </c>
      <c r="V507" s="13" t="n">
        <v>1000835316</v>
      </c>
      <c r="W507" s="13" t="n">
        <v>503</v>
      </c>
    </row>
    <row r="508" ht="39.75" customHeight="1">
      <c r="B508" s="156" t="n">
        <v>504</v>
      </c>
      <c r="C508" s="156" t="n">
        <v>1</v>
      </c>
      <c r="D508" s="13" t="inlineStr">
        <is>
          <t>15.01.2026</t>
        </is>
      </c>
      <c r="E508" s="13" t="inlineStr">
        <is>
          <t>15.01.2026</t>
        </is>
      </c>
      <c r="F508" s="13" t="n">
        <v>1001</v>
      </c>
      <c r="G508" s="156" t="inlineStr">
        <is>
          <t>RP</t>
        </is>
      </c>
      <c r="H508" s="13" t="inlineStr">
        <is>
          <t>COP</t>
        </is>
      </c>
      <c r="I508" s="235" t="n">
        <v>5040000</v>
      </c>
      <c r="J508" s="13" t="inlineStr">
        <is>
          <t>0000763264</t>
        </is>
      </c>
      <c r="K508" s="13" t="n">
        <v>1</v>
      </c>
      <c r="L508" s="13" t="inlineStr">
        <is>
          <t>REEMPLAZA CDP 1856 Y CRP 2111 AL CONSTITUIRSE COMO OBLIGACION POR PAGAR EL/LA CONTRATO DE PRESTACION DE SERVICIOS PROFESIONALES CUYO OBJETO ES Adición y Prórroga No 1 al contrato CPS-383-2025(130699) QUE TIENE COMO OBJETO: APOYAR JURÍDICAMENTE LA EJECUCIÓN DE LAS ACCIONES REQUERIDAS PARA EL TRÁMITE E IMPULSO PROCESAL DE LAS ACTUACIONES CONTRAVENCIONALES Y/O QUERELLAS QUE CURSEN EN LAS INSPECCIONES DE POLICÍA DE LA LOCALIDAD DE USME.</t>
        </is>
      </c>
      <c r="M508" s="13" t="n">
        <v>145</v>
      </c>
      <c r="N508" s="13" t="inlineStr">
        <is>
          <t>383-2025</t>
        </is>
      </c>
      <c r="O508" s="158" t="n">
        <v>45925</v>
      </c>
      <c r="P508" s="158" t="n">
        <v>46022</v>
      </c>
      <c r="Q508" s="13" t="inlineStr">
        <is>
          <t>02</t>
        </is>
      </c>
      <c r="R508" s="13" t="inlineStr">
        <is>
          <t>10</t>
        </is>
      </c>
      <c r="S508" s="13" t="inlineStr">
        <is>
          <t>CC</t>
        </is>
      </c>
      <c r="T508" s="13" t="n">
        <v>1022381817</v>
      </c>
      <c r="U508" s="13" t="n">
        <v>1000131265</v>
      </c>
      <c r="V508" s="13" t="n">
        <v>1000835316</v>
      </c>
      <c r="W508" s="13" t="n">
        <v>504</v>
      </c>
    </row>
    <row r="509" ht="39.75" customHeight="1">
      <c r="B509" s="156" t="n">
        <v>505</v>
      </c>
      <c r="C509" s="156" t="n">
        <v>1</v>
      </c>
      <c r="D509" s="13" t="inlineStr">
        <is>
          <t>15.01.2026</t>
        </is>
      </c>
      <c r="E509" s="13" t="inlineStr">
        <is>
          <t>15.01.2026</t>
        </is>
      </c>
      <c r="F509" s="13" t="n">
        <v>1001</v>
      </c>
      <c r="G509" s="156" t="inlineStr">
        <is>
          <t>RP</t>
        </is>
      </c>
      <c r="H509" s="13" t="inlineStr">
        <is>
          <t>COP</t>
        </is>
      </c>
      <c r="I509" s="235" t="n">
        <v>4033333</v>
      </c>
      <c r="J509" s="13" t="inlineStr">
        <is>
          <t>0000763015</t>
        </is>
      </c>
      <c r="K509" s="13" t="n">
        <v>1</v>
      </c>
      <c r="L509" s="13" t="inlineStr">
        <is>
          <t>REEMPLAZA CDP 1786 Y CRP 2112 AL CONSTITUIRSE COMO OBLIGACION POR PAGAR EL/LA CONTRATO DE PRESTACION DE SERVICIOS PROFESIONALES CUYO OBJETO ES Adición y Prórroga No 1 al contrato CPS-394-2025 (129928) QUE TIENE COMO OBJETO: PRESTAR LOS SERVICIOS PROFESIONALES PARA LA PROMOCIÓN, ORIENTACIÓN Y EL FORTALECIMIENTO DE LOS PROCESOS CULTURALES Y ARTÍSTICOS IMPULSADOS POR LA ALCALDÍA LOCAL DE USME.</t>
        </is>
      </c>
      <c r="M509" s="13" t="n">
        <v>145</v>
      </c>
      <c r="N509" s="13" t="inlineStr">
        <is>
          <t>394-2025</t>
        </is>
      </c>
      <c r="O509" s="158" t="n">
        <v>45925</v>
      </c>
      <c r="P509" s="158" t="n">
        <v>46022</v>
      </c>
      <c r="Q509" s="13" t="inlineStr">
        <is>
          <t>02</t>
        </is>
      </c>
      <c r="R509" s="13" t="inlineStr">
        <is>
          <t>10</t>
        </is>
      </c>
      <c r="S509" s="13" t="inlineStr">
        <is>
          <t>CC</t>
        </is>
      </c>
      <c r="T509" s="13" t="n">
        <v>52367994</v>
      </c>
      <c r="U509" s="13" t="n">
        <v>1000131265</v>
      </c>
      <c r="V509" s="13" t="n">
        <v>1000835316</v>
      </c>
      <c r="W509" s="13" t="n">
        <v>505</v>
      </c>
    </row>
    <row r="510" ht="39.75" customHeight="1">
      <c r="B510" s="156" t="n">
        <v>506</v>
      </c>
      <c r="C510" s="156" t="n">
        <v>1</v>
      </c>
      <c r="D510" s="13" t="inlineStr">
        <is>
          <t>15.01.2026</t>
        </is>
      </c>
      <c r="E510" s="13" t="inlineStr">
        <is>
          <t>15.01.2026</t>
        </is>
      </c>
      <c r="F510" s="13" t="n">
        <v>1001</v>
      </c>
      <c r="G510" s="156" t="inlineStr">
        <is>
          <t>RP</t>
        </is>
      </c>
      <c r="H510" s="13" t="inlineStr">
        <is>
          <t>COP</t>
        </is>
      </c>
      <c r="I510" s="235" t="n">
        <v>3850000</v>
      </c>
      <c r="J510" s="13" t="inlineStr">
        <is>
          <t>0000763013</t>
        </is>
      </c>
      <c r="K510" s="13" t="n">
        <v>1</v>
      </c>
      <c r="L510" s="13" t="inlineStr">
        <is>
          <t>REEMPLAZA CDP 1784 Y CRP 2113 AL CONSTITUIRSE COMO OBLIGACION POR PAGAR EL/LA CONTRATO DE PRESTACION DE SERVICIOS PROFESIONALES CUYO OBJETO ES Adición y Prórroga No 1 al contrato CPS-395-2025 (129928) QUE TIENE COMO OBJETO: PRESTAR LOS SERVICIOS PROFESIONALES PARA LA PROMOCIÓN, ORIENTACIÓN Y EL FORTALECIMIENTO DE LOS PROCESOS CULTURALES Y ARTÍSTICOS IMPULSADOS POR LA ALCALDÍA LOCAL DE USME</t>
        </is>
      </c>
      <c r="M510" s="13" t="n">
        <v>145</v>
      </c>
      <c r="N510" s="13" t="inlineStr">
        <is>
          <t>395-2025</t>
        </is>
      </c>
      <c r="O510" s="158" t="n">
        <v>45925</v>
      </c>
      <c r="P510" s="158" t="n">
        <v>46022</v>
      </c>
      <c r="Q510" s="13" t="inlineStr">
        <is>
          <t>02</t>
        </is>
      </c>
      <c r="R510" s="13" t="inlineStr">
        <is>
          <t>10</t>
        </is>
      </c>
      <c r="S510" s="13" t="inlineStr">
        <is>
          <t>CC</t>
        </is>
      </c>
      <c r="T510" s="13" t="n">
        <v>1023002121</v>
      </c>
      <c r="U510" s="13" t="n">
        <v>1000131265</v>
      </c>
      <c r="V510" s="13" t="n">
        <v>1000835316</v>
      </c>
      <c r="W510" s="13" t="n">
        <v>506</v>
      </c>
    </row>
    <row r="511" ht="39.75" customHeight="1">
      <c r="B511" s="156" t="n">
        <v>507</v>
      </c>
      <c r="C511" s="156" t="n">
        <v>1</v>
      </c>
      <c r="D511" s="13" t="inlineStr">
        <is>
          <t>15.01.2026</t>
        </is>
      </c>
      <c r="E511" s="13" t="inlineStr">
        <is>
          <t>15.01.2026</t>
        </is>
      </c>
      <c r="F511" s="13" t="n">
        <v>1001</v>
      </c>
      <c r="G511" s="156" t="inlineStr">
        <is>
          <t>RP</t>
        </is>
      </c>
      <c r="H511" s="13" t="inlineStr">
        <is>
          <t>COP</t>
        </is>
      </c>
      <c r="I511" s="235" t="n">
        <v>11666667</v>
      </c>
      <c r="J511" s="13" t="inlineStr">
        <is>
          <t>0000763470</t>
        </is>
      </c>
      <c r="K511" s="13" t="n">
        <v>1</v>
      </c>
      <c r="L511" s="13" t="inlineStr">
        <is>
          <t>REEMPLAZA CDP 1888 Y CRP 2114 AL CONSTITUIRSE COMO OBLIGACION POR PAGAR EL/LA CONTRATO DE PRESTACION DE SERVICIOS PROFESIONALES CUYO OBJETO ES Adición y Prórroga No 1 al contrato CPS-396-2025 (129673) QUE TIENE COMO OBJETO APOYAR EL CUBRIMIENTO DE LAS ACTIVIDADES&lt;(&gt;,&lt;)&gt; CRONOGRAMAS Y AGENDA DE LA ALCALDÍA LOCAL A NIVEL INTERNO Y EXTERNO, ASÍ COMO LA GENERACIÓN DE CONTENIDOS PERIODÍSTICOS</t>
        </is>
      </c>
      <c r="M511" s="13" t="n">
        <v>145</v>
      </c>
      <c r="N511" s="13" t="inlineStr">
        <is>
          <t>396-2025</t>
        </is>
      </c>
      <c r="O511" s="158" t="n">
        <v>45925</v>
      </c>
      <c r="P511" s="158" t="n">
        <v>46022</v>
      </c>
      <c r="Q511" s="13" t="inlineStr">
        <is>
          <t>02</t>
        </is>
      </c>
      <c r="R511" s="13" t="inlineStr">
        <is>
          <t>10</t>
        </is>
      </c>
      <c r="S511" s="13" t="inlineStr">
        <is>
          <t>CC</t>
        </is>
      </c>
      <c r="T511" s="13" t="n">
        <v>52010508</v>
      </c>
      <c r="U511" s="13" t="n">
        <v>1000131265</v>
      </c>
      <c r="V511" s="13" t="n">
        <v>1000835316</v>
      </c>
      <c r="W511" s="13" t="n">
        <v>507</v>
      </c>
    </row>
    <row r="512" ht="39.75" customHeight="1">
      <c r="B512" s="156" t="n">
        <v>508</v>
      </c>
      <c r="C512" s="156" t="n">
        <v>1</v>
      </c>
      <c r="D512" s="13" t="inlineStr">
        <is>
          <t>15.01.2026</t>
        </is>
      </c>
      <c r="E512" s="13" t="inlineStr">
        <is>
          <t>15.01.2026</t>
        </is>
      </c>
      <c r="F512" s="13" t="n">
        <v>1001</v>
      </c>
      <c r="G512" s="156" t="inlineStr">
        <is>
          <t>RP</t>
        </is>
      </c>
      <c r="H512" s="13" t="inlineStr">
        <is>
          <t>COP</t>
        </is>
      </c>
      <c r="I512" s="235" t="n">
        <v>4216667</v>
      </c>
      <c r="J512" s="13" t="inlineStr">
        <is>
          <t>0000763040</t>
        </is>
      </c>
      <c r="K512" s="13" t="n">
        <v>1</v>
      </c>
      <c r="L512" s="13" t="inlineStr">
        <is>
          <t>REEMPLAZA CDP 1801 Y CRP 2115 AL CONSTITUIRSE COMO OBLIGACION POR PAGAR EL/LA CONTRATO DE PRESTACION DE SERVICIOS PROFESIONALES CUYO OBJETO ES Adición y Prórroga No 1 al contrato CPS-404-2025 (130116) QUE TIENE COMO OBJETO: PRESTAR LOS SERVICIOS PROFESIONALES ORIENTADOS A LA FORMACIÓN DEPORTIVA, CULTURA FISICA Y ENTRENAMIENTO DEPORTIVO.</t>
        </is>
      </c>
      <c r="M512" s="13" t="n">
        <v>145</v>
      </c>
      <c r="N512" s="13" t="inlineStr">
        <is>
          <t>404-2025</t>
        </is>
      </c>
      <c r="O512" s="158" t="n">
        <v>45925</v>
      </c>
      <c r="P512" s="158" t="n">
        <v>46022</v>
      </c>
      <c r="Q512" s="13" t="inlineStr">
        <is>
          <t>02</t>
        </is>
      </c>
      <c r="R512" s="13" t="inlineStr">
        <is>
          <t>10</t>
        </is>
      </c>
      <c r="S512" s="13" t="inlineStr">
        <is>
          <t>CC</t>
        </is>
      </c>
      <c r="T512" s="13" t="n">
        <v>1005299887</v>
      </c>
      <c r="U512" s="13" t="n">
        <v>1000131265</v>
      </c>
      <c r="V512" s="13" t="n">
        <v>1000835316</v>
      </c>
      <c r="W512" s="13" t="n">
        <v>508</v>
      </c>
    </row>
    <row r="513" ht="39.75" customHeight="1">
      <c r="B513" s="156" t="n">
        <v>509</v>
      </c>
      <c r="C513" s="156" t="n">
        <v>1</v>
      </c>
      <c r="D513" s="13" t="inlineStr">
        <is>
          <t>15.01.2026</t>
        </is>
      </c>
      <c r="E513" s="13" t="inlineStr">
        <is>
          <t>15.01.2026</t>
        </is>
      </c>
      <c r="F513" s="13" t="n">
        <v>1001</v>
      </c>
      <c r="G513" s="156" t="inlineStr">
        <is>
          <t>RP</t>
        </is>
      </c>
      <c r="H513" s="13" t="inlineStr">
        <is>
          <t>COP</t>
        </is>
      </c>
      <c r="I513" s="235" t="n">
        <v>6476666</v>
      </c>
      <c r="J513" s="13" t="inlineStr">
        <is>
          <t>0000763262</t>
        </is>
      </c>
      <c r="K513" s="13" t="n">
        <v>1</v>
      </c>
      <c r="L513" s="13" t="inlineStr">
        <is>
          <t>REEMPLAZA CDP 1854 Y CRP 2116 AL CONSTITUIRSE COMO OBLIGACION POR PAGAR EL/LA CONTRATO DE PRESTACION DE SERVICIOS DE APOYO A LA GESTION CUYO OBJETO ES Adición y Prórroga No 1 al contrato CPS-413-2025(130706) QUE TIENE COMO OBJETO: APOYAR ADMINISTRATIVA Y ASISTENCIALMENTE A LAS INSPECCIONES DE POLICÍA DE LA LOCALIDAD DE USME.</t>
        </is>
      </c>
      <c r="M513" s="13" t="n">
        <v>148</v>
      </c>
      <c r="N513" s="13" t="inlineStr">
        <is>
          <t>413-2025</t>
        </is>
      </c>
      <c r="O513" s="158" t="n">
        <v>45925</v>
      </c>
      <c r="P513" s="158" t="n">
        <v>46022</v>
      </c>
      <c r="Q513" s="13" t="inlineStr">
        <is>
          <t>02</t>
        </is>
      </c>
      <c r="R513" s="13" t="inlineStr">
        <is>
          <t>10</t>
        </is>
      </c>
      <c r="S513" s="13" t="inlineStr">
        <is>
          <t>CC</t>
        </is>
      </c>
      <c r="T513" s="13" t="n">
        <v>1015393704</v>
      </c>
      <c r="U513" s="13" t="n">
        <v>1000131265</v>
      </c>
      <c r="V513" s="13" t="n">
        <v>1000835316</v>
      </c>
      <c r="W513" s="13" t="n">
        <v>509</v>
      </c>
    </row>
    <row r="514" ht="39.75" customHeight="1">
      <c r="B514" s="156" t="n">
        <v>510</v>
      </c>
      <c r="C514" s="156" t="n">
        <v>1</v>
      </c>
      <c r="D514" s="13" t="inlineStr">
        <is>
          <t>15.01.2026</t>
        </is>
      </c>
      <c r="E514" s="13" t="inlineStr">
        <is>
          <t>15.01.2026</t>
        </is>
      </c>
      <c r="F514" s="13" t="n">
        <v>1001</v>
      </c>
      <c r="G514" s="156" t="inlineStr">
        <is>
          <t>RP</t>
        </is>
      </c>
      <c r="H514" s="13" t="inlineStr">
        <is>
          <t>COP</t>
        </is>
      </c>
      <c r="I514" s="235" t="n">
        <v>4200000</v>
      </c>
      <c r="J514" s="13" t="inlineStr">
        <is>
          <t>0000760068</t>
        </is>
      </c>
      <c r="K514" s="13" t="n">
        <v>1</v>
      </c>
      <c r="L514" s="13" t="inlineStr">
        <is>
          <t>REEMPLAZA CDP 1625 Y CRP 2117 AL CONSTITUIRSE COMO OBLIGACION POR PAGAR EL/LA CONTRATO DE PRESTACION DE SERVICIOS PROFESIONALES CUYO OBJETO ES Adición y Prórroga No 1 al contrato CPS-419-2025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514" s="13" t="n">
        <v>145</v>
      </c>
      <c r="N514" s="13" t="inlineStr">
        <is>
          <t>419-2025</t>
        </is>
      </c>
      <c r="O514" s="158" t="n">
        <v>45925</v>
      </c>
      <c r="P514" s="158" t="n">
        <v>46022</v>
      </c>
      <c r="Q514" s="13" t="inlineStr">
        <is>
          <t>02</t>
        </is>
      </c>
      <c r="R514" s="13" t="inlineStr">
        <is>
          <t>10</t>
        </is>
      </c>
      <c r="S514" s="13" t="inlineStr">
        <is>
          <t>CC</t>
        </is>
      </c>
      <c r="T514" s="13" t="n">
        <v>1022971872</v>
      </c>
      <c r="U514" s="13" t="n">
        <v>1000131265</v>
      </c>
      <c r="V514" s="13" t="n">
        <v>1000835316</v>
      </c>
      <c r="W514" s="13" t="n">
        <v>510</v>
      </c>
    </row>
    <row r="515" ht="39.75" customHeight="1">
      <c r="B515" s="156" t="n">
        <v>511</v>
      </c>
      <c r="C515" s="156" t="n">
        <v>1</v>
      </c>
      <c r="D515" s="13" t="inlineStr">
        <is>
          <t>15.01.2026</t>
        </is>
      </c>
      <c r="E515" s="13" t="inlineStr">
        <is>
          <t>15.01.2026</t>
        </is>
      </c>
      <c r="F515" s="13" t="n">
        <v>1001</v>
      </c>
      <c r="G515" s="156" t="inlineStr">
        <is>
          <t>RP</t>
        </is>
      </c>
      <c r="H515" s="13" t="inlineStr">
        <is>
          <t>COP</t>
        </is>
      </c>
      <c r="I515" s="235" t="n">
        <v>10070000</v>
      </c>
      <c r="J515" s="13" t="inlineStr">
        <is>
          <t>0000760453</t>
        </is>
      </c>
      <c r="K515" s="13" t="n">
        <v>1</v>
      </c>
      <c r="L515" s="13" t="inlineStr">
        <is>
          <t>REEMPLAZA CDP 1702 Y CRP 2118 AL CONSTITUIRSE COMO OBLIGACION POR PAGAR EL/LA CONTRATO DE PRESTACION DE SERVICIOS DE APOYO A LA GESTION CUYO OBJETO ES Adición y Prórroga No 1 al contrato CPS-427-2025(130702) QUE TIENE COMO OBJETO: APOYAR TÉCNICAMENTE LAS DISTINTAS ETAPAS DE LOS PROCESOS DE COMPETENCIA DE LA ALCALDÍA LOCAL PARA LA DEPURACIÓN DE ACTUACIONES ADMINISTRATIVAS</t>
        </is>
      </c>
      <c r="M515" s="13" t="n">
        <v>148</v>
      </c>
      <c r="N515" s="13" t="inlineStr">
        <is>
          <t>427-2025</t>
        </is>
      </c>
      <c r="O515" s="158" t="n">
        <v>45925</v>
      </c>
      <c r="P515" s="158" t="n">
        <v>46022</v>
      </c>
      <c r="Q515" s="13" t="inlineStr">
        <is>
          <t>02</t>
        </is>
      </c>
      <c r="R515" s="13" t="inlineStr">
        <is>
          <t>10</t>
        </is>
      </c>
      <c r="S515" s="13" t="inlineStr">
        <is>
          <t>CC</t>
        </is>
      </c>
      <c r="T515" s="13" t="n">
        <v>1110599003</v>
      </c>
      <c r="U515" s="13" t="n">
        <v>1000131265</v>
      </c>
      <c r="V515" s="13" t="n">
        <v>1000835316</v>
      </c>
      <c r="W515" s="13" t="n">
        <v>511</v>
      </c>
    </row>
    <row r="516" ht="39.75" customHeight="1">
      <c r="B516" s="156" t="n">
        <v>512</v>
      </c>
      <c r="C516" s="156" t="n">
        <v>1</v>
      </c>
      <c r="D516" s="13" t="inlineStr">
        <is>
          <t>15.01.2026</t>
        </is>
      </c>
      <c r="E516" s="13" t="inlineStr">
        <is>
          <t>15.01.2026</t>
        </is>
      </c>
      <c r="F516" s="13" t="n">
        <v>1001</v>
      </c>
      <c r="G516" s="156" t="inlineStr">
        <is>
          <t>RP</t>
        </is>
      </c>
      <c r="H516" s="13" t="inlineStr">
        <is>
          <t>COP</t>
        </is>
      </c>
      <c r="I516" s="235" t="n">
        <v>10246667</v>
      </c>
      <c r="J516" s="13" t="inlineStr">
        <is>
          <t>0000763260</t>
        </is>
      </c>
      <c r="K516" s="13" t="n">
        <v>1</v>
      </c>
      <c r="L516" s="13" t="inlineStr">
        <is>
          <t>REEMPLAZA CDP 1853 Y CRP 2119 AL CONSTITUIRSE COMO OBLIGACION POR PAGAR EL/LA CONTRATO DE PRESTACION DE SERVICIOS DE APOYO A LA GESTION CUYO OBJETO ES Adición y Prórroga No 1 al contrato CPS-428-2025(130701)QUE TIENE COMO OBJETO: APOYAR TÉCNICAMENTE LAS DISTINTAS ETAPAS DE LOS PROCESOS DE COMPETENCIA DE LAS INSPECCIONES DE POLICÍA DE LA LOCALIDAD, SEGÚN REPARTO.</t>
        </is>
      </c>
      <c r="M516" s="13" t="n">
        <v>148</v>
      </c>
      <c r="N516" s="13" t="inlineStr">
        <is>
          <t>428-2025</t>
        </is>
      </c>
      <c r="O516" s="158" t="n">
        <v>45925</v>
      </c>
      <c r="P516" s="158" t="n">
        <v>46022</v>
      </c>
      <c r="Q516" s="13" t="inlineStr">
        <is>
          <t>02</t>
        </is>
      </c>
      <c r="R516" s="13" t="inlineStr">
        <is>
          <t>10</t>
        </is>
      </c>
      <c r="S516" s="13" t="inlineStr">
        <is>
          <t>CC</t>
        </is>
      </c>
      <c r="T516" s="13" t="n">
        <v>79876504</v>
      </c>
      <c r="U516" s="13" t="n">
        <v>1000131265</v>
      </c>
      <c r="V516" s="13" t="n">
        <v>1000835316</v>
      </c>
      <c r="W516" s="13" t="n">
        <v>512</v>
      </c>
    </row>
    <row r="517" ht="39.75" customHeight="1">
      <c r="B517" s="156" t="n">
        <v>513</v>
      </c>
      <c r="C517" s="156" t="n">
        <v>1</v>
      </c>
      <c r="D517" s="13" t="inlineStr">
        <is>
          <t>15.01.2026</t>
        </is>
      </c>
      <c r="E517" s="13" t="inlineStr">
        <is>
          <t>15.01.2026</t>
        </is>
      </c>
      <c r="F517" s="13" t="n">
        <v>1001</v>
      </c>
      <c r="G517" s="156" t="inlineStr">
        <is>
          <t>RP</t>
        </is>
      </c>
      <c r="H517" s="13" t="inlineStr">
        <is>
          <t>COP</t>
        </is>
      </c>
      <c r="I517" s="235" t="n">
        <v>2223333</v>
      </c>
      <c r="J517" s="13" t="inlineStr">
        <is>
          <t>0000763278</t>
        </is>
      </c>
      <c r="K517" s="13" t="n">
        <v>1</v>
      </c>
      <c r="L517" s="13" t="inlineStr">
        <is>
          <t>REEMPLAZA CDP 1864 Y CRP 2120 AL CONSTITUIRSE COMO OBLIGACION POR PAGAR EL/LA CONTRATO DE PRESTACION DE SERVICIOS DE APOYO A LA GESTION CUYO OBJETO ES Adición y Prórroga No 1 al contrato CPS-433-2025(130524) QUE TIENE COMO OBJETO: PRESTAR LOS SERVICIOS ASISTENCIALES A LA ALCALDÍA LOCAL DE USME, PARA LA EJECUCIÓN DE LOS PROCESOS, ACTIVIDADES Y ESTRATEGIAS ADMINISTRATIVAS Y DE CAMPO, QUE FORTALEZCAN PROCESOS COMERCIALES, EMPRESARIALES, TURISTICOS Y DE INOVACION DIGITAL.</t>
        </is>
      </c>
      <c r="M517" s="13" t="n">
        <v>148</v>
      </c>
      <c r="N517" s="13" t="inlineStr">
        <is>
          <t>433-2025</t>
        </is>
      </c>
      <c r="O517" s="158" t="n">
        <v>45925</v>
      </c>
      <c r="P517" s="158" t="n">
        <v>46022</v>
      </c>
      <c r="Q517" s="13" t="inlineStr">
        <is>
          <t>02</t>
        </is>
      </c>
      <c r="R517" s="13" t="inlineStr">
        <is>
          <t>17</t>
        </is>
      </c>
      <c r="S517" s="13" t="inlineStr">
        <is>
          <t>CC</t>
        </is>
      </c>
      <c r="T517" s="13" t="n">
        <v>51644985</v>
      </c>
      <c r="U517" s="13" t="n">
        <v>1000131265</v>
      </c>
      <c r="V517" s="13" t="n">
        <v>1000835316</v>
      </c>
      <c r="W517" s="13" t="n">
        <v>513</v>
      </c>
    </row>
    <row r="518" ht="39.75" customHeight="1">
      <c r="B518" s="156" t="n">
        <v>514</v>
      </c>
      <c r="C518" s="156" t="n">
        <v>1</v>
      </c>
      <c r="D518" s="13" t="inlineStr">
        <is>
          <t>15.01.2026</t>
        </is>
      </c>
      <c r="E518" s="13" t="inlineStr">
        <is>
          <t>15.01.2026</t>
        </is>
      </c>
      <c r="F518" s="13" t="n">
        <v>1001</v>
      </c>
      <c r="G518" s="156" t="inlineStr">
        <is>
          <t>RP</t>
        </is>
      </c>
      <c r="H518" s="13" t="inlineStr">
        <is>
          <t>COP</t>
        </is>
      </c>
      <c r="I518" s="235" t="n">
        <v>7950000</v>
      </c>
      <c r="J518" s="13" t="inlineStr">
        <is>
          <t>0000763056</t>
        </is>
      </c>
      <c r="K518" s="13" t="n">
        <v>1</v>
      </c>
      <c r="L518" s="13" t="inlineStr">
        <is>
          <t>REEMPLAZA CDP 1810 Y CRP 2121 AL CONSTITUIRSE COMO OBLIGACION POR PAGAR EL/LA CONTRATO DE PRESTACION DE SERVICIOS DE APOYO A LA GESTION CUYO OBJETO ES Adición y Prórroga No 1 al contrato CPS-435-2025(130956) QUE TIENE COMO OBJETO: PRESTAR LOS SERVICIOS TECNICOS AL ÁREA DE GESTIÓN DE DESARROLLO LOCAL DE LA ALCALDÍA LOCAL DE USME PARA APOYAR LA EJECUCIÓN INTEGRAL DE LOS ASUNTOS ADMINISTRATIVOS DE SU COMPETENCIA.</t>
        </is>
      </c>
      <c r="M518" s="13" t="n">
        <v>148</v>
      </c>
      <c r="N518" s="13" t="inlineStr">
        <is>
          <t>435-2025</t>
        </is>
      </c>
      <c r="O518" s="158" t="n">
        <v>45925</v>
      </c>
      <c r="P518" s="158" t="n">
        <v>46022</v>
      </c>
      <c r="Q518" s="13" t="inlineStr">
        <is>
          <t>02</t>
        </is>
      </c>
      <c r="R518" s="13" t="inlineStr">
        <is>
          <t>10</t>
        </is>
      </c>
      <c r="S518" s="13" t="inlineStr">
        <is>
          <t>CC</t>
        </is>
      </c>
      <c r="T518" s="13" t="n">
        <v>1012419230</v>
      </c>
      <c r="U518" s="13" t="n">
        <v>1000131265</v>
      </c>
      <c r="V518" s="13" t="n">
        <v>1000835316</v>
      </c>
      <c r="W518" s="13" t="n">
        <v>514</v>
      </c>
    </row>
    <row r="519" ht="39.75" customHeight="1">
      <c r="B519" s="156" t="n">
        <v>515</v>
      </c>
      <c r="C519" s="156" t="n">
        <v>1</v>
      </c>
      <c r="D519" s="13" t="inlineStr">
        <is>
          <t>15.01.2026</t>
        </is>
      </c>
      <c r="E519" s="13" t="inlineStr">
        <is>
          <t>15.01.2026</t>
        </is>
      </c>
      <c r="F519" s="13" t="n">
        <v>1001</v>
      </c>
      <c r="G519" s="156" t="inlineStr">
        <is>
          <t>RP</t>
        </is>
      </c>
      <c r="H519" s="13" t="inlineStr">
        <is>
          <t>COP</t>
        </is>
      </c>
      <c r="I519" s="235" t="n">
        <v>5123333</v>
      </c>
      <c r="J519" s="13" t="inlineStr">
        <is>
          <t>0000763619</t>
        </is>
      </c>
      <c r="K519" s="13" t="n">
        <v>1</v>
      </c>
      <c r="L519" s="13" t="inlineStr">
        <is>
          <t>REEMPLAZA CDP 1934 Y CRP 2122 AL CONSTITUIRSE COMO OBLIGACION POR PAGAR EL/LA CONTRATO DE PRESTACION DE SERVICIOS DE APOYO A LA GESTION CUYO OBJETO ES Adición y Prórroga No 1 al contrato CPS-436-2025(131021) QUE TIENE COMO OBJETO PRESTAR APOYO ASISTENCIAL PARA LADIGITALIZACIÓN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is>
      </c>
      <c r="M519" s="13" t="n">
        <v>148</v>
      </c>
      <c r="N519" s="13" t="inlineStr">
        <is>
          <t>436-2025</t>
        </is>
      </c>
      <c r="O519" s="158" t="n">
        <v>45925</v>
      </c>
      <c r="P519" s="158" t="n">
        <v>46022</v>
      </c>
      <c r="Q519" s="13" t="inlineStr">
        <is>
          <t>02</t>
        </is>
      </c>
      <c r="R519" s="13" t="inlineStr">
        <is>
          <t>10</t>
        </is>
      </c>
      <c r="S519" s="13" t="inlineStr">
        <is>
          <t>CC</t>
        </is>
      </c>
      <c r="T519" s="13" t="n">
        <v>79266449</v>
      </c>
      <c r="U519" s="13" t="n">
        <v>1000131265</v>
      </c>
      <c r="V519" s="13" t="n">
        <v>1000835316</v>
      </c>
      <c r="W519" s="13" t="n">
        <v>515</v>
      </c>
    </row>
    <row r="520" ht="39.75" customHeight="1">
      <c r="B520" s="156" t="n">
        <v>516</v>
      </c>
      <c r="C520" s="156" t="n">
        <v>1</v>
      </c>
      <c r="D520" s="13" t="inlineStr">
        <is>
          <t>15.01.2026</t>
        </is>
      </c>
      <c r="E520" s="13" t="inlineStr">
        <is>
          <t>15.01.2026</t>
        </is>
      </c>
      <c r="F520" s="13" t="n">
        <v>1001</v>
      </c>
      <c r="G520" s="156" t="inlineStr">
        <is>
          <t>RP</t>
        </is>
      </c>
      <c r="H520" s="13" t="inlineStr">
        <is>
          <t>COP</t>
        </is>
      </c>
      <c r="I520" s="235" t="n">
        <v>4216667</v>
      </c>
      <c r="J520" s="13" t="inlineStr">
        <is>
          <t>0000763042</t>
        </is>
      </c>
      <c r="K520" s="13" t="n">
        <v>1</v>
      </c>
      <c r="L520" s="13" t="inlineStr">
        <is>
          <t>REEMPLAZA CDP 1802 Y CRP 2123 AL CONSTITUIRSE COMO OBLIGACION POR PAGAR EL/LA CONTRATO DE PRESTACION DE SERVICIOS PROFESIONALES CUYO OBJETO ES Adición y Prórroga No 1 al contrato CPS-439-2025 (130116) QUE TIENE COMO OBJETO: PRESTAR LOS SERVICIOS PROFESIONALES ORIENTADOS A LA FORMACIÓN DEPORTIVA, CULTURA FISICA Y ENTRENAMIENTO DEPORTIVO</t>
        </is>
      </c>
      <c r="M520" s="13" t="n">
        <v>145</v>
      </c>
      <c r="N520" s="13" t="inlineStr">
        <is>
          <t>439-2025</t>
        </is>
      </c>
      <c r="O520" s="158" t="n">
        <v>45925</v>
      </c>
      <c r="P520" s="158" t="n">
        <v>46022</v>
      </c>
      <c r="Q520" s="13" t="inlineStr">
        <is>
          <t>02</t>
        </is>
      </c>
      <c r="R520" s="13" t="inlineStr">
        <is>
          <t>10</t>
        </is>
      </c>
      <c r="S520" s="13" t="inlineStr">
        <is>
          <t>CC</t>
        </is>
      </c>
      <c r="T520" s="13" t="n">
        <v>1022977335</v>
      </c>
      <c r="U520" s="13" t="n">
        <v>1000131265</v>
      </c>
      <c r="V520" s="13" t="n">
        <v>1000835316</v>
      </c>
      <c r="W520" s="13" t="n">
        <v>516</v>
      </c>
    </row>
    <row r="521" ht="39.75" customHeight="1">
      <c r="B521" s="156" t="n">
        <v>517</v>
      </c>
      <c r="C521" s="156" t="n">
        <v>1</v>
      </c>
      <c r="D521" s="13" t="inlineStr">
        <is>
          <t>15.01.2026</t>
        </is>
      </c>
      <c r="E521" s="13" t="inlineStr">
        <is>
          <t>15.01.2026</t>
        </is>
      </c>
      <c r="F521" s="13" t="n">
        <v>1001</v>
      </c>
      <c r="G521" s="156" t="inlineStr">
        <is>
          <t>RP</t>
        </is>
      </c>
      <c r="H521" s="13" t="inlineStr">
        <is>
          <t>COP</t>
        </is>
      </c>
      <c r="I521" s="235" t="n">
        <v>3173333</v>
      </c>
      <c r="J521" s="13" t="inlineStr">
        <is>
          <t>0000762946</t>
        </is>
      </c>
      <c r="K521" s="13" t="n">
        <v>1</v>
      </c>
      <c r="L521" s="13" t="inlineStr">
        <is>
          <t>REEMPLAZA CDP 1770 Y CRP 2124 AL CONSTITUIRSE COMO OBLIGACION POR PAGAR EL/LA CONTRATO DE PRESTACION DE SERVICIOS DE APOYO A LA GESTION CUYO OBJETO ES Adición y Prórroga No 1 al contrato CPS-447-2025 (131377) QUE TIENE COMO OBJETO PRESTAR LOS SERVICIOS ASISTENCIALES Y OPERACIONALES COMO PROMOTOR PARA EL APOYO EN LA IMPLEMENTACIÓN DEL PROYECTO DE PROMOCIÓN DE LA SOSTENIBLIDAD AMBIENTAL EN LA ALCALDÍA LOCAL DE USME.</t>
        </is>
      </c>
      <c r="M521" s="13" t="n">
        <v>148</v>
      </c>
      <c r="N521" s="13" t="inlineStr">
        <is>
          <t>447-2025</t>
        </is>
      </c>
      <c r="O521" s="158" t="n">
        <v>45925</v>
      </c>
      <c r="P521" s="158" t="n">
        <v>46022</v>
      </c>
      <c r="Q521" s="13" t="inlineStr">
        <is>
          <t>02</t>
        </is>
      </c>
      <c r="R521" s="13" t="inlineStr">
        <is>
          <t>10</t>
        </is>
      </c>
      <c r="S521" s="13" t="inlineStr">
        <is>
          <t>CC</t>
        </is>
      </c>
      <c r="T521" s="13" t="n">
        <v>52205402</v>
      </c>
      <c r="U521" s="13" t="n">
        <v>1000131265</v>
      </c>
      <c r="V521" s="13" t="n">
        <v>1000835316</v>
      </c>
      <c r="W521" s="13" t="n">
        <v>517</v>
      </c>
    </row>
    <row r="522" ht="39.75" customHeight="1">
      <c r="B522" s="156" t="n">
        <v>518</v>
      </c>
      <c r="C522" s="156" t="n">
        <v>1</v>
      </c>
      <c r="D522" s="13" t="inlineStr">
        <is>
          <t>15.01.2026</t>
        </is>
      </c>
      <c r="E522" s="13" t="inlineStr">
        <is>
          <t>15.01.2026</t>
        </is>
      </c>
      <c r="F522" s="13" t="n">
        <v>1001</v>
      </c>
      <c r="G522" s="156" t="inlineStr">
        <is>
          <t>RP</t>
        </is>
      </c>
      <c r="H522" s="13" t="inlineStr">
        <is>
          <t>COP</t>
        </is>
      </c>
      <c r="I522" s="235" t="n">
        <v>6416667</v>
      </c>
      <c r="J522" s="13" t="inlineStr">
        <is>
          <t>0000762947</t>
        </is>
      </c>
      <c r="K522" s="13" t="n">
        <v>1</v>
      </c>
      <c r="L522" s="13" t="inlineStr">
        <is>
          <t>REEMPLAZA CDP 1771 Y CRP 2125 AL CONSTITUIRSE COMO OBLIGACION POR PAGAR EL/LA CONTRATO DE PRESTACION DE SERVICIOS PROFESIONALES CUYO OBJETO ES Adición y Prórroga No 1 al contrato CPS-456-2025 (131375) QUE TIENE COMO OBJETO PRESTAR LOS SERVICIOS PROFESIONALES, BRINDANDO APOYO EN EL IMPULSO DE LOS PROCESOS SOCIOECONÓMICOS Y DE EXTENSIÓN AGROPECUARIA EN EL AREA DE GESTIÓN DEL DESARROLLO LOCAL DE LA ALCALDIA LOCAL DE USME.</t>
        </is>
      </c>
      <c r="M522" s="13" t="n">
        <v>145</v>
      </c>
      <c r="N522" s="13" t="inlineStr">
        <is>
          <t>456-2025</t>
        </is>
      </c>
      <c r="O522" s="158" t="n">
        <v>45925</v>
      </c>
      <c r="P522" s="158" t="n">
        <v>46022</v>
      </c>
      <c r="Q522" s="13" t="inlineStr">
        <is>
          <t>02</t>
        </is>
      </c>
      <c r="R522" s="13" t="inlineStr">
        <is>
          <t>10</t>
        </is>
      </c>
      <c r="S522" s="13" t="inlineStr">
        <is>
          <t>CC</t>
        </is>
      </c>
      <c r="T522" s="13" t="n">
        <v>52286326</v>
      </c>
      <c r="U522" s="13" t="n">
        <v>1000131265</v>
      </c>
      <c r="V522" s="13" t="n">
        <v>1000835316</v>
      </c>
      <c r="W522" s="13" t="n">
        <v>518</v>
      </c>
    </row>
    <row r="523" ht="39.75" customHeight="1">
      <c r="B523" s="156" t="n">
        <v>519</v>
      </c>
      <c r="C523" s="156" t="n">
        <v>1</v>
      </c>
      <c r="D523" s="13" t="inlineStr">
        <is>
          <t>15.01.2026</t>
        </is>
      </c>
      <c r="E523" s="13" t="inlineStr">
        <is>
          <t>15.01.2026</t>
        </is>
      </c>
      <c r="F523" s="13" t="n">
        <v>1001</v>
      </c>
      <c r="G523" s="156" t="inlineStr">
        <is>
          <t>RP</t>
        </is>
      </c>
      <c r="H523" s="13" t="inlineStr">
        <is>
          <t>COP</t>
        </is>
      </c>
      <c r="I523" s="235" t="n">
        <v>3963333</v>
      </c>
      <c r="J523" s="13" t="inlineStr">
        <is>
          <t>0000763475</t>
        </is>
      </c>
      <c r="K523" s="13" t="n">
        <v>1</v>
      </c>
      <c r="L523" s="13" t="inlineStr">
        <is>
          <t>REEMPLAZA CDP 1891 Y CRP 2126 AL CONSTITUIRSE COMO OBLIGACION POR PAGAR EL/LA CONTRATO DE PRESTACION DE SERVICIOS DE APOYO A LA GESTION CUYO OBJETO ES Adición y Prórroga No 1 al contrato CPS-457-2025(129766) QUE TIENE COMO OBJETO PRESTAR LOS SERVICIOS ASISTENCIALES EN EL ÁREA DE GESTIÓN DEL DESARROLLO LOCAL PARA EL FORTALECIMIENTO DE LAS COMUNICACIONES DE LA ALCALDÍA LOCAL DE USME.</t>
        </is>
      </c>
      <c r="M523" s="13" t="n">
        <v>148</v>
      </c>
      <c r="N523" s="13" t="inlineStr">
        <is>
          <t>457-2025</t>
        </is>
      </c>
      <c r="O523" s="158" t="n">
        <v>45925</v>
      </c>
      <c r="P523" s="158" t="n">
        <v>46022</v>
      </c>
      <c r="Q523" s="13" t="inlineStr">
        <is>
          <t>02</t>
        </is>
      </c>
      <c r="R523" s="13" t="inlineStr">
        <is>
          <t>10</t>
        </is>
      </c>
      <c r="S523" s="13" t="inlineStr">
        <is>
          <t>CC</t>
        </is>
      </c>
      <c r="T523" s="13" t="n">
        <v>80879283</v>
      </c>
      <c r="U523" s="13" t="n">
        <v>1000131265</v>
      </c>
      <c r="V523" s="13" t="n">
        <v>1000835316</v>
      </c>
      <c r="W523" s="13" t="n">
        <v>519</v>
      </c>
    </row>
    <row r="524" ht="39.75" customHeight="1">
      <c r="B524" s="156" t="n">
        <v>520</v>
      </c>
      <c r="C524" s="156" t="n">
        <v>1</v>
      </c>
      <c r="D524" s="13" t="inlineStr">
        <is>
          <t>15.01.2026</t>
        </is>
      </c>
      <c r="E524" s="13" t="inlineStr">
        <is>
          <t>15.01.2026</t>
        </is>
      </c>
      <c r="F524" s="13" t="n">
        <v>1001</v>
      </c>
      <c r="G524" s="156" t="inlineStr">
        <is>
          <t>RP</t>
        </is>
      </c>
      <c r="H524" s="13" t="inlineStr">
        <is>
          <t>COP</t>
        </is>
      </c>
      <c r="I524" s="235" t="n">
        <v>7883333</v>
      </c>
      <c r="J524" s="13" t="inlineStr">
        <is>
          <t>0000762820</t>
        </is>
      </c>
      <c r="K524" s="13" t="n">
        <v>1</v>
      </c>
      <c r="L524" s="13" t="inlineStr">
        <is>
          <t>REEMPLAZA CDP 1736 Y CRP 2127 AL CONSTITUIRSE COMO OBLIGACION POR PAGAR EL/LA CONTRATO DE PRESTACION DE SERVICIOS PROFESIONALES CUYO OBJETO ES Adición y Prórroga No 1 al contrato CPS-478-2025 (130126) QUE TIENE COMO OBJETO: PRESTAR LOS SERVICIOS PROFESIONALES COMO INGENIERO PARA LA PUESTA EN MARCHA, FUNCIONAMIENTO, DESARROLLO Y MANTENIMIENTO DE LA PLENA OPERATIVIDAD DE UN (1) PUNTO DE ATENCIÓN AL CONSUMIDOR, AL SERVICIO DE LA COMUNIDAD EN GENERAL Y DE LOS CONSUMIDORES DE LA LOCALIDAD DE USME.</t>
        </is>
      </c>
      <c r="M524" s="13" t="n">
        <v>145</v>
      </c>
      <c r="N524" s="13" t="inlineStr">
        <is>
          <t>478-2025</t>
        </is>
      </c>
      <c r="O524" s="158" t="n">
        <v>45925</v>
      </c>
      <c r="P524" s="158" t="n">
        <v>46022</v>
      </c>
      <c r="Q524" s="13" t="inlineStr">
        <is>
          <t>02</t>
        </is>
      </c>
      <c r="R524" s="13" t="inlineStr">
        <is>
          <t>10</t>
        </is>
      </c>
      <c r="S524" s="13" t="inlineStr">
        <is>
          <t>CC</t>
        </is>
      </c>
      <c r="T524" s="13" t="n">
        <v>1026301227</v>
      </c>
      <c r="U524" s="13" t="n">
        <v>1000131265</v>
      </c>
      <c r="V524" s="13" t="n">
        <v>1000835316</v>
      </c>
      <c r="W524" s="13" t="n">
        <v>520</v>
      </c>
    </row>
    <row r="525" ht="39.75" customHeight="1">
      <c r="B525" s="156" t="n">
        <v>521</v>
      </c>
      <c r="C525" s="156" t="n">
        <v>1</v>
      </c>
      <c r="D525" s="13" t="inlineStr">
        <is>
          <t>15.01.2026</t>
        </is>
      </c>
      <c r="E525" s="13" t="inlineStr">
        <is>
          <t>15.01.2026</t>
        </is>
      </c>
      <c r="F525" s="13" t="n">
        <v>1001</v>
      </c>
      <c r="G525" s="156" t="inlineStr">
        <is>
          <t>RP</t>
        </is>
      </c>
      <c r="H525" s="13" t="inlineStr">
        <is>
          <t>COP</t>
        </is>
      </c>
      <c r="I525" s="235" t="n">
        <v>7680000</v>
      </c>
      <c r="J525" s="13" t="inlineStr">
        <is>
          <t>0000763224</t>
        </is>
      </c>
      <c r="K525" s="13" t="n">
        <v>1</v>
      </c>
      <c r="L525" s="13" t="inlineStr">
        <is>
          <t>REEMPLAZA CDP 1834 Y CRP 2128 AL CONSTITUIRSE COMO OBLIGACION POR PAGAR EL/LA CONTRATO DE PRESTACION DE SERVICIOS DE APOYO A LA GESTION CUYO OBJETO ES Adición y Prórroga No 1 al contrato CPS-480-2025 (129137) QUE TIENE COMO OBJETO: APOYAR Y DAR SOPORTE TECNICO AL ADMINISTRADOR Y USUARIO FINAL DE LA RED DE SISTEMAS Y TECNOLOGIA E INFORMACIÓN DE LA ALCALDIA LOCAL.</t>
        </is>
      </c>
      <c r="M525" s="13" t="n">
        <v>148</v>
      </c>
      <c r="N525" s="13" t="inlineStr">
        <is>
          <t>480-2025</t>
        </is>
      </c>
      <c r="O525" s="158" t="n">
        <v>45925</v>
      </c>
      <c r="P525" s="158" t="n">
        <v>46022</v>
      </c>
      <c r="Q525" s="13" t="inlineStr">
        <is>
          <t>02</t>
        </is>
      </c>
      <c r="R525" s="13" t="inlineStr">
        <is>
          <t>10</t>
        </is>
      </c>
      <c r="S525" s="13" t="inlineStr">
        <is>
          <t>CC</t>
        </is>
      </c>
      <c r="T525" s="13" t="n">
        <v>1015438810</v>
      </c>
      <c r="U525" s="13" t="n">
        <v>1000131265</v>
      </c>
      <c r="V525" s="13" t="n">
        <v>1000835316</v>
      </c>
      <c r="W525" s="13" t="n">
        <v>521</v>
      </c>
    </row>
    <row r="526" ht="39.75" customHeight="1">
      <c r="B526" s="156" t="n">
        <v>522</v>
      </c>
      <c r="C526" s="156" t="n">
        <v>1</v>
      </c>
      <c r="D526" s="13" t="inlineStr">
        <is>
          <t>15.01.2026</t>
        </is>
      </c>
      <c r="E526" s="13" t="inlineStr">
        <is>
          <t>15.01.2026</t>
        </is>
      </c>
      <c r="F526" s="13" t="n">
        <v>1001</v>
      </c>
      <c r="G526" s="156" t="inlineStr">
        <is>
          <t>RP</t>
        </is>
      </c>
      <c r="H526" s="13" t="inlineStr">
        <is>
          <t>COP</t>
        </is>
      </c>
      <c r="I526" s="235" t="n">
        <v>8250000</v>
      </c>
      <c r="J526" s="13" t="inlineStr">
        <is>
          <t>0000763059</t>
        </is>
      </c>
      <c r="K526" s="13" t="n">
        <v>1</v>
      </c>
      <c r="L526" s="13" t="inlineStr">
        <is>
          <t>REEMPLAZA CDP 1813 Y CRP 2129 AL CONSTITUIRSE COMO OBLIGACION POR PAGAR EL/LA CONTRATO DE PRESTACION DE SERVICIOS PROFESIONALES CUYO OBJETO ES Adición y Prórroga No 1 al contrato CPS-381-2025 (129708) QUE TIENE COMO OBJETO: PRESTAR SERVICIOS PROFESIONALES PARA EL SEGUIMIENTO DEL CUMPLIMIENTO DE LOS PROCEDIMIENTOS ADMINISTRATIVOS, OPERATIVOS Y TÉCNICOS DE GOBIERNO ABIERTO E INNOVACIÓN DE LA LOCALIDAD DE USME Y SU LABORATORIO DE PARTICIPACIÓN: USME-INNOVA EN LA LABORES INSTITUCIONALES Y SOCIALES QUE SE REQUIERAN</t>
        </is>
      </c>
      <c r="M526" s="13" t="n">
        <v>145</v>
      </c>
      <c r="N526" s="13" t="inlineStr">
        <is>
          <t>381-2025</t>
        </is>
      </c>
      <c r="O526" s="158" t="n">
        <v>45925</v>
      </c>
      <c r="P526" s="158" t="n">
        <v>46022</v>
      </c>
      <c r="Q526" s="13" t="inlineStr">
        <is>
          <t>02</t>
        </is>
      </c>
      <c r="R526" s="13" t="inlineStr">
        <is>
          <t>10</t>
        </is>
      </c>
      <c r="S526" s="13" t="inlineStr">
        <is>
          <t>CC</t>
        </is>
      </c>
      <c r="T526" s="13" t="n">
        <v>1012404937</v>
      </c>
      <c r="U526" s="13" t="n">
        <v>1000131265</v>
      </c>
      <c r="V526" s="13" t="n">
        <v>1000835316</v>
      </c>
      <c r="W526" s="13" t="n">
        <v>522</v>
      </c>
    </row>
    <row r="527" ht="39.75" customHeight="1">
      <c r="B527" s="156" t="n">
        <v>523</v>
      </c>
      <c r="C527" s="156" t="n">
        <v>1</v>
      </c>
      <c r="D527" s="13" t="inlineStr">
        <is>
          <t>15.01.2026</t>
        </is>
      </c>
      <c r="E527" s="13" t="inlineStr">
        <is>
          <t>15.01.2026</t>
        </is>
      </c>
      <c r="F527" s="13" t="n">
        <v>1001</v>
      </c>
      <c r="G527" s="156" t="inlineStr">
        <is>
          <t>RP</t>
        </is>
      </c>
      <c r="H527" s="13" t="inlineStr">
        <is>
          <t>COP</t>
        </is>
      </c>
      <c r="I527" s="235" t="n">
        <v>3483333</v>
      </c>
      <c r="J527" s="13" t="inlineStr">
        <is>
          <t>0000763052</t>
        </is>
      </c>
      <c r="K527" s="13" t="n">
        <v>1</v>
      </c>
      <c r="L527" s="13" t="inlineStr">
        <is>
          <t>REEMPLAZA CDP 1808 Y CRP 2130 AL CONSTITUIRSE COMO OBLIGACION POR PAGAR EL/LA CONTRATO DE PRESTACION DE SERVICIOS PROFESIONALES CUYO OBJETO ES Adición y Prórroga No 1 al contrato CPS-492-2025(130116) QUE TIENE COMO OBJETO: PRESTAR LOS SERVICIOS PROFESIONALES ORIENTADOS A LA FORMACIÓN DEPORTIVA, CULTURA FISICA Y ENTRENAMIENTO DEPORTIVO.</t>
        </is>
      </c>
      <c r="M527" s="13" t="n">
        <v>145</v>
      </c>
      <c r="N527" s="13" t="inlineStr">
        <is>
          <t>492-2025</t>
        </is>
      </c>
      <c r="O527" s="158" t="n">
        <v>45925</v>
      </c>
      <c r="P527" s="158" t="n">
        <v>46022</v>
      </c>
      <c r="Q527" s="13" t="inlineStr">
        <is>
          <t>02</t>
        </is>
      </c>
      <c r="R527" s="13" t="inlineStr">
        <is>
          <t>10</t>
        </is>
      </c>
      <c r="S527" s="13" t="inlineStr">
        <is>
          <t>CC</t>
        </is>
      </c>
      <c r="T527" s="13" t="n">
        <v>1010007420</v>
      </c>
      <c r="U527" s="13" t="n">
        <v>1000131265</v>
      </c>
      <c r="V527" s="13" t="n">
        <v>1000835316</v>
      </c>
      <c r="W527" s="13" t="n">
        <v>523</v>
      </c>
    </row>
    <row r="528" ht="39.75" customHeight="1">
      <c r="B528" s="156" t="n">
        <v>524</v>
      </c>
      <c r="C528" s="156" t="n">
        <v>1</v>
      </c>
      <c r="D528" s="13" t="inlineStr">
        <is>
          <t>15.01.2026</t>
        </is>
      </c>
      <c r="E528" s="13" t="inlineStr">
        <is>
          <t>15.01.2026</t>
        </is>
      </c>
      <c r="F528" s="13" t="n">
        <v>1001</v>
      </c>
      <c r="G528" s="156" t="inlineStr">
        <is>
          <t>RP</t>
        </is>
      </c>
      <c r="H528" s="13" t="inlineStr">
        <is>
          <t>COP</t>
        </is>
      </c>
      <c r="I528" s="235" t="n">
        <v>2513333</v>
      </c>
      <c r="J528" s="13" t="inlineStr">
        <is>
          <t>0000763162</t>
        </is>
      </c>
      <c r="K528" s="13" t="n">
        <v>1</v>
      </c>
      <c r="L528" s="13" t="inlineStr">
        <is>
          <t>REEMPLAZA CDP 1823 Y CRP 2131 AL CONSTITUIRSE COMO OBLIGACION POR PAGAR EL/LA CONTRATO DE PRESTACION DE SERVICIOS DE APOYO A LA GESTION CUYO OBJETO ES Adición y Prórroga No 1 al contratoCPS-139-2025 (130707) QUE TIENE COMO OBJETO: PRESTAR APOYO ASISTENCIAL EN LOS PROCESOS ADMINISTRATIVOS DE DISTRIBUCIÓN Y NOTIFICACIÓN DE CORRESPONDENCIA DE LAS DIFERENTES DEPENDENCIAS DE LA ALCALDIA LOCAL DE USME.</t>
        </is>
      </c>
      <c r="M528" s="13" t="n">
        <v>148</v>
      </c>
      <c r="N528" s="13" t="inlineStr">
        <is>
          <t>139-2025</t>
        </is>
      </c>
      <c r="O528" s="158" t="n">
        <v>45925</v>
      </c>
      <c r="P528" s="158" t="n">
        <v>46022</v>
      </c>
      <c r="Q528" s="13" t="inlineStr">
        <is>
          <t>02</t>
        </is>
      </c>
      <c r="R528" s="13" t="inlineStr">
        <is>
          <t>10</t>
        </is>
      </c>
      <c r="S528" s="13" t="inlineStr">
        <is>
          <t>CC</t>
        </is>
      </c>
      <c r="T528" s="13" t="n">
        <v>1000287106</v>
      </c>
      <c r="U528" s="13" t="n">
        <v>1000131265</v>
      </c>
      <c r="V528" s="13" t="n">
        <v>1000835316</v>
      </c>
      <c r="W528" s="13" t="n">
        <v>524</v>
      </c>
    </row>
    <row r="529" ht="39.75" customHeight="1">
      <c r="B529" s="156" t="n">
        <v>525</v>
      </c>
      <c r="C529" s="156" t="n">
        <v>1</v>
      </c>
      <c r="D529" s="13" t="inlineStr">
        <is>
          <t>15.01.2026</t>
        </is>
      </c>
      <c r="E529" s="13" t="inlineStr">
        <is>
          <t>15.01.2026</t>
        </is>
      </c>
      <c r="F529" s="13" t="n">
        <v>1001</v>
      </c>
      <c r="G529" s="156" t="inlineStr">
        <is>
          <t>RP</t>
        </is>
      </c>
      <c r="H529" s="13" t="inlineStr">
        <is>
          <t>COP</t>
        </is>
      </c>
      <c r="I529" s="235" t="n">
        <v>8026667</v>
      </c>
      <c r="J529" s="13" t="inlineStr">
        <is>
          <t>0000763170</t>
        </is>
      </c>
      <c r="K529" s="13" t="n">
        <v>1</v>
      </c>
      <c r="L529" s="13" t="inlineStr">
        <is>
          <t>REEMPLAZA CDP 1829 Y CRP 2132 AL CONSTITUIRSE COMO OBLIGACION POR PAGAR EL/LA CONTRATO DE PRESTACION DE SERVICIOS PROFESIONALES CUYO OBJETO ES Adición y Prórroga No 1 al contrato CPS-282-2025(130699) QUE TIENE COMO OBJETO: APOYAR JURÍDICAMENTE LA EJECUCIÓN DE LAS ACCIONES REQUERIDAS PARA EL TRÁMITE E IMPULSO PROCESAL DE LAS ACTUACIONES CONTRAVENCIONALES Y/O QUERELLAS QUE CURSEN EN LAS INSPECCIONES DE POLICÍA DE LA LOCALIDAD DE USME.</t>
        </is>
      </c>
      <c r="M529" s="13" t="n">
        <v>145</v>
      </c>
      <c r="N529" s="13" t="inlineStr">
        <is>
          <t>282-2025</t>
        </is>
      </c>
      <c r="O529" s="158" t="n">
        <v>45925</v>
      </c>
      <c r="P529" s="158" t="n">
        <v>46022</v>
      </c>
      <c r="Q529" s="13" t="inlineStr">
        <is>
          <t>02</t>
        </is>
      </c>
      <c r="R529" s="13" t="inlineStr">
        <is>
          <t>10</t>
        </is>
      </c>
      <c r="S529" s="13" t="inlineStr">
        <is>
          <t>CC</t>
        </is>
      </c>
      <c r="T529" s="13" t="n">
        <v>1032478666</v>
      </c>
      <c r="U529" s="13" t="n">
        <v>1000131265</v>
      </c>
      <c r="V529" s="13" t="n">
        <v>1000835316</v>
      </c>
      <c r="W529" s="13" t="n">
        <v>525</v>
      </c>
    </row>
    <row r="530" ht="39.75" customHeight="1">
      <c r="B530" s="156" t="n">
        <v>526</v>
      </c>
      <c r="C530" s="156" t="n">
        <v>1</v>
      </c>
      <c r="D530" s="13" t="inlineStr">
        <is>
          <t>15.01.2026</t>
        </is>
      </c>
      <c r="E530" s="13" t="inlineStr">
        <is>
          <t>15.01.2026</t>
        </is>
      </c>
      <c r="F530" s="13" t="n">
        <v>1001</v>
      </c>
      <c r="G530" s="156" t="inlineStr">
        <is>
          <t>RP</t>
        </is>
      </c>
      <c r="H530" s="13" t="inlineStr">
        <is>
          <t>COP</t>
        </is>
      </c>
      <c r="I530" s="235" t="n">
        <v>2986667</v>
      </c>
      <c r="J530" s="13" t="inlineStr">
        <is>
          <t>0000760088</t>
        </is>
      </c>
      <c r="K530" s="13" t="n">
        <v>1</v>
      </c>
      <c r="L530" s="13" t="inlineStr">
        <is>
          <t>REEMPLAZA CDP 1645 Y CRP 2133 AL CONSTITUIRSE COMO OBLIGACION POR PAGAR EL/LA CONTRATO DE PRESTACION DE SERVICIOS DE APOYO A LA GESTION CUYO OBJETO ES Adición y Prórroga No 1 al contrato CPS-182-2025(129228) QUE TIENE COMO OBJETO: PRESTAR APOYO AL AREA DE GESTIÓN DEL DESARROLLO LOCAL EN LOS PROCESOS ADMINISTRATIVOS DE ALMACÉN, PARA EL CONTROL, ENTREGA DE ELEMENTOS, MANEJO DE INVENTARIOS, CONSOLIDACIÓN Y VERIFICACIÓN EN LA DIGITACIÓN, ELABORACIÓN Y ACTUALIZACIÓN DE DOCUMENTOS FÍSICOS Y EN MEDIO MAGNÉTICO</t>
        </is>
      </c>
      <c r="M530" s="13" t="n">
        <v>148</v>
      </c>
      <c r="N530" s="13" t="inlineStr">
        <is>
          <t>182-2025</t>
        </is>
      </c>
      <c r="O530" s="158" t="n">
        <v>45926</v>
      </c>
      <c r="P530" s="158" t="n">
        <v>46022</v>
      </c>
      <c r="Q530" s="13" t="inlineStr">
        <is>
          <t>02</t>
        </is>
      </c>
      <c r="R530" s="13" t="inlineStr">
        <is>
          <t>10</t>
        </is>
      </c>
      <c r="S530" s="13" t="inlineStr">
        <is>
          <t>CC</t>
        </is>
      </c>
      <c r="T530" s="13" t="n">
        <v>52936787</v>
      </c>
      <c r="U530" s="13" t="n">
        <v>1000131265</v>
      </c>
      <c r="V530" s="13" t="n">
        <v>1000835316</v>
      </c>
      <c r="W530" s="13" t="n">
        <v>526</v>
      </c>
    </row>
    <row r="531" ht="39.75" customHeight="1">
      <c r="B531" s="156" t="n">
        <v>527</v>
      </c>
      <c r="C531" s="156" t="n">
        <v>1</v>
      </c>
      <c r="D531" s="13" t="inlineStr">
        <is>
          <t>15.01.2026</t>
        </is>
      </c>
      <c r="E531" s="13" t="inlineStr">
        <is>
          <t>15.01.2026</t>
        </is>
      </c>
      <c r="F531" s="13" t="n">
        <v>1001</v>
      </c>
      <c r="G531" s="156" t="inlineStr">
        <is>
          <t>RP</t>
        </is>
      </c>
      <c r="H531" s="13" t="inlineStr">
        <is>
          <t>COP</t>
        </is>
      </c>
      <c r="I531" s="235" t="n">
        <v>7220000</v>
      </c>
      <c r="J531" s="13" t="inlineStr">
        <is>
          <t>0000760454</t>
        </is>
      </c>
      <c r="K531" s="13" t="n">
        <v>1</v>
      </c>
      <c r="L531" s="13" t="inlineStr">
        <is>
          <t>REEMPLAZA CDP 1703 Y CRP 2134 AL CONSTITUIRSE COMO OBLIGACION POR PAGAR EL/LA CONTRATO DE PRESTACION DE SERVICIOS PROFESIONALES CUYO OBJETO ES Adición y Prórroga No 1 al contrato CPS-241-2025(130702) QUE TIENE COMO OBJETO: APOYAR TÉCNICAMENTE LAS DISTINTAS ETAPAS DE LOS PROCESOS DE COMPETENCIA DE LA ALCALDÍA LOCAL PARA LA DEPURACIÓN DE ACTUACIONES ADMINISTRATIVAS.</t>
        </is>
      </c>
      <c r="M531" s="13" t="n">
        <v>145</v>
      </c>
      <c r="N531" s="13" t="inlineStr">
        <is>
          <t>241-2025</t>
        </is>
      </c>
      <c r="O531" s="158" t="n">
        <v>45926</v>
      </c>
      <c r="P531" s="158" t="n">
        <v>46022</v>
      </c>
      <c r="Q531" s="13" t="inlineStr">
        <is>
          <t>02</t>
        </is>
      </c>
      <c r="R531" s="13" t="inlineStr">
        <is>
          <t>10</t>
        </is>
      </c>
      <c r="S531" s="13" t="inlineStr">
        <is>
          <t>CC</t>
        </is>
      </c>
      <c r="T531" s="13" t="n">
        <v>3228872</v>
      </c>
      <c r="U531" s="13" t="n">
        <v>1000131265</v>
      </c>
      <c r="V531" s="13" t="n">
        <v>1000835316</v>
      </c>
      <c r="W531" s="13" t="n">
        <v>527</v>
      </c>
    </row>
    <row r="532" ht="39.75" customHeight="1">
      <c r="B532" s="156" t="n">
        <v>528</v>
      </c>
      <c r="C532" s="156" t="n">
        <v>1</v>
      </c>
      <c r="D532" s="13" t="inlineStr">
        <is>
          <t>15.01.2026</t>
        </is>
      </c>
      <c r="E532" s="13" t="inlineStr">
        <is>
          <t>15.01.2026</t>
        </is>
      </c>
      <c r="F532" s="13" t="n">
        <v>1001</v>
      </c>
      <c r="G532" s="156" t="inlineStr">
        <is>
          <t>RP</t>
        </is>
      </c>
      <c r="H532" s="13" t="inlineStr">
        <is>
          <t>COP</t>
        </is>
      </c>
      <c r="I532" s="235" t="n">
        <v>6840000</v>
      </c>
      <c r="J532" s="13" t="inlineStr">
        <is>
          <t>0000760456</t>
        </is>
      </c>
      <c r="K532" s="13" t="n">
        <v>1</v>
      </c>
      <c r="L532" s="13" t="inlineStr">
        <is>
          <t>REEMPLAZA CDP 1704 Y CRP 2135 AL CONSTITUIRSE COMO OBLIGACION POR PAGAR EL/LA CONTRATO DE PRESTACION DE SERVICIOS PROFESIONALES CUYO OBJETO ES Adición y Prórroga No 1 al contrato CPS-220-2025(130702) QUE TIENE COMO OBJETO: APOYAR TÉCNICAMENTE LAS DISTINTAS ETAPAS DE LOS PROCESOS DE COMPETENCIA DE LA ALCALDÍA LOCAL PARA LA DEPURACIÓN DE ACTUACIONES ADMINISTRATIVAS</t>
        </is>
      </c>
      <c r="M532" s="13" t="n">
        <v>145</v>
      </c>
      <c r="N532" s="13" t="inlineStr">
        <is>
          <t>220-2025</t>
        </is>
      </c>
      <c r="O532" s="158" t="n">
        <v>45926</v>
      </c>
      <c r="P532" s="158" t="n">
        <v>46022</v>
      </c>
      <c r="Q532" s="13" t="inlineStr">
        <is>
          <t>02</t>
        </is>
      </c>
      <c r="R532" s="13" t="inlineStr">
        <is>
          <t>10</t>
        </is>
      </c>
      <c r="S532" s="13" t="inlineStr">
        <is>
          <t>CC</t>
        </is>
      </c>
      <c r="T532" s="13" t="n">
        <v>1121894268</v>
      </c>
      <c r="U532" s="13" t="n">
        <v>1000131265</v>
      </c>
      <c r="V532" s="13" t="n">
        <v>1000835316</v>
      </c>
      <c r="W532" s="13" t="n">
        <v>528</v>
      </c>
    </row>
    <row r="533" ht="39.75" customHeight="1">
      <c r="B533" s="156" t="n">
        <v>529</v>
      </c>
      <c r="C533" s="156" t="n">
        <v>1</v>
      </c>
      <c r="D533" s="13" t="inlineStr">
        <is>
          <t>15.01.2026</t>
        </is>
      </c>
      <c r="E533" s="13" t="inlineStr">
        <is>
          <t>15.01.2026</t>
        </is>
      </c>
      <c r="F533" s="13" t="n">
        <v>1001</v>
      </c>
      <c r="G533" s="156" t="inlineStr">
        <is>
          <t>RP</t>
        </is>
      </c>
      <c r="H533" s="13" t="inlineStr">
        <is>
          <t>COP</t>
        </is>
      </c>
      <c r="I533" s="235" t="n">
        <v>27000000</v>
      </c>
      <c r="J533" s="13" t="inlineStr">
        <is>
          <t>0000760434</t>
        </is>
      </c>
      <c r="K533" s="13" t="n">
        <v>1</v>
      </c>
      <c r="L533" s="13" t="inlineStr">
        <is>
          <t>REEMPLAZA CDP 1687 Y CRP 2136 AL CONSTITUIRSE COMO OBLIGACION POR PAGAR EL/LA CONTRATO DE PRESTACION DE SERVICIOS PROFESIONALES CUYO OBJETO ES Adición y Prórroga No 1 al contrato CPS-280-2025(130705) QUE TIENE COMO OBJETO: APOYAR EL (LA) ALCALDE (SA) LOCAL EN LA GESTIÓN DE LOS ASUNTOS RELACIONADOS CON SEGURIDAD CIUDADANA, CONVIVENCIA Y PREVENCIÓN DE CONFLICTIVIDADES, VIOLENCIAS Y DELITOS EN LA LOCALIDAD, DE CONFORMIDAD CON EL MARCO NORMATIVO APLICABLE EN LA MATERIA</t>
        </is>
      </c>
      <c r="M533" s="13" t="n">
        <v>145</v>
      </c>
      <c r="N533" s="13" t="inlineStr">
        <is>
          <t>280-2025</t>
        </is>
      </c>
      <c r="O533" s="158" t="n">
        <v>45926</v>
      </c>
      <c r="P533" s="158" t="n">
        <v>46022</v>
      </c>
      <c r="Q533" s="13" t="inlineStr">
        <is>
          <t>02</t>
        </is>
      </c>
      <c r="R533" s="13" t="inlineStr">
        <is>
          <t>10</t>
        </is>
      </c>
      <c r="S533" s="13" t="inlineStr">
        <is>
          <t>CC</t>
        </is>
      </c>
      <c r="T533" s="13" t="n">
        <v>52198868</v>
      </c>
      <c r="U533" s="13" t="n">
        <v>1000131265</v>
      </c>
      <c r="V533" s="13" t="n">
        <v>1000835316</v>
      </c>
      <c r="W533" s="13" t="n">
        <v>529</v>
      </c>
    </row>
    <row r="534" ht="39.75" customHeight="1">
      <c r="B534" s="156" t="n">
        <v>530</v>
      </c>
      <c r="C534" s="156" t="n">
        <v>1</v>
      </c>
      <c r="D534" s="13" t="inlineStr">
        <is>
          <t>15.01.2026</t>
        </is>
      </c>
      <c r="E534" s="13" t="inlineStr">
        <is>
          <t>15.01.2026</t>
        </is>
      </c>
      <c r="F534" s="13" t="n">
        <v>1001</v>
      </c>
      <c r="G534" s="156" t="inlineStr">
        <is>
          <t>RP</t>
        </is>
      </c>
      <c r="H534" s="13" t="inlineStr">
        <is>
          <t>COP</t>
        </is>
      </c>
      <c r="I534" s="235" t="n">
        <v>3963333</v>
      </c>
      <c r="J534" s="13" t="inlineStr">
        <is>
          <t>0000760406</t>
        </is>
      </c>
      <c r="K534" s="13" t="n">
        <v>1</v>
      </c>
      <c r="L534" s="13" t="inlineStr">
        <is>
          <t>REEMPLAZA CDP 1675 Y CRP 2137 AL CONSTITUIRSE COMO OBLIGACION POR PAGAR EL/LA CONTRATO DE PRESTACION DE SERVICIOS DE APOYO A LA GESTION CUYO OBJETO ES Adición y Prórroga No 1 al contrato CPS-471-2025(131840)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534" s="13" t="n">
        <v>148</v>
      </c>
      <c r="N534" s="13" t="inlineStr">
        <is>
          <t>471-2025</t>
        </is>
      </c>
      <c r="O534" s="158" t="n">
        <v>45926</v>
      </c>
      <c r="P534" s="158" t="n">
        <v>46022</v>
      </c>
      <c r="Q534" s="13" t="inlineStr">
        <is>
          <t>02</t>
        </is>
      </c>
      <c r="R534" s="13" t="inlineStr">
        <is>
          <t>10</t>
        </is>
      </c>
      <c r="S534" s="13" t="inlineStr">
        <is>
          <t>CC</t>
        </is>
      </c>
      <c r="T534" s="13" t="n">
        <v>52829750</v>
      </c>
      <c r="U534" s="13" t="n">
        <v>1000131265</v>
      </c>
      <c r="V534" s="13" t="n">
        <v>1000835316</v>
      </c>
      <c r="W534" s="13" t="n">
        <v>530</v>
      </c>
    </row>
    <row r="535" ht="39.75" customHeight="1">
      <c r="B535" s="156" t="n">
        <v>531</v>
      </c>
      <c r="C535" s="156" t="n">
        <v>1</v>
      </c>
      <c r="D535" s="13" t="inlineStr">
        <is>
          <t>15.01.2026</t>
        </is>
      </c>
      <c r="E535" s="13" t="inlineStr">
        <is>
          <t>15.01.2026</t>
        </is>
      </c>
      <c r="F535" s="13" t="n">
        <v>1001</v>
      </c>
      <c r="G535" s="156" t="inlineStr">
        <is>
          <t>RP</t>
        </is>
      </c>
      <c r="H535" s="13" t="inlineStr">
        <is>
          <t>COP</t>
        </is>
      </c>
      <c r="I535" s="235" t="n">
        <v>5500000</v>
      </c>
      <c r="J535" s="13" t="inlineStr">
        <is>
          <t>0000763237</t>
        </is>
      </c>
      <c r="K535" s="13" t="n">
        <v>1</v>
      </c>
      <c r="L535" s="13" t="inlineStr">
        <is>
          <t>REEMPLAZA CDP 1843 Y CRP 2138 AL CONSTITUIRSE COMO OBLIGACION POR PAGAR EL/LA CONTRATO DE PRESTACION DE SERVICIOS PROFESIONALES CUYO OBJETO ES Adición y Prórroga No 1 al contrato CPS-164-2025(130517) QUE TIENE COMO OBJETO: PRESTAR LOS SERVICIOS PROFESIONALES A LA ALCALDÍA LOCAL DE USME, PARA LA EJECUCIÓN DE ACTIVIDADES ADMINISTRATIVAS, DE INVESTIGACION Y DE CAMPO; QUE FORTALEZCAN PROCESOS COMERCIALES, EMPRESARIALES, TURISTICOS Y DE INOVACION DIGITAL.</t>
        </is>
      </c>
      <c r="M535" s="13" t="n">
        <v>145</v>
      </c>
      <c r="N535" s="13" t="inlineStr">
        <is>
          <t>164-2025</t>
        </is>
      </c>
      <c r="O535" s="158" t="n">
        <v>45926</v>
      </c>
      <c r="P535" s="158" t="n">
        <v>46022</v>
      </c>
      <c r="Q535" s="13" t="inlineStr">
        <is>
          <t>02</t>
        </is>
      </c>
      <c r="R535" s="13" t="inlineStr">
        <is>
          <t>10</t>
        </is>
      </c>
      <c r="S535" s="13" t="inlineStr">
        <is>
          <t>CC</t>
        </is>
      </c>
      <c r="T535" s="13" t="n">
        <v>52290895</v>
      </c>
      <c r="U535" s="13" t="n">
        <v>1000131265</v>
      </c>
      <c r="V535" s="13" t="n">
        <v>1000835316</v>
      </c>
      <c r="W535" s="13" t="n">
        <v>531</v>
      </c>
    </row>
    <row r="536" ht="39.75" customHeight="1">
      <c r="B536" s="156" t="n">
        <v>532</v>
      </c>
      <c r="C536" s="156" t="n">
        <v>1</v>
      </c>
      <c r="D536" s="13" t="inlineStr">
        <is>
          <t>15.01.2026</t>
        </is>
      </c>
      <c r="E536" s="13" t="inlineStr">
        <is>
          <t>15.01.2026</t>
        </is>
      </c>
      <c r="F536" s="13" t="n">
        <v>1001</v>
      </c>
      <c r="G536" s="156" t="inlineStr">
        <is>
          <t>RP</t>
        </is>
      </c>
      <c r="H536" s="13" t="inlineStr">
        <is>
          <t>COP</t>
        </is>
      </c>
      <c r="I536" s="235" t="n">
        <v>1400000</v>
      </c>
      <c r="J536" s="13" t="inlineStr">
        <is>
          <t>0000763051</t>
        </is>
      </c>
      <c r="K536" s="13" t="n">
        <v>1</v>
      </c>
      <c r="L536" s="13" t="inlineStr">
        <is>
          <t>REEMPLAZA CDP 1807 Y CRP 2139 AL CONSTITUIRSE COMO OBLIGACION POR PAGAR EL/LA CONTRATO DE PRESTACION DE SERVICIOS DE APOYO A LA GESTION CUYO OBJETO ES Adición y Prórroga No 1 al contrato CPS-475-2025(130134) QUE TIENE COMO OBJETO: PRESTAR LOS SERVICIOS TECNICOS A LA GESTIÓN DEL DESARROLLO LOCAL ORIENTADOS AL DEPORTE EN PROCESOS FORMACION, CULTURA FISICA Y ENTRENAMIENTO DEPORTIVO</t>
        </is>
      </c>
      <c r="M536" s="13" t="n">
        <v>148</v>
      </c>
      <c r="N536" s="13" t="inlineStr">
        <is>
          <t>475-2025</t>
        </is>
      </c>
      <c r="O536" s="158" t="n">
        <v>45926</v>
      </c>
      <c r="P536" s="158" t="n">
        <v>46022</v>
      </c>
      <c r="Q536" s="13" t="inlineStr">
        <is>
          <t>02</t>
        </is>
      </c>
      <c r="R536" s="13" t="inlineStr">
        <is>
          <t>10</t>
        </is>
      </c>
      <c r="S536" s="13" t="inlineStr">
        <is>
          <t>CC</t>
        </is>
      </c>
      <c r="T536" s="13" t="n">
        <v>1022996678</v>
      </c>
      <c r="U536" s="13" t="n">
        <v>1000131265</v>
      </c>
      <c r="V536" s="13" t="n">
        <v>1000835316</v>
      </c>
      <c r="W536" s="13" t="n">
        <v>532</v>
      </c>
    </row>
    <row r="537" ht="39.75" customHeight="1">
      <c r="B537" s="156" t="n">
        <v>533</v>
      </c>
      <c r="C537" s="156" t="n">
        <v>1</v>
      </c>
      <c r="D537" s="13" t="inlineStr">
        <is>
          <t>15.01.2026</t>
        </is>
      </c>
      <c r="E537" s="13" t="inlineStr">
        <is>
          <t>15.01.2026</t>
        </is>
      </c>
      <c r="F537" s="13" t="n">
        <v>1001</v>
      </c>
      <c r="G537" s="156" t="inlineStr">
        <is>
          <t>RP</t>
        </is>
      </c>
      <c r="H537" s="13" t="inlineStr">
        <is>
          <t>COP</t>
        </is>
      </c>
      <c r="I537" s="235" t="n">
        <v>16433333</v>
      </c>
      <c r="J537" s="13" t="inlineStr">
        <is>
          <t>0000758975</t>
        </is>
      </c>
      <c r="K537" s="13" t="n">
        <v>1</v>
      </c>
      <c r="L537" s="13" t="inlineStr">
        <is>
          <t>REEMPLAZA CDP 1521 Y CRP 2140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is>
      </c>
      <c r="M537" s="13" t="n">
        <v>145</v>
      </c>
      <c r="N537" s="13" t="inlineStr">
        <is>
          <t>597-2025</t>
        </is>
      </c>
      <c r="O537" s="158" t="n">
        <v>45915</v>
      </c>
      <c r="P537" s="158" t="n">
        <v>46022</v>
      </c>
      <c r="Q537" s="13" t="inlineStr">
        <is>
          <t>02</t>
        </is>
      </c>
      <c r="R537" s="13" t="inlineStr">
        <is>
          <t>10</t>
        </is>
      </c>
      <c r="S537" s="13" t="inlineStr">
        <is>
          <t>CC</t>
        </is>
      </c>
      <c r="T537" s="13" t="n">
        <v>80858481</v>
      </c>
      <c r="U537" s="13" t="n">
        <v>1000131265</v>
      </c>
      <c r="V537" s="13" t="n">
        <v>1000835316</v>
      </c>
      <c r="W537" s="13" t="n">
        <v>533</v>
      </c>
    </row>
    <row r="538" ht="39.75" customHeight="1">
      <c r="B538" s="156" t="n">
        <v>534</v>
      </c>
      <c r="C538" s="156" t="n">
        <v>1</v>
      </c>
      <c r="D538" s="13" t="inlineStr">
        <is>
          <t>15.01.2026</t>
        </is>
      </c>
      <c r="E538" s="13" t="inlineStr">
        <is>
          <t>15.01.2026</t>
        </is>
      </c>
      <c r="F538" s="13" t="n">
        <v>1001</v>
      </c>
      <c r="G538" s="156" t="inlineStr">
        <is>
          <t>RP</t>
        </is>
      </c>
      <c r="H538" s="13" t="inlineStr">
        <is>
          <t>COP</t>
        </is>
      </c>
      <c r="I538" s="235" t="n">
        <v>972460000</v>
      </c>
      <c r="J538" s="13" t="inlineStr">
        <is>
          <t>0000760755</t>
        </is>
      </c>
      <c r="K538" s="13" t="n">
        <v>1</v>
      </c>
      <c r="L538" s="13" t="inlineStr">
        <is>
          <t>REEMPLAZA CDP 1728 Y CRP 2141 AL CONSTITUIRSE COMO OBLIGACION POR PAGAR EL/LA CONTRATO DE PRESTACION DE SERVICIOS CUYO OBJETO ES PRESTAR SERVICIOS PARA LA IMPLEMENTACIÓN DE UNA INICIATIVA DE INVERSIÓN LOCAL CON LOS PUEBLOS ORIGINARIOS INDÍGENAS RESIDENTES EN LA LOCALIDAD DE USME, ORIENTADO A VISIBILIZAR EL TEJIDO EMPRESARIAL PROPIO, FORTALECER LOS USOS Y COSTUMBRES E IMPLEMENTAR ACCIONES DE PROMOCIÓN, PREVENCIÓN, PROTECCIÓN Y AUTOCUIDADO DE LA SALUD</t>
        </is>
      </c>
      <c r="M538" s="13" t="n">
        <v>12</v>
      </c>
      <c r="N538" s="13" t="inlineStr">
        <is>
          <t>622-2025</t>
        </is>
      </c>
      <c r="O538" s="158" t="n">
        <v>45929</v>
      </c>
      <c r="P538" s="158" t="n">
        <v>46022</v>
      </c>
      <c r="Q538" s="13" t="inlineStr">
        <is>
          <t>02</t>
        </is>
      </c>
      <c r="R538" s="13" t="inlineStr">
        <is>
          <t>10</t>
        </is>
      </c>
      <c r="S538" s="13" t="inlineStr">
        <is>
          <t>NIT</t>
        </is>
      </c>
      <c r="T538" s="13" t="n">
        <v>830032429</v>
      </c>
      <c r="U538" s="13" t="n">
        <v>1000131265</v>
      </c>
      <c r="V538" s="13" t="n">
        <v>1000835316</v>
      </c>
      <c r="W538" s="13" t="n">
        <v>534</v>
      </c>
    </row>
    <row r="539" ht="39.75" customHeight="1">
      <c r="B539" s="156" t="n">
        <v>535</v>
      </c>
      <c r="C539" s="156" t="n">
        <v>1</v>
      </c>
      <c r="D539" s="13" t="inlineStr">
        <is>
          <t>15.01.2026</t>
        </is>
      </c>
      <c r="E539" s="13" t="inlineStr">
        <is>
          <t>15.01.2026</t>
        </is>
      </c>
      <c r="F539" s="13" t="n">
        <v>1001</v>
      </c>
      <c r="G539" s="156" t="inlineStr">
        <is>
          <t>RP</t>
        </is>
      </c>
      <c r="H539" s="13" t="inlineStr">
        <is>
          <t>COP</t>
        </is>
      </c>
      <c r="I539" s="235" t="n">
        <v>14500000</v>
      </c>
      <c r="J539" s="13" t="inlineStr">
        <is>
          <t>0000755903</t>
        </is>
      </c>
      <c r="K539" s="13" t="n">
        <v>1</v>
      </c>
      <c r="L539" s="13" t="inlineStr">
        <is>
          <t>REEMPLAZA CDP 1500 Y CRP 2142 AL CONSTITUIRSE COMO OBLIGACION POR PAGAR EL/LA CONTRATO DE PRESTACION DE SERVICIOS PROFESIONALES CUYO OBJETO ES APOYAR EL CUBRIMIENTO DE LAS ACTIVIDADES, CRONOGRAMAS Y AGENDA DE LA ALCALDÍA LOCAL A NIVEL INTERNO Y EXTERNO, ASÍ COMO LA GENERACIÓN DE CONTENIDOS PERIODÍSTICOS.</t>
        </is>
      </c>
      <c r="M539" s="13" t="n">
        <v>145</v>
      </c>
      <c r="N539" s="13" t="inlineStr">
        <is>
          <t>624-2025</t>
        </is>
      </c>
      <c r="O539" s="158" t="n">
        <v>45929</v>
      </c>
      <c r="P539" s="158" t="n">
        <v>46022</v>
      </c>
      <c r="Q539" s="13" t="inlineStr">
        <is>
          <t>02</t>
        </is>
      </c>
      <c r="R539" s="13" t="inlineStr">
        <is>
          <t>10</t>
        </is>
      </c>
      <c r="S539" s="13" t="inlineStr">
        <is>
          <t>CC</t>
        </is>
      </c>
      <c r="T539" s="13" t="n">
        <v>80031818</v>
      </c>
      <c r="U539" s="13" t="n">
        <v>1000131265</v>
      </c>
      <c r="V539" s="13" t="n">
        <v>1000835316</v>
      </c>
      <c r="W539" s="13" t="n">
        <v>535</v>
      </c>
    </row>
    <row r="540" ht="39.75" customHeight="1">
      <c r="B540" s="156" t="n">
        <v>536</v>
      </c>
      <c r="C540" s="156" t="n">
        <v>1</v>
      </c>
      <c r="D540" s="13" t="inlineStr">
        <is>
          <t>15.01.2026</t>
        </is>
      </c>
      <c r="E540" s="13" t="inlineStr">
        <is>
          <t>15.01.2026</t>
        </is>
      </c>
      <c r="F540" s="13" t="n">
        <v>1001</v>
      </c>
      <c r="G540" s="156" t="inlineStr">
        <is>
          <t>RP</t>
        </is>
      </c>
      <c r="H540" s="13" t="inlineStr">
        <is>
          <t>COP</t>
        </is>
      </c>
      <c r="I540" s="235" t="n">
        <v>2320000</v>
      </c>
      <c r="J540" s="13" t="inlineStr">
        <is>
          <t>0000760399</t>
        </is>
      </c>
      <c r="K540" s="13" t="n">
        <v>1</v>
      </c>
      <c r="L540" s="13" t="inlineStr">
        <is>
          <t>REEMPLAZA CDP 1670 Y CRP 2143 AL CONSTITUIRSE COMO OBLIGACION POR PAGAR EL/LA CONTRATO DE PRESTACION DE SERVICIOS DE APOYO A LA GESTION CUYO OBJETO ES Adición y Prórroga No 1 al contrato CPS-106-2025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540" s="13" t="n">
        <v>148</v>
      </c>
      <c r="N540" s="13" t="inlineStr">
        <is>
          <t>106-2025</t>
        </is>
      </c>
      <c r="O540" s="158" t="n">
        <v>45929</v>
      </c>
      <c r="P540" s="158" t="n">
        <v>46022</v>
      </c>
      <c r="Q540" s="13" t="inlineStr">
        <is>
          <t>02</t>
        </is>
      </c>
      <c r="R540" s="13" t="inlineStr">
        <is>
          <t>10</t>
        </is>
      </c>
      <c r="S540" s="13" t="inlineStr">
        <is>
          <t>CC</t>
        </is>
      </c>
      <c r="T540" s="13" t="n">
        <v>52958750</v>
      </c>
      <c r="U540" s="13" t="n">
        <v>1000131265</v>
      </c>
      <c r="V540" s="13" t="n">
        <v>1000835316</v>
      </c>
      <c r="W540" s="13" t="n">
        <v>536</v>
      </c>
    </row>
    <row r="541" ht="39.75" customHeight="1">
      <c r="B541" s="156" t="n">
        <v>537</v>
      </c>
      <c r="C541" s="156" t="n">
        <v>1</v>
      </c>
      <c r="D541" s="13" t="inlineStr">
        <is>
          <t>15.01.2026</t>
        </is>
      </c>
      <c r="E541" s="13" t="inlineStr">
        <is>
          <t>15.01.2026</t>
        </is>
      </c>
      <c r="F541" s="13" t="n">
        <v>1001</v>
      </c>
      <c r="G541" s="156" t="inlineStr">
        <is>
          <t>RP</t>
        </is>
      </c>
      <c r="H541" s="13" t="inlineStr">
        <is>
          <t>COP</t>
        </is>
      </c>
      <c r="I541" s="235" t="n">
        <v>5413333</v>
      </c>
      <c r="J541" s="13" t="inlineStr">
        <is>
          <t>0000760398</t>
        </is>
      </c>
      <c r="K541" s="13" t="n">
        <v>1</v>
      </c>
      <c r="L541" s="13" t="inlineStr">
        <is>
          <t>REEMPLAZA CDP 1669 Y CRP 2144 AL CONSTITUIRSE COMO OBLIGACION POR PAGAR EL/LA CONTRATO DE PRESTACION DE SERVICIOS DE APOYO A LA GESTION CUYO OBJETO ES Adición y Prórroga No 1 al contrato CPS-111-2025(128920)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541" s="13" t="n">
        <v>148</v>
      </c>
      <c r="N541" s="13" t="inlineStr">
        <is>
          <t>111-2025</t>
        </is>
      </c>
      <c r="O541" s="158" t="n">
        <v>45929</v>
      </c>
      <c r="P541" s="158" t="n">
        <v>46022</v>
      </c>
      <c r="Q541" s="13" t="inlineStr">
        <is>
          <t>02</t>
        </is>
      </c>
      <c r="R541" s="13" t="inlineStr">
        <is>
          <t>10</t>
        </is>
      </c>
      <c r="S541" s="13" t="inlineStr">
        <is>
          <t>CC</t>
        </is>
      </c>
      <c r="T541" s="13" t="n">
        <v>52733997</v>
      </c>
      <c r="U541" s="13" t="n">
        <v>1000131265</v>
      </c>
      <c r="V541" s="13" t="n">
        <v>1000835316</v>
      </c>
      <c r="W541" s="13" t="n">
        <v>537</v>
      </c>
    </row>
    <row r="542" ht="39.75" customHeight="1">
      <c r="B542" s="156" t="n">
        <v>538</v>
      </c>
      <c r="C542" s="156" t="n">
        <v>1</v>
      </c>
      <c r="D542" s="13" t="inlineStr">
        <is>
          <t>15.01.2026</t>
        </is>
      </c>
      <c r="E542" s="13" t="inlineStr">
        <is>
          <t>15.01.2026</t>
        </is>
      </c>
      <c r="F542" s="13" t="n">
        <v>1001</v>
      </c>
      <c r="G542" s="156" t="inlineStr">
        <is>
          <t>RP</t>
        </is>
      </c>
      <c r="H542" s="13" t="inlineStr">
        <is>
          <t>COP</t>
        </is>
      </c>
      <c r="I542" s="235" t="n">
        <v>2416667</v>
      </c>
      <c r="J542" s="13" t="inlineStr">
        <is>
          <t>0000760401</t>
        </is>
      </c>
      <c r="K542" s="13" t="n">
        <v>1</v>
      </c>
      <c r="L542" s="13" t="inlineStr">
        <is>
          <t>REEMPLAZA CDP 1671 Y CRP 2145 AL CONSTITUIRSE COMO OBLIGACION POR PAGAR EL/LA CONTRATO DE PRESTACION DE SERVICIOS DE APOYO A LA GESTION CUYO OBJETO ES Adición y Prórroga No 1 al contrato CPS-119-2025(128920)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542" s="13" t="n">
        <v>148</v>
      </c>
      <c r="N542" s="13" t="inlineStr">
        <is>
          <t>119-2025</t>
        </is>
      </c>
      <c r="O542" s="158" t="n">
        <v>45929</v>
      </c>
      <c r="P542" s="158" t="n">
        <v>46022</v>
      </c>
      <c r="Q542" s="13" t="inlineStr">
        <is>
          <t>02</t>
        </is>
      </c>
      <c r="R542" s="13" t="inlineStr">
        <is>
          <t>10</t>
        </is>
      </c>
      <c r="S542" s="13" t="inlineStr">
        <is>
          <t>CC</t>
        </is>
      </c>
      <c r="T542" s="13" t="n">
        <v>1023020905</v>
      </c>
      <c r="U542" s="13" t="n">
        <v>1000131265</v>
      </c>
      <c r="V542" s="13" t="n">
        <v>1000835316</v>
      </c>
      <c r="W542" s="13" t="n">
        <v>538</v>
      </c>
    </row>
    <row r="543" ht="39.75" customHeight="1">
      <c r="B543" s="156" t="n">
        <v>539</v>
      </c>
      <c r="C543" s="156" t="n">
        <v>1</v>
      </c>
      <c r="D543" s="13" t="inlineStr">
        <is>
          <t>15.01.2026</t>
        </is>
      </c>
      <c r="E543" s="13" t="inlineStr">
        <is>
          <t>15.01.2026</t>
        </is>
      </c>
      <c r="F543" s="13" t="n">
        <v>1001</v>
      </c>
      <c r="G543" s="156" t="inlineStr">
        <is>
          <t>RP</t>
        </is>
      </c>
      <c r="H543" s="13" t="inlineStr">
        <is>
          <t>COP</t>
        </is>
      </c>
      <c r="I543" s="235" t="n">
        <v>7366667</v>
      </c>
      <c r="J543" s="13" t="inlineStr">
        <is>
          <t>0000763235</t>
        </is>
      </c>
      <c r="K543" s="13" t="n">
        <v>1</v>
      </c>
      <c r="L543" s="13" t="inlineStr">
        <is>
          <t>REEMPLAZA CDP 1841 Y CRP 2146 AL CONSTITUIRSE COMO OBLIGACION POR PAGAR EL/LA CONTRATO DE PRESTACION DE SERVICIOS PROFESIONALES CUYO OBJETO ES Adición y Prórroga No 1 al contrato CPS-149-2025(130506) QUE TIENE COMO OBJETO: PRESTAR LOS SERVICIOS PROFESIONALES ESPECIALIZADOS A LA ALCALDÍA LOCAL DE USME, PARA PLANEAR, DIRIGIR Y EJECUTAR PROGRAMAS, PROYECTOS Y ACTIVIDADES ADMINISTRATIVAS, DE INVESTIGACION Y DE CAMPO; QUE FORTALEZCAN PROCESOS COMERCIALES, EMPRESARIALES Y TURISTICOS DE LA LOCALIDAD.</t>
        </is>
      </c>
      <c r="M543" s="13" t="n">
        <v>145</v>
      </c>
      <c r="N543" s="13" t="inlineStr">
        <is>
          <t>149-2025</t>
        </is>
      </c>
      <c r="O543" s="158" t="n">
        <v>45929</v>
      </c>
      <c r="P543" s="158" t="n">
        <v>46022</v>
      </c>
      <c r="Q543" s="13" t="inlineStr">
        <is>
          <t>02</t>
        </is>
      </c>
      <c r="R543" s="13" t="inlineStr">
        <is>
          <t>10</t>
        </is>
      </c>
      <c r="S543" s="13" t="inlineStr">
        <is>
          <t>CC</t>
        </is>
      </c>
      <c r="T543" s="13" t="n">
        <v>1032421639</v>
      </c>
      <c r="U543" s="13" t="n">
        <v>1000131265</v>
      </c>
      <c r="V543" s="13" t="n">
        <v>1000835316</v>
      </c>
      <c r="W543" s="13" t="n">
        <v>539</v>
      </c>
    </row>
    <row r="544" ht="39.75" customHeight="1">
      <c r="B544" s="156" t="n">
        <v>540</v>
      </c>
      <c r="C544" s="156" t="n">
        <v>1</v>
      </c>
      <c r="D544" s="13" t="inlineStr">
        <is>
          <t>15.01.2026</t>
        </is>
      </c>
      <c r="E544" s="13" t="inlineStr">
        <is>
          <t>15.01.2026</t>
        </is>
      </c>
      <c r="F544" s="13" t="n">
        <v>1001</v>
      </c>
      <c r="G544" s="156" t="inlineStr">
        <is>
          <t>RP</t>
        </is>
      </c>
      <c r="H544" s="13" t="inlineStr">
        <is>
          <t>COP</t>
        </is>
      </c>
      <c r="I544" s="235" t="n">
        <v>2996667</v>
      </c>
      <c r="J544" s="13" t="inlineStr">
        <is>
          <t>0000760395</t>
        </is>
      </c>
      <c r="K544" s="13" t="n">
        <v>1</v>
      </c>
      <c r="L544" s="13" t="inlineStr">
        <is>
          <t>REEMPLAZA CDP 1666 Y CRP 2147 AL CONSTITUIRSE COMO OBLIGACION POR PAGAR EL/LA CONTRATO DE PRESTACION DE SERVICIOS DE APOYO A LA GESTION CUYO OBJETO ES Adición y Prórroga No 1 al contrato CPS-163-2025 (128920)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544" s="13" t="n">
        <v>148</v>
      </c>
      <c r="N544" s="13" t="inlineStr">
        <is>
          <t>163-2025</t>
        </is>
      </c>
      <c r="O544" s="158" t="n">
        <v>45929</v>
      </c>
      <c r="P544" s="158" t="n">
        <v>46022</v>
      </c>
      <c r="Q544" s="13" t="inlineStr">
        <is>
          <t>02</t>
        </is>
      </c>
      <c r="R544" s="13" t="inlineStr">
        <is>
          <t>10</t>
        </is>
      </c>
      <c r="S544" s="13" t="inlineStr">
        <is>
          <t>CC</t>
        </is>
      </c>
      <c r="T544" s="13" t="n">
        <v>79379184</v>
      </c>
      <c r="U544" s="13" t="n">
        <v>1000131265</v>
      </c>
      <c r="V544" s="13" t="n">
        <v>1000835316</v>
      </c>
      <c r="W544" s="13" t="n">
        <v>540</v>
      </c>
    </row>
    <row r="545" ht="39.75" customHeight="1">
      <c r="B545" s="156" t="n">
        <v>541</v>
      </c>
      <c r="C545" s="156" t="n">
        <v>1</v>
      </c>
      <c r="D545" s="13" t="inlineStr">
        <is>
          <t>15.01.2026</t>
        </is>
      </c>
      <c r="E545" s="13" t="inlineStr">
        <is>
          <t>15.01.2026</t>
        </is>
      </c>
      <c r="F545" s="13" t="n">
        <v>1001</v>
      </c>
      <c r="G545" s="156" t="inlineStr">
        <is>
          <t>RP</t>
        </is>
      </c>
      <c r="H545" s="13" t="inlineStr">
        <is>
          <t>COP</t>
        </is>
      </c>
      <c r="I545" s="235" t="n">
        <v>9500000</v>
      </c>
      <c r="J545" s="13" t="inlineStr">
        <is>
          <t>0000766349</t>
        </is>
      </c>
      <c r="K545" s="13" t="n">
        <v>1</v>
      </c>
      <c r="L545" s="13" t="inlineStr">
        <is>
          <t>REEMPLAZA CDP 1964 Y CRP 2148 AL CONSTITUIRSE COMO OBLIGACION POR PAGAR EL/LA CONTRATO DE PRESTACION DE SERVICIOS PROFESIONALES CUYO OBJETO ES Adición y Prórroga N 1 al Contrato CPS-171-2025 (129555) Que tiene por Objeto: PRESTAR SERVICIOS PROFESIONALES ESPECIALIZADOS EN EL DESPACHO DEL(LA) ALCALDE(SA) LOCAL PARA EL ACOMPAÑAMIENTO Y EMISIÓN DE LINEAMIENTOS ADMINISTRATIVOS Y ORIENTAR TEMAS PRIORITARIOS EN EL ÁREA DE GESTIÓN DE DESARROLLO LOCAL, DE LA ALCALDÍA LOCAL DE USME</t>
        </is>
      </c>
      <c r="M545" s="13" t="n">
        <v>145</v>
      </c>
      <c r="N545" s="13" t="inlineStr">
        <is>
          <t>171-2025</t>
        </is>
      </c>
      <c r="O545" s="158" t="n">
        <v>45929</v>
      </c>
      <c r="P545" s="158" t="n">
        <v>46022</v>
      </c>
      <c r="Q545" s="13" t="inlineStr">
        <is>
          <t>02</t>
        </is>
      </c>
      <c r="R545" s="13" t="inlineStr">
        <is>
          <t>10</t>
        </is>
      </c>
      <c r="S545" s="13" t="inlineStr">
        <is>
          <t>CC</t>
        </is>
      </c>
      <c r="T545" s="13" t="n">
        <v>83234831</v>
      </c>
      <c r="U545" s="13" t="n">
        <v>1000131265</v>
      </c>
      <c r="V545" s="13" t="n">
        <v>1000835316</v>
      </c>
      <c r="W545" s="13" t="n">
        <v>541</v>
      </c>
    </row>
    <row r="546" ht="39.75" customHeight="1">
      <c r="B546" s="156" t="n">
        <v>542</v>
      </c>
      <c r="C546" s="156" t="n">
        <v>1</v>
      </c>
      <c r="D546" s="13" t="inlineStr">
        <is>
          <t>15.01.2026</t>
        </is>
      </c>
      <c r="E546" s="13" t="inlineStr">
        <is>
          <t>15.01.2026</t>
        </is>
      </c>
      <c r="F546" s="13" t="n">
        <v>1001</v>
      </c>
      <c r="G546" s="156" t="inlineStr">
        <is>
          <t>RP</t>
        </is>
      </c>
      <c r="H546" s="13" t="inlineStr">
        <is>
          <t>COP</t>
        </is>
      </c>
      <c r="I546" s="235" t="n">
        <v>3576667</v>
      </c>
      <c r="J546" s="13" t="inlineStr">
        <is>
          <t>0000763547</t>
        </is>
      </c>
      <c r="K546" s="13" t="n">
        <v>1</v>
      </c>
      <c r="L546" s="13" t="inlineStr">
        <is>
          <t>REEMPLAZA CDP 1911 Y CRP 2149 AL CONSTITUIRSE COMO OBLIGACION POR PAGAR EL/LA CONTRATO DE PRESTACION DE SERVICIOS DE APOYO A LA GESTION CUYO OBJETO ES Adición y Prórroga No 1 al contrato CPS-250-2025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546" s="13" t="n">
        <v>148</v>
      </c>
      <c r="N546" s="13" t="inlineStr">
        <is>
          <t>250-2025</t>
        </is>
      </c>
      <c r="O546" s="158" t="n">
        <v>45929</v>
      </c>
      <c r="P546" s="158" t="n">
        <v>46022</v>
      </c>
      <c r="Q546" s="13" t="inlineStr">
        <is>
          <t>02</t>
        </is>
      </c>
      <c r="R546" s="13" t="inlineStr">
        <is>
          <t>10</t>
        </is>
      </c>
      <c r="S546" s="13" t="inlineStr">
        <is>
          <t>CC</t>
        </is>
      </c>
      <c r="T546" s="13" t="n">
        <v>78032685</v>
      </c>
      <c r="U546" s="13" t="n">
        <v>1000131265</v>
      </c>
      <c r="V546" s="13" t="n">
        <v>1000835316</v>
      </c>
      <c r="W546" s="13" t="n">
        <v>542</v>
      </c>
    </row>
    <row r="547" ht="39.75" customHeight="1">
      <c r="B547" s="156" t="n">
        <v>543</v>
      </c>
      <c r="C547" s="156" t="n">
        <v>1</v>
      </c>
      <c r="D547" s="13" t="inlineStr">
        <is>
          <t>15.01.2026</t>
        </is>
      </c>
      <c r="E547" s="13" t="inlineStr">
        <is>
          <t>15.01.2026</t>
        </is>
      </c>
      <c r="F547" s="13" t="n">
        <v>1001</v>
      </c>
      <c r="G547" s="156" t="inlineStr">
        <is>
          <t>RP</t>
        </is>
      </c>
      <c r="H547" s="13" t="inlineStr">
        <is>
          <t>COP</t>
        </is>
      </c>
      <c r="I547" s="235" t="n">
        <v>3576667</v>
      </c>
      <c r="J547" s="13" t="inlineStr">
        <is>
          <t>0000763540</t>
        </is>
      </c>
      <c r="K547" s="13" t="n">
        <v>1</v>
      </c>
      <c r="L547" s="13" t="inlineStr">
        <is>
          <t>REEMPLAZA CDP 1910 Y CRP 2150 AL CONSTITUIRSE COMO OBLIGACION POR PAGAR EL/LA CONTRATO DE PRESTACION DE SERVICIOS DE APOYO A LA GESTION CUYO OBJETO ES Adición y Prórroga No 1 al contrato CPS-251-2025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547" s="13" t="n">
        <v>148</v>
      </c>
      <c r="N547" s="13" t="inlineStr">
        <is>
          <t>251-2025</t>
        </is>
      </c>
      <c r="O547" s="158" t="n">
        <v>45929</v>
      </c>
      <c r="P547" s="158" t="n">
        <v>46022</v>
      </c>
      <c r="Q547" s="13" t="inlineStr">
        <is>
          <t>02</t>
        </is>
      </c>
      <c r="R547" s="13" t="inlineStr">
        <is>
          <t>10</t>
        </is>
      </c>
      <c r="S547" s="13" t="inlineStr">
        <is>
          <t>CC</t>
        </is>
      </c>
      <c r="T547" s="13" t="n">
        <v>5882020</v>
      </c>
      <c r="U547" s="13" t="n">
        <v>1000131265</v>
      </c>
      <c r="V547" s="13" t="n">
        <v>1000835316</v>
      </c>
      <c r="W547" s="13" t="n">
        <v>543</v>
      </c>
    </row>
    <row r="548" ht="39.75" customHeight="1">
      <c r="B548" s="156" t="n">
        <v>544</v>
      </c>
      <c r="C548" s="156" t="n">
        <v>1</v>
      </c>
      <c r="D548" s="13" t="inlineStr">
        <is>
          <t>15.01.2026</t>
        </is>
      </c>
      <c r="E548" s="13" t="inlineStr">
        <is>
          <t>15.01.2026</t>
        </is>
      </c>
      <c r="F548" s="13" t="n">
        <v>1001</v>
      </c>
      <c r="G548" s="156" t="inlineStr">
        <is>
          <t>RP</t>
        </is>
      </c>
      <c r="H548" s="13" t="inlineStr">
        <is>
          <t>COP</t>
        </is>
      </c>
      <c r="I548" s="235" t="n">
        <v>5133333</v>
      </c>
      <c r="J548" s="13" t="inlineStr">
        <is>
          <t>0000763011</t>
        </is>
      </c>
      <c r="K548" s="13" t="n">
        <v>1</v>
      </c>
      <c r="L548" s="13" t="inlineStr">
        <is>
          <t>REEMPLAZA CDP 1782 Y CRP 2151 AL CONSTITUIRSE COMO OBLIGACION POR PAGAR EL/LA CONTRATO DE PRESTACION DE SERVICIOS DE APOYO A LA GESTION CUYO OBJETO ES Adición y Prórroga No 1 al contrato CPS-315-2025 (129930) QUE TIENE COMO OBJETO: PRESTAR SERVICIOS TECNICOS A LA GESTIÓN DEL DESARROLLO LOCAL ORIENTADOS A PROCESOS DE ACOMPAÑAMIENTO DE LAS ESCUELAS DE FORMACIÓN CULTURAL DE LA LOCALIDAD DE USME.</t>
        </is>
      </c>
      <c r="M548" s="13" t="n">
        <v>148</v>
      </c>
      <c r="N548" s="13" t="inlineStr">
        <is>
          <t>315-2025</t>
        </is>
      </c>
      <c r="O548" s="158" t="n">
        <v>45929</v>
      </c>
      <c r="P548" s="158" t="n">
        <v>46022</v>
      </c>
      <c r="Q548" s="13" t="inlineStr">
        <is>
          <t>02</t>
        </is>
      </c>
      <c r="R548" s="13" t="inlineStr">
        <is>
          <t>10</t>
        </is>
      </c>
      <c r="S548" s="13" t="inlineStr">
        <is>
          <t>CC</t>
        </is>
      </c>
      <c r="T548" s="13" t="n">
        <v>80165346</v>
      </c>
      <c r="U548" s="13" t="n">
        <v>1000131265</v>
      </c>
      <c r="V548" s="13" t="n">
        <v>1000835316</v>
      </c>
      <c r="W548" s="13" t="n">
        <v>544</v>
      </c>
    </row>
    <row r="549" ht="39.75" customHeight="1">
      <c r="B549" s="156" t="n">
        <v>545</v>
      </c>
      <c r="C549" s="156" t="n">
        <v>1</v>
      </c>
      <c r="D549" s="13" t="inlineStr">
        <is>
          <t>15.01.2026</t>
        </is>
      </c>
      <c r="E549" s="13" t="inlineStr">
        <is>
          <t>15.01.2026</t>
        </is>
      </c>
      <c r="F549" s="13" t="n">
        <v>1001</v>
      </c>
      <c r="G549" s="156" t="inlineStr">
        <is>
          <t>RP</t>
        </is>
      </c>
      <c r="H549" s="13" t="inlineStr">
        <is>
          <t>COP</t>
        </is>
      </c>
      <c r="I549" s="235" t="n">
        <v>4106667</v>
      </c>
      <c r="J549" s="13" t="inlineStr">
        <is>
          <t>0000762917</t>
        </is>
      </c>
      <c r="K549" s="13" t="n">
        <v>1</v>
      </c>
      <c r="L549" s="13" t="inlineStr">
        <is>
          <t>REEMPLAZA CDP 1759 Y CRP 2152 AL CONSTITUIRSE COMO OBLIGACION POR PAGAR EL/LA CONTRATO DE PRESTACION DE SERVICIOS DE APOYO A LA GESTION CUYO OBJETO ES Adición y Prórroga No 1 al contrato CPS-332-2025(131565) QUE TIENE COMO OBJETO PRESTAR LOS SERVICIOS OPERATIVOS, BRINDANDO APOYO EN LOS PROCESOS DE PRODUCCIÓN DE MATERIAL VEGETAL Y FUNCIONAMIENTO DEL VIVERO DENOMINADO "LA REQUILINA" DE LA ALCALDÍA LOCAL DE USME</t>
        </is>
      </c>
      <c r="M549" s="13" t="n">
        <v>148</v>
      </c>
      <c r="N549" s="13" t="inlineStr">
        <is>
          <t>332-2025</t>
        </is>
      </c>
      <c r="O549" s="158" t="n">
        <v>45929</v>
      </c>
      <c r="P549" s="158" t="n">
        <v>46022</v>
      </c>
      <c r="Q549" s="13" t="inlineStr">
        <is>
          <t>02</t>
        </is>
      </c>
      <c r="R549" s="13" t="inlineStr">
        <is>
          <t>10</t>
        </is>
      </c>
      <c r="S549" s="13" t="inlineStr">
        <is>
          <t>CC</t>
        </is>
      </c>
      <c r="T549" s="13" t="n">
        <v>39802186</v>
      </c>
      <c r="U549" s="13" t="n">
        <v>1000131265</v>
      </c>
      <c r="V549" s="13" t="n">
        <v>1000835316</v>
      </c>
      <c r="W549" s="13" t="n">
        <v>545</v>
      </c>
    </row>
    <row r="550" ht="39.75" customHeight="1">
      <c r="B550" s="156" t="n">
        <v>546</v>
      </c>
      <c r="C550" s="156" t="n">
        <v>1</v>
      </c>
      <c r="D550" s="13" t="inlineStr">
        <is>
          <t>15.01.2026</t>
        </is>
      </c>
      <c r="E550" s="13" t="inlineStr">
        <is>
          <t>15.01.2026</t>
        </is>
      </c>
      <c r="F550" s="13" t="n">
        <v>1001</v>
      </c>
      <c r="G550" s="156" t="inlineStr">
        <is>
          <t>RP</t>
        </is>
      </c>
      <c r="H550" s="13" t="inlineStr">
        <is>
          <t>COP</t>
        </is>
      </c>
      <c r="I550" s="235" t="n">
        <v>4106667</v>
      </c>
      <c r="J550" s="13" t="inlineStr">
        <is>
          <t>0000762916</t>
        </is>
      </c>
      <c r="K550" s="13" t="n">
        <v>1</v>
      </c>
      <c r="L550" s="13" t="inlineStr">
        <is>
          <t>REEMPLAZA CDP 1758 Y CRP 2153 AL CONSTITUIRSE COMO OBLIGACION POR PAGAR EL/LA CONTRATO DE PRESTACION DE SERVICIOS DE APOYO A LA GESTION CUYO OBJETO ES Adición y Prórroga No1 al contrato CPS-333-2025(131565) QUE TIENE COMO OBJETO PRESTAR LOS SERVICIOS OPERATIVOS, BRINDANDO APOYO EN LOS PROCESOS DE PRODUCCIÓN DE MATERIAL VEGETAL Y FUNCIONAMIENTO DEL VIVERO DENOMINADO ¿LA REQUILINA¿ DE LA ALCALDÍA LOCAL DE USME.</t>
        </is>
      </c>
      <c r="M550" s="13" t="n">
        <v>148</v>
      </c>
      <c r="N550" s="13" t="inlineStr">
        <is>
          <t>333-2025</t>
        </is>
      </c>
      <c r="O550" s="158" t="n">
        <v>45929</v>
      </c>
      <c r="P550" s="158" t="n">
        <v>46022</v>
      </c>
      <c r="Q550" s="13" t="inlineStr">
        <is>
          <t>02</t>
        </is>
      </c>
      <c r="R550" s="13" t="inlineStr">
        <is>
          <t>10</t>
        </is>
      </c>
      <c r="S550" s="13" t="inlineStr">
        <is>
          <t>CC</t>
        </is>
      </c>
      <c r="T550" s="13" t="n">
        <v>51997883</v>
      </c>
      <c r="U550" s="13" t="n">
        <v>1000131265</v>
      </c>
      <c r="V550" s="13" t="n">
        <v>1000835316</v>
      </c>
      <c r="W550" s="13" t="n">
        <v>546</v>
      </c>
    </row>
    <row r="551" ht="39.75" customHeight="1">
      <c r="B551" s="156" t="n">
        <v>547</v>
      </c>
      <c r="C551" s="156" t="n">
        <v>1</v>
      </c>
      <c r="D551" s="13" t="inlineStr">
        <is>
          <t>15.01.2026</t>
        </is>
      </c>
      <c r="E551" s="13" t="inlineStr">
        <is>
          <t>15.01.2026</t>
        </is>
      </c>
      <c r="F551" s="13" t="n">
        <v>1001</v>
      </c>
      <c r="G551" s="156" t="inlineStr">
        <is>
          <t>RP</t>
        </is>
      </c>
      <c r="H551" s="13" t="inlineStr">
        <is>
          <t>COP</t>
        </is>
      </c>
      <c r="I551" s="235" t="n">
        <v>2126667</v>
      </c>
      <c r="J551" s="13" t="inlineStr">
        <is>
          <t>0000763038</t>
        </is>
      </c>
      <c r="K551" s="13" t="n">
        <v>1</v>
      </c>
      <c r="L551" s="13" t="inlineStr">
        <is>
          <t>REEMPLAZA CDP 1799 Y CRP 2154 AL CONSTITUIRSE COMO OBLIGACION POR PAGAR EL/LA CONTRATO DE PRESTACION DE SERVICIOS DE APOYO A LA GESTION CUYO OBJETO ES Adición y Prórroga No 1 al contrato CPS-339-2025(130246) QUE TIENE COMO OBJETO: PRESTAR LOS SERVICIOS DE APOYO ASISTENCIAL PARA LA PROMOCIÓN, ORIENTACIÓN Y EL FORTALECIMIENTO DE LOS PROCESOS DEPORTIVOS Y RECREATIVOS IMPULSADOS POR LA ALCALDÍA LOCAL DE USME.</t>
        </is>
      </c>
      <c r="M551" s="13" t="n">
        <v>148</v>
      </c>
      <c r="N551" s="13" t="inlineStr">
        <is>
          <t>339-2025</t>
        </is>
      </c>
      <c r="O551" s="158" t="n">
        <v>45929</v>
      </c>
      <c r="P551" s="158" t="n">
        <v>46022</v>
      </c>
      <c r="Q551" s="13" t="inlineStr">
        <is>
          <t>02</t>
        </is>
      </c>
      <c r="R551" s="13" t="inlineStr">
        <is>
          <t>10</t>
        </is>
      </c>
      <c r="S551" s="13" t="inlineStr">
        <is>
          <t>CC</t>
        </is>
      </c>
      <c r="T551" s="13" t="n">
        <v>1023008599</v>
      </c>
      <c r="U551" s="13" t="n">
        <v>1000131265</v>
      </c>
      <c r="V551" s="13" t="n">
        <v>1000835316</v>
      </c>
      <c r="W551" s="13" t="n">
        <v>547</v>
      </c>
    </row>
    <row r="552" ht="39.75" customHeight="1">
      <c r="B552" s="156" t="n">
        <v>548</v>
      </c>
      <c r="C552" s="156" t="n">
        <v>2</v>
      </c>
      <c r="D552" s="13" t="inlineStr">
        <is>
          <t>15.01.2026</t>
        </is>
      </c>
      <c r="E552" s="13" t="inlineStr">
        <is>
          <t>15.01.2026</t>
        </is>
      </c>
      <c r="F552" s="13" t="n">
        <v>1001</v>
      </c>
      <c r="G552" s="156" t="inlineStr">
        <is>
          <t>RP</t>
        </is>
      </c>
      <c r="H552" s="13" t="inlineStr">
        <is>
          <t>COP</t>
        </is>
      </c>
      <c r="I552" s="235" t="n">
        <v>7350000</v>
      </c>
      <c r="J552" s="13" t="inlineStr">
        <is>
          <t>0000759004</t>
        </is>
      </c>
      <c r="K552" s="13" t="n">
        <v>1</v>
      </c>
      <c r="L552" s="13" t="inlineStr">
        <is>
          <t>REEMPLAZA CDP 1534 Y CRP 2155 AL CONSTITUIRSE COMO OBLIGACION POR PAGAR EL/LA CONTRATO DE PRESTACION DE SERVICIOS DE APOYO A LA GESTION CUYO OBJETO ES PRESTAR SUS SERVICIOS TÉCNICOS DE APOYO Y ASISTENCIA ADMINISTRATIVA AL ÁREA DE GESTIÓN DEL DESARROLLO LOCAL, PARA FORTALECER LAS ETAPAS PRECONTRACTUALES,CONTRACTUALES Y POST CONTRACTUALES DE ACUERDO AL PLAN ANUAL DE ADQUISICIONES DE LA ALCALDÍA LOCAL DE USME</t>
        </is>
      </c>
      <c r="M552" s="13" t="n">
        <v>148</v>
      </c>
      <c r="N552" s="13" t="inlineStr">
        <is>
          <t>625-2025</t>
        </is>
      </c>
      <c r="O552" s="158" t="n">
        <v>45929</v>
      </c>
      <c r="P552" s="158" t="n">
        <v>46022</v>
      </c>
      <c r="Q552" s="13" t="inlineStr">
        <is>
          <t>02</t>
        </is>
      </c>
      <c r="R552" s="13" t="inlineStr">
        <is>
          <t>10</t>
        </is>
      </c>
      <c r="S552" s="13" t="inlineStr">
        <is>
          <t>CC</t>
        </is>
      </c>
      <c r="T552" s="13" t="n">
        <v>1020770733</v>
      </c>
      <c r="U552" s="13" t="n">
        <v>1000131265</v>
      </c>
      <c r="V552" s="13" t="n">
        <v>1000835316</v>
      </c>
      <c r="W552" s="13" t="n">
        <v>548</v>
      </c>
    </row>
    <row r="553" ht="39.75" customHeight="1">
      <c r="B553" s="156" t="n">
        <v>549</v>
      </c>
      <c r="C553" s="156" t="n">
        <v>1</v>
      </c>
      <c r="D553" s="13" t="inlineStr">
        <is>
          <t>15.01.2026</t>
        </is>
      </c>
      <c r="E553" s="13" t="inlineStr">
        <is>
          <t>15.01.2026</t>
        </is>
      </c>
      <c r="F553" s="13" t="n">
        <v>1001</v>
      </c>
      <c r="G553" s="156" t="inlineStr">
        <is>
          <t>RP</t>
        </is>
      </c>
      <c r="H553" s="13" t="inlineStr">
        <is>
          <t>COP</t>
        </is>
      </c>
      <c r="I553" s="235" t="n">
        <v>2126667</v>
      </c>
      <c r="J553" s="13" t="inlineStr">
        <is>
          <t>0000763039</t>
        </is>
      </c>
      <c r="K553" s="13" t="n">
        <v>1</v>
      </c>
      <c r="L553" s="13" t="inlineStr">
        <is>
          <t>REEMPLAZA CDP 1800 Y CRP 2156 AL CONSTITUIRSE COMO OBLIGACION POR PAGAR EL/LA CONTRATO DE PRESTACION DE SERVICIOS DE APOYO A LA GESTION CUYO OBJETO ES Adición y Prórroga No 1 al contrato CPS-346-2025(130246) QUE TIENE COMO OBJETO: PRESTAR LOS SERVICIOS DE APOYO ASISTENCIAL PARA LA PROMOCIÓN, ORIENTACIÓN Y EL FORTALECIMIENTO DE LOS PROCESOS DEPORTIVOS Y RECREATIVOS IMPULSADOS POR LA ALCALDÍA LOCAL DE USME</t>
        </is>
      </c>
      <c r="M553" s="13" t="n">
        <v>148</v>
      </c>
      <c r="N553" s="13" t="inlineStr">
        <is>
          <t>346-2025</t>
        </is>
      </c>
      <c r="O553" s="158" t="n">
        <v>45929</v>
      </c>
      <c r="P553" s="158" t="n">
        <v>46022</v>
      </c>
      <c r="Q553" s="13" t="inlineStr">
        <is>
          <t>02</t>
        </is>
      </c>
      <c r="R553" s="13" t="inlineStr">
        <is>
          <t>10</t>
        </is>
      </c>
      <c r="S553" s="13" t="inlineStr">
        <is>
          <t>CC</t>
        </is>
      </c>
      <c r="T553" s="13" t="n">
        <v>79896770</v>
      </c>
      <c r="U553" s="13" t="n">
        <v>1000131265</v>
      </c>
      <c r="V553" s="13" t="n">
        <v>1000835316</v>
      </c>
      <c r="W553" s="13" t="n">
        <v>549</v>
      </c>
    </row>
    <row r="554" ht="39.75" customHeight="1">
      <c r="B554" s="156" t="n">
        <v>550</v>
      </c>
      <c r="C554" s="156" t="n">
        <v>2</v>
      </c>
      <c r="D554" s="13" t="inlineStr">
        <is>
          <t>15.01.2026</t>
        </is>
      </c>
      <c r="E554" s="13" t="inlineStr">
        <is>
          <t>15.01.2026</t>
        </is>
      </c>
      <c r="F554" s="13" t="n">
        <v>1001</v>
      </c>
      <c r="G554" s="156" t="inlineStr">
        <is>
          <t>RP</t>
        </is>
      </c>
      <c r="H554" s="13" t="inlineStr">
        <is>
          <t>COP</t>
        </is>
      </c>
      <c r="I554" s="235" t="n">
        <v>5896667</v>
      </c>
      <c r="J554" s="13" t="inlineStr">
        <is>
          <t>0000759053</t>
        </is>
      </c>
      <c r="K554" s="13" t="n">
        <v>1</v>
      </c>
      <c r="L554" s="13" t="inlineStr">
        <is>
          <t>REEMPLAZA CDP 1545 Y CRP 2157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M554" s="13" t="n">
        <v>148</v>
      </c>
      <c r="N554" s="13" t="inlineStr">
        <is>
          <t>604-2025</t>
        </is>
      </c>
      <c r="O554" s="158" t="n">
        <v>45915</v>
      </c>
      <c r="P554" s="158" t="n">
        <v>46022</v>
      </c>
      <c r="Q554" s="13" t="inlineStr">
        <is>
          <t>02</t>
        </is>
      </c>
      <c r="R554" s="13" t="inlineStr">
        <is>
          <t>10</t>
        </is>
      </c>
      <c r="S554" s="13" t="inlineStr">
        <is>
          <t>CC</t>
        </is>
      </c>
      <c r="T554" s="13" t="n">
        <v>1022927431</v>
      </c>
      <c r="U554" s="13" t="n">
        <v>1000131265</v>
      </c>
      <c r="V554" s="13" t="n">
        <v>1000835316</v>
      </c>
      <c r="W554" s="13" t="n">
        <v>550</v>
      </c>
    </row>
    <row r="555" ht="39.75" customHeight="1">
      <c r="B555" s="156" t="n">
        <v>551</v>
      </c>
      <c r="C555" s="156" t="n">
        <v>3</v>
      </c>
      <c r="D555" s="13" t="inlineStr">
        <is>
          <t>15.01.2026</t>
        </is>
      </c>
      <c r="E555" s="13" t="inlineStr">
        <is>
          <t>15.01.2026</t>
        </is>
      </c>
      <c r="F555" s="13" t="n">
        <v>1001</v>
      </c>
      <c r="G555" s="156" t="inlineStr">
        <is>
          <t>RP</t>
        </is>
      </c>
      <c r="H555" s="13" t="inlineStr">
        <is>
          <t>COP</t>
        </is>
      </c>
      <c r="I555" s="235" t="n">
        <v>14750000</v>
      </c>
      <c r="J555" s="13" t="inlineStr">
        <is>
          <t>0000759052</t>
        </is>
      </c>
      <c r="K555" s="13" t="n">
        <v>1</v>
      </c>
      <c r="L555" s="13" t="inlineStr">
        <is>
          <t>REEMPLAZA CDP 1544 Y CRP 2158 AL CONSTITUIRSE COMO OBLIGACION POR PAGAR EL/LA CONTRATO DE PRESTACION DE SERVICIOS PROFESIONALES CUYO OBJETO ES PRESTAR LOS SERVICIOS PROFESIONALES EN LA IMPLEMENTACIÓN Y EL SEGUIMIENTO A LOS PLANES Y PROGRAMAS RELACIONADOS CON LA GESTIÓN EN SEGURIDAD Y SALUD EN EL TRABAJO DE LA ALCALDÍA LOCAL, CONFORME CON LOS LINEAMIENTOS DEFINIDOS DESDE EL NIVEL CENTRAL DE LA SDG Y LA NORMATIVA VIGENTE.</t>
        </is>
      </c>
      <c r="M555" s="13" t="n">
        <v>145</v>
      </c>
      <c r="N555" s="13" t="inlineStr">
        <is>
          <t>628-2025</t>
        </is>
      </c>
      <c r="O555" s="158" t="n">
        <v>45929</v>
      </c>
      <c r="P555" s="158" t="n">
        <v>46022</v>
      </c>
      <c r="Q555" s="13" t="inlineStr">
        <is>
          <t>02</t>
        </is>
      </c>
      <c r="R555" s="13" t="inlineStr">
        <is>
          <t>10</t>
        </is>
      </c>
      <c r="S555" s="13" t="inlineStr">
        <is>
          <t>CC</t>
        </is>
      </c>
      <c r="T555" s="13" t="n">
        <v>52860863</v>
      </c>
      <c r="U555" s="13" t="n">
        <v>1000131265</v>
      </c>
      <c r="V555" s="13" t="n">
        <v>1000835316</v>
      </c>
      <c r="W555" s="13" t="n">
        <v>551</v>
      </c>
    </row>
    <row r="556" ht="39.75" customHeight="1">
      <c r="B556" s="156" t="n">
        <v>552</v>
      </c>
      <c r="C556" s="156" t="n">
        <v>1</v>
      </c>
      <c r="D556" s="13" t="inlineStr">
        <is>
          <t>15.01.2026</t>
        </is>
      </c>
      <c r="E556" s="13" t="inlineStr">
        <is>
          <t>15.01.2026</t>
        </is>
      </c>
      <c r="F556" s="13" t="n">
        <v>1001</v>
      </c>
      <c r="G556" s="156" t="inlineStr">
        <is>
          <t>RP</t>
        </is>
      </c>
      <c r="H556" s="13" t="inlineStr">
        <is>
          <t>COP</t>
        </is>
      </c>
      <c r="I556" s="235" t="n">
        <v>5703333</v>
      </c>
      <c r="J556" s="13" t="inlineStr">
        <is>
          <t>0000759053</t>
        </is>
      </c>
      <c r="K556" s="13" t="n">
        <v>1</v>
      </c>
      <c r="L556" s="13" t="inlineStr">
        <is>
          <t>REEMPLAZA CDP 1545 Y CRP 2159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M556" s="13" t="n">
        <v>148</v>
      </c>
      <c r="N556" s="13" t="inlineStr">
        <is>
          <t>604-2025</t>
        </is>
      </c>
      <c r="O556" s="158" t="n">
        <v>45915</v>
      </c>
      <c r="P556" s="158" t="n">
        <v>46022</v>
      </c>
      <c r="Q556" s="13" t="inlineStr">
        <is>
          <t>02</t>
        </is>
      </c>
      <c r="R556" s="13" t="inlineStr">
        <is>
          <t>10</t>
        </is>
      </c>
      <c r="S556" s="13" t="inlineStr">
        <is>
          <t>CC</t>
        </is>
      </c>
      <c r="T556" s="13" t="n">
        <v>1022927431</v>
      </c>
      <c r="U556" s="13" t="n">
        <v>1000131265</v>
      </c>
      <c r="V556" s="13" t="n">
        <v>1000835316</v>
      </c>
      <c r="W556" s="13" t="n">
        <v>552</v>
      </c>
    </row>
    <row r="557" ht="39.75" customHeight="1">
      <c r="B557" s="156" t="n">
        <v>553</v>
      </c>
      <c r="C557" s="156" t="n">
        <v>1</v>
      </c>
      <c r="D557" s="13" t="inlineStr">
        <is>
          <t>15.01.2026</t>
        </is>
      </c>
      <c r="E557" s="13" t="inlineStr">
        <is>
          <t>15.01.2026</t>
        </is>
      </c>
      <c r="F557" s="13" t="n">
        <v>1001</v>
      </c>
      <c r="G557" s="156" t="inlineStr">
        <is>
          <t>RP</t>
        </is>
      </c>
      <c r="H557" s="13" t="inlineStr">
        <is>
          <t>COP</t>
        </is>
      </c>
      <c r="I557" s="235" t="n">
        <v>5703333</v>
      </c>
      <c r="J557" s="13" t="inlineStr">
        <is>
          <t>0000759053</t>
        </is>
      </c>
      <c r="K557" s="13" t="n">
        <v>1</v>
      </c>
      <c r="L557" s="13" t="inlineStr">
        <is>
          <t>REEMPLAZA CDP 1545 Y CRP 2160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M557" s="13" t="n">
        <v>148</v>
      </c>
      <c r="N557" s="13" t="inlineStr">
        <is>
          <t>604-2025</t>
        </is>
      </c>
      <c r="O557" s="158" t="n">
        <v>45915</v>
      </c>
      <c r="P557" s="158" t="n">
        <v>46022</v>
      </c>
      <c r="Q557" s="13" t="inlineStr">
        <is>
          <t>02</t>
        </is>
      </c>
      <c r="R557" s="13" t="inlineStr">
        <is>
          <t>10</t>
        </is>
      </c>
      <c r="S557" s="13" t="inlineStr">
        <is>
          <t>CC</t>
        </is>
      </c>
      <c r="T557" s="13" t="n">
        <v>1022927431</v>
      </c>
      <c r="U557" s="13" t="n">
        <v>1000131265</v>
      </c>
      <c r="V557" s="13" t="n">
        <v>1000835316</v>
      </c>
      <c r="W557" s="13" t="n">
        <v>553</v>
      </c>
    </row>
    <row r="558" ht="39.75" customHeight="1">
      <c r="B558" s="156" t="n">
        <v>554</v>
      </c>
      <c r="C558" s="156" t="n">
        <v>2</v>
      </c>
      <c r="D558" s="13" t="inlineStr">
        <is>
          <t>15.01.2026</t>
        </is>
      </c>
      <c r="E558" s="13" t="inlineStr">
        <is>
          <t>15.01.2026</t>
        </is>
      </c>
      <c r="F558" s="13" t="n">
        <v>1001</v>
      </c>
      <c r="G558" s="156" t="inlineStr">
        <is>
          <t>RP</t>
        </is>
      </c>
      <c r="H558" s="13" t="inlineStr">
        <is>
          <t>COP</t>
        </is>
      </c>
      <c r="I558" s="235" t="n">
        <v>16716667</v>
      </c>
      <c r="J558" s="13" t="inlineStr">
        <is>
          <t>0000759012</t>
        </is>
      </c>
      <c r="K558" s="13" t="n">
        <v>1</v>
      </c>
      <c r="L558" s="13" t="inlineStr">
        <is>
          <t>REEMPLAZA CDP 1538 Y CRP 2162 AL CONSTITUIRSE COMO OBLIGACION POR PAGAR EL/LA CONTRATO DE PRESTACION DE SERVICIOS PROFESIONALES CUYO OBJETO ES APOYAR AL ALCALDE (SA) LOCAL EN LA PROMOCIÓN, ACOMPAÑAMIENTO, COORDINACIÓN Y ATENCIÓN DE LAS INSTANCIAS Y MESAS DE PARTICIPACIÓN INTERINSTITUCIONALES, ASÍ COMO LOS PROCESOS COMUNITARIOS EN LA LOCALIDAD.</t>
        </is>
      </c>
      <c r="M558" s="13" t="n">
        <v>145</v>
      </c>
      <c r="N558" s="13" t="inlineStr">
        <is>
          <t>618-2025</t>
        </is>
      </c>
      <c r="O558" s="158" t="n">
        <v>45929</v>
      </c>
      <c r="P558" s="158" t="n">
        <v>46022</v>
      </c>
      <c r="Q558" s="13" t="inlineStr">
        <is>
          <t>02</t>
        </is>
      </c>
      <c r="R558" s="13" t="inlineStr">
        <is>
          <t>10</t>
        </is>
      </c>
      <c r="S558" s="13" t="inlineStr">
        <is>
          <t>CC</t>
        </is>
      </c>
      <c r="T558" s="13" t="n">
        <v>1015463223</v>
      </c>
      <c r="U558" s="13" t="n">
        <v>1000131265</v>
      </c>
      <c r="V558" s="13" t="n">
        <v>1000835316</v>
      </c>
      <c r="W558" s="13" t="n">
        <v>554</v>
      </c>
    </row>
    <row r="559" ht="39.75" customHeight="1">
      <c r="B559" s="156" t="n">
        <v>555</v>
      </c>
      <c r="C559" s="156" t="n">
        <v>3</v>
      </c>
      <c r="D559" s="13" t="inlineStr">
        <is>
          <t>15.01.2026</t>
        </is>
      </c>
      <c r="E559" s="13" t="inlineStr">
        <is>
          <t>15.01.2026</t>
        </is>
      </c>
      <c r="F559" s="13" t="n">
        <v>1001</v>
      </c>
      <c r="G559" s="156" t="inlineStr">
        <is>
          <t>RP</t>
        </is>
      </c>
      <c r="H559" s="13" t="inlineStr">
        <is>
          <t>COP</t>
        </is>
      </c>
      <c r="I559" s="235" t="n">
        <v>3673333</v>
      </c>
      <c r="J559" s="13" t="inlineStr">
        <is>
          <t>0000763556</t>
        </is>
      </c>
      <c r="K559" s="13" t="n">
        <v>1</v>
      </c>
      <c r="L559" s="13" t="inlineStr">
        <is>
          <t>REEMPLAZA CDP 1916 Y CRP 2163 AL CONSTITUIRSE COMO OBLIGACION POR PAGAR EL/LA CONTRATO DE PRESTACION DE SERVICIOS DE APOYO A LA GESTION CUYO OBJETO ES Adición y Prórroga No 1 al contrato CPS-225-2025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559" s="13" t="n">
        <v>148</v>
      </c>
      <c r="N559" s="13" t="inlineStr">
        <is>
          <t>225-2025</t>
        </is>
      </c>
      <c r="O559" s="158" t="n">
        <v>45929</v>
      </c>
      <c r="P559" s="158" t="n">
        <v>46022</v>
      </c>
      <c r="Q559" s="13" t="inlineStr">
        <is>
          <t>02</t>
        </is>
      </c>
      <c r="R559" s="13" t="inlineStr">
        <is>
          <t>10</t>
        </is>
      </c>
      <c r="S559" s="13" t="inlineStr">
        <is>
          <t>CC</t>
        </is>
      </c>
      <c r="T559" s="13" t="n">
        <v>7573340</v>
      </c>
      <c r="U559" s="13" t="n">
        <v>1000131265</v>
      </c>
      <c r="V559" s="13" t="n">
        <v>1000835316</v>
      </c>
      <c r="W559" s="13" t="n">
        <v>555</v>
      </c>
    </row>
    <row r="560" ht="39.75" customHeight="1">
      <c r="B560" s="156" t="n">
        <v>556</v>
      </c>
      <c r="C560" s="156" t="n">
        <v>1</v>
      </c>
      <c r="D560" s="13" t="inlineStr">
        <is>
          <t>15.01.2026</t>
        </is>
      </c>
      <c r="E560" s="13" t="inlineStr">
        <is>
          <t>15.01.2026</t>
        </is>
      </c>
      <c r="F560" s="13" t="n">
        <v>1001</v>
      </c>
      <c r="G560" s="156" t="inlineStr">
        <is>
          <t>RP</t>
        </is>
      </c>
      <c r="H560" s="13" t="inlineStr">
        <is>
          <t>COP</t>
        </is>
      </c>
      <c r="I560" s="235" t="n">
        <v>3673333</v>
      </c>
      <c r="J560" s="13" t="inlineStr">
        <is>
          <t>0000763557</t>
        </is>
      </c>
      <c r="K560" s="13" t="n">
        <v>1</v>
      </c>
      <c r="L560" s="13" t="inlineStr">
        <is>
          <t>REEMPLAZA CDP 1917 Y CRP 2164 AL CONSTITUIRSE COMO OBLIGACION POR PAGAR EL/LA CONTRATO DE PRESTACION DE SERVICIOS DE APOYO A LA GESTION CUYO OBJETO ES Adición y Prórroga No 1 al contrato CPS-235-2025(130704)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560" s="13" t="n">
        <v>148</v>
      </c>
      <c r="N560" s="13" t="inlineStr">
        <is>
          <t>235-2025</t>
        </is>
      </c>
      <c r="O560" s="158" t="n">
        <v>45929</v>
      </c>
      <c r="P560" s="158" t="n">
        <v>46022</v>
      </c>
      <c r="Q560" s="13" t="inlineStr">
        <is>
          <t>02</t>
        </is>
      </c>
      <c r="R560" s="13" t="inlineStr">
        <is>
          <t>10</t>
        </is>
      </c>
      <c r="S560" s="13" t="inlineStr">
        <is>
          <t>CC</t>
        </is>
      </c>
      <c r="T560" s="13" t="n">
        <v>52312773</v>
      </c>
      <c r="U560" s="13" t="n">
        <v>1000131265</v>
      </c>
      <c r="V560" s="13" t="n">
        <v>1000835316</v>
      </c>
      <c r="W560" s="13" t="n">
        <v>556</v>
      </c>
    </row>
    <row r="561" ht="39.75" customHeight="1">
      <c r="B561" s="156" t="n">
        <v>557</v>
      </c>
      <c r="C561" s="156" t="n">
        <v>2</v>
      </c>
      <c r="D561" s="13" t="inlineStr">
        <is>
          <t>15.01.2026</t>
        </is>
      </c>
      <c r="E561" s="13" t="inlineStr">
        <is>
          <t>15.01.2026</t>
        </is>
      </c>
      <c r="F561" s="13" t="n">
        <v>1001</v>
      </c>
      <c r="G561" s="156" t="inlineStr">
        <is>
          <t>RP</t>
        </is>
      </c>
      <c r="H561" s="13" t="inlineStr">
        <is>
          <t>COP</t>
        </is>
      </c>
      <c r="I561" s="235" t="n">
        <v>3576667</v>
      </c>
      <c r="J561" s="13" t="inlineStr">
        <is>
          <t>0000763555</t>
        </is>
      </c>
      <c r="K561" s="13" t="n">
        <v>1</v>
      </c>
      <c r="L561" s="13" t="inlineStr">
        <is>
          <t>REEMPLAZA CDP 1915 Y CRP 2165 AL CONSTITUIRSE COMO OBLIGACION POR PAGAR EL/LA CONTRATO DE PRESTACION DE SERVICIOS DE APOYO A LA GESTION CUYO OBJETO ES Adición y Prórroga No 1 al contrato CPS-240-2025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561" s="13" t="n">
        <v>148</v>
      </c>
      <c r="N561" s="13" t="inlineStr">
        <is>
          <t>240-2025</t>
        </is>
      </c>
      <c r="O561" s="158" t="n">
        <v>45929</v>
      </c>
      <c r="P561" s="158" t="n">
        <v>46022</v>
      </c>
      <c r="Q561" s="13" t="inlineStr">
        <is>
          <t>02</t>
        </is>
      </c>
      <c r="R561" s="13" t="inlineStr">
        <is>
          <t>10</t>
        </is>
      </c>
      <c r="S561" s="13" t="inlineStr">
        <is>
          <t>CC</t>
        </is>
      </c>
      <c r="T561" s="13" t="n">
        <v>1023029011</v>
      </c>
      <c r="U561" s="13" t="n">
        <v>1000131265</v>
      </c>
      <c r="V561" s="13" t="n">
        <v>1000835316</v>
      </c>
      <c r="W561" s="13" t="n">
        <v>557</v>
      </c>
    </row>
    <row r="562" ht="39.75" customHeight="1">
      <c r="B562" s="156" t="n">
        <v>558</v>
      </c>
      <c r="C562" s="156" t="n">
        <v>3</v>
      </c>
      <c r="D562" s="13" t="inlineStr">
        <is>
          <t>15.01.2026</t>
        </is>
      </c>
      <c r="E562" s="13" t="inlineStr">
        <is>
          <t>15.01.2026</t>
        </is>
      </c>
      <c r="F562" s="13" t="n">
        <v>1001</v>
      </c>
      <c r="G562" s="156" t="inlineStr">
        <is>
          <t>RP</t>
        </is>
      </c>
      <c r="H562" s="13" t="inlineStr">
        <is>
          <t>COP</t>
        </is>
      </c>
      <c r="I562" s="235" t="n">
        <v>3576667</v>
      </c>
      <c r="J562" s="13" t="inlineStr">
        <is>
          <t>0000763560</t>
        </is>
      </c>
      <c r="K562" s="13" t="n">
        <v>1</v>
      </c>
      <c r="L562" s="13" t="inlineStr">
        <is>
          <t>REEMPLAZA CDP 1918 Y CRP 2166 AL CONSTITUIRSE COMO OBLIGACION POR PAGAR EL/LA CONTRATO DE PRESTACION DE SERVICIOS DE APOYO A LA GESTION CUYO OBJETO ES Adición y Prórroga No 1 al contrato CPS-252-2025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562" s="13" t="n">
        <v>148</v>
      </c>
      <c r="N562" s="13" t="inlineStr">
        <is>
          <t>252-2025</t>
        </is>
      </c>
      <c r="O562" s="158" t="n">
        <v>45929</v>
      </c>
      <c r="P562" s="158" t="n">
        <v>46022</v>
      </c>
      <c r="Q562" s="13" t="inlineStr">
        <is>
          <t>02</t>
        </is>
      </c>
      <c r="R562" s="13" t="inlineStr">
        <is>
          <t>10</t>
        </is>
      </c>
      <c r="S562" s="13" t="inlineStr">
        <is>
          <t>CC</t>
        </is>
      </c>
      <c r="T562" s="13" t="n">
        <v>1061199946</v>
      </c>
      <c r="U562" s="13" t="n">
        <v>1000131265</v>
      </c>
      <c r="V562" s="13" t="n">
        <v>1000835316</v>
      </c>
      <c r="W562" s="13" t="n">
        <v>558</v>
      </c>
    </row>
    <row r="563" ht="39.75" customHeight="1">
      <c r="B563" s="156" t="n">
        <v>559</v>
      </c>
      <c r="C563" s="156" t="n">
        <v>1</v>
      </c>
      <c r="D563" s="13" t="inlineStr">
        <is>
          <t>15.01.2026</t>
        </is>
      </c>
      <c r="E563" s="13" t="inlineStr">
        <is>
          <t>15.01.2026</t>
        </is>
      </c>
      <c r="F563" s="13" t="n">
        <v>1001</v>
      </c>
      <c r="G563" s="156" t="inlineStr">
        <is>
          <t>RP</t>
        </is>
      </c>
      <c r="H563" s="13" t="inlineStr">
        <is>
          <t>COP</t>
        </is>
      </c>
      <c r="I563" s="235" t="n">
        <v>5026667</v>
      </c>
      <c r="J563" s="13" t="inlineStr">
        <is>
          <t>0000763249</t>
        </is>
      </c>
      <c r="K563" s="13" t="n">
        <v>1</v>
      </c>
      <c r="L563" s="13" t="inlineStr">
        <is>
          <t>REEMPLAZA CDP 1850 Y CRP 2167 AL CONSTITUIRSE COMO OBLIGACION POR PAGAR EL/LA CONTRATO DE PRESTACION DE SERVICIOS DE APOYO A LA GESTION CUYO OBJETO ES Adición y Prórroga No 1 al contrato CPS-345-2025(130706) QUE TIENE COMO OBJETO: APOYAR ADMINISTRATIVA Y ASISTENCIALMENTE A LAS INSPECCIONES DE POLICÍA DE LA LOCALIDAD DE USME.</t>
        </is>
      </c>
      <c r="M563" s="13" t="n">
        <v>148</v>
      </c>
      <c r="N563" s="13" t="inlineStr">
        <is>
          <t>345-2025</t>
        </is>
      </c>
      <c r="O563" s="158" t="n">
        <v>45929</v>
      </c>
      <c r="P563" s="158" t="n">
        <v>46022</v>
      </c>
      <c r="Q563" s="13" t="inlineStr">
        <is>
          <t>02</t>
        </is>
      </c>
      <c r="R563" s="13" t="inlineStr">
        <is>
          <t>10</t>
        </is>
      </c>
      <c r="S563" s="13" t="inlineStr">
        <is>
          <t>CC</t>
        </is>
      </c>
      <c r="T563" s="13" t="n">
        <v>79901432</v>
      </c>
      <c r="U563" s="13" t="n">
        <v>1000131265</v>
      </c>
      <c r="V563" s="13" t="n">
        <v>1000835316</v>
      </c>
      <c r="W563" s="13" t="n">
        <v>559</v>
      </c>
    </row>
    <row r="564" ht="39.75" customHeight="1">
      <c r="B564" s="156" t="n">
        <v>560</v>
      </c>
      <c r="C564" s="156" t="n">
        <v>2</v>
      </c>
      <c r="D564" s="13" t="inlineStr">
        <is>
          <t>15.01.2026</t>
        </is>
      </c>
      <c r="E564" s="13" t="inlineStr">
        <is>
          <t>15.01.2026</t>
        </is>
      </c>
      <c r="F564" s="13" t="n">
        <v>1001</v>
      </c>
      <c r="G564" s="156" t="inlineStr">
        <is>
          <t>RP</t>
        </is>
      </c>
      <c r="H564" s="13" t="inlineStr">
        <is>
          <t>COP</t>
        </is>
      </c>
      <c r="I564" s="235" t="n">
        <v>1960000</v>
      </c>
      <c r="J564" s="13" t="inlineStr">
        <is>
          <t>0000762930</t>
        </is>
      </c>
      <c r="K564" s="13" t="n">
        <v>1</v>
      </c>
      <c r="L564" s="13" t="inlineStr">
        <is>
          <t>REEMPLAZA CDP 1764 Y CRP 2168 AL CONSTITUIRSE COMO OBLIGACION POR PAGAR EL/LA CONTRATO DE PRESTACION DE SERVICIOS DE APOYO A LA GESTION CUYO OBJETO ES Adición y Prórroga No 1 al contrato CPS-369-2025(131377) QUE TIENE COMO OBJETO PRESTAR LOS SERVICIOS ASISTENCIALES Y OPERACIONALES COMO PROMOTOR PARA EL APOYO EN LA IMPLEMENTACIÓN DEL PROYECTO DE PROMOCIÓN DE LA SOSTENIBLIDAD AMBIENTAL, EN LA ALCALDÍA LOCAL DE USME.</t>
        </is>
      </c>
      <c r="M564" s="13" t="n">
        <v>148</v>
      </c>
      <c r="N564" s="13" t="inlineStr">
        <is>
          <t>369-2025</t>
        </is>
      </c>
      <c r="O564" s="158" t="n">
        <v>45929</v>
      </c>
      <c r="P564" s="158" t="n">
        <v>46022</v>
      </c>
      <c r="Q564" s="13" t="inlineStr">
        <is>
          <t>02</t>
        </is>
      </c>
      <c r="R564" s="13" t="inlineStr">
        <is>
          <t>10</t>
        </is>
      </c>
      <c r="S564" s="13" t="inlineStr">
        <is>
          <t>CC</t>
        </is>
      </c>
      <c r="T564" s="13" t="n">
        <v>53130501</v>
      </c>
      <c r="U564" s="13" t="n">
        <v>1000131265</v>
      </c>
      <c r="V564" s="13" t="n">
        <v>1000835316</v>
      </c>
      <c r="W564" s="13" t="n">
        <v>560</v>
      </c>
    </row>
    <row r="565" ht="39.75" customHeight="1">
      <c r="B565" s="156" t="n">
        <v>561</v>
      </c>
      <c r="C565" s="156" t="n">
        <v>3</v>
      </c>
      <c r="D565" s="13" t="inlineStr">
        <is>
          <t>15.01.2026</t>
        </is>
      </c>
      <c r="E565" s="13" t="inlineStr">
        <is>
          <t>15.01.2026</t>
        </is>
      </c>
      <c r="F565" s="13" t="n">
        <v>1001</v>
      </c>
      <c r="G565" s="156" t="inlineStr">
        <is>
          <t>RP</t>
        </is>
      </c>
      <c r="H565" s="13" t="inlineStr">
        <is>
          <t>COP</t>
        </is>
      </c>
      <c r="I565" s="235" t="n">
        <v>1960000</v>
      </c>
      <c r="J565" s="13" t="inlineStr">
        <is>
          <t>0000762935</t>
        </is>
      </c>
      <c r="K565" s="13" t="n">
        <v>1</v>
      </c>
      <c r="L565" s="13" t="inlineStr">
        <is>
          <t>REEMPLAZA CDP 1765 Y CRP 2169 AL CONSTITUIRSE COMO OBLIGACION POR PAGAR EL/LA CONTRATO DE PRESTACION DE SERVICIOS DE APOYO A LA GESTION CUYO OBJETO ES Adición y Prórroga No 1 al contrato CPS-389-2025(131373) QUE TIENE COMO OBJETO PRESTAR LOS SERVICIOS DE APOYO OPERATIVO COMO PROMOTOR(A) LOCAL, EN EL ÁREA DE GESTIÓN DEL DESARROLLO LOCAL DE LA ALCALDÍA LOCAL DE USME, PARA LA IMPLEMENTACIÓN DEL PROYECTO DE "USME POTENCIALIZA SU TEJIDO EMPRESARIAL RURAL Y URBANO".</t>
        </is>
      </c>
      <c r="M565" s="13" t="n">
        <v>148</v>
      </c>
      <c r="N565" s="13" t="inlineStr">
        <is>
          <t>389-2025</t>
        </is>
      </c>
      <c r="O565" s="158" t="n">
        <v>45929</v>
      </c>
      <c r="P565" s="158" t="n">
        <v>46022</v>
      </c>
      <c r="Q565" s="13" t="inlineStr">
        <is>
          <t>02</t>
        </is>
      </c>
      <c r="R565" s="13" t="inlineStr">
        <is>
          <t>10</t>
        </is>
      </c>
      <c r="S565" s="13" t="inlineStr">
        <is>
          <t>CC</t>
        </is>
      </c>
      <c r="T565" s="13" t="n">
        <v>1022929449</v>
      </c>
      <c r="U565" s="13" t="n">
        <v>1000131265</v>
      </c>
      <c r="V565" s="13" t="n">
        <v>1000835316</v>
      </c>
      <c r="W565" s="13" t="n">
        <v>561</v>
      </c>
    </row>
    <row r="566" ht="39.75" customHeight="1">
      <c r="B566" s="156" t="n">
        <v>562</v>
      </c>
      <c r="C566" s="156" t="n">
        <v>1</v>
      </c>
      <c r="D566" s="13" t="inlineStr">
        <is>
          <t>15.01.2026</t>
        </is>
      </c>
      <c r="E566" s="13" t="inlineStr">
        <is>
          <t>15.01.2026</t>
        </is>
      </c>
      <c r="F566" s="13" t="n">
        <v>1001</v>
      </c>
      <c r="G566" s="156" t="inlineStr">
        <is>
          <t>RP</t>
        </is>
      </c>
      <c r="H566" s="13" t="inlineStr">
        <is>
          <t>COP</t>
        </is>
      </c>
      <c r="I566" s="235" t="n">
        <v>9706667</v>
      </c>
      <c r="J566" s="13" t="inlineStr">
        <is>
          <t>0000763247</t>
        </is>
      </c>
      <c r="K566" s="13" t="n">
        <v>1</v>
      </c>
      <c r="L566" s="13" t="inlineStr">
        <is>
          <t>REEMPLAZA CDP 1849 Y CRP 2170 AL CONSTITUIRSE COMO OBLIGACION POR PAGAR EL/LA CONTRATO DE PRESTACION DE SERVICIOS PROFESIONALES CUYO OBJETO ES Adición y Prórroga No 1 al contrato CPS-399-2025 (130699) QUE TIENE COMO OBJETO: APOYAR JURÍDICAMENTE LA EJECUCIÓN DE LAS ACCIONES REQUERIDAS PARA EL TRÁMITE E IMPULSO PROCESAL DE LAS ACTUACIONES CONTRAVENCIONALES Y/O QUERELLAS QUE CURSEN EN LAS INSPECCIONES DE POLICÍA DE LA LOCALIDAD DE USME.</t>
        </is>
      </c>
      <c r="M566" s="13" t="n">
        <v>145</v>
      </c>
      <c r="N566" s="13" t="inlineStr">
        <is>
          <t>399-2025</t>
        </is>
      </c>
      <c r="O566" s="158" t="n">
        <v>45929</v>
      </c>
      <c r="P566" s="158" t="n">
        <v>46022</v>
      </c>
      <c r="Q566" s="13" t="inlineStr">
        <is>
          <t>02</t>
        </is>
      </c>
      <c r="R566" s="13" t="inlineStr">
        <is>
          <t>10</t>
        </is>
      </c>
      <c r="S566" s="13" t="inlineStr">
        <is>
          <t>CC</t>
        </is>
      </c>
      <c r="T566" s="13" t="n">
        <v>1023933062</v>
      </c>
      <c r="U566" s="13" t="n">
        <v>1000131265</v>
      </c>
      <c r="V566" s="13" t="n">
        <v>1000835316</v>
      </c>
      <c r="W566" s="13" t="n">
        <v>562</v>
      </c>
    </row>
    <row r="567" ht="39.75" customHeight="1">
      <c r="B567" s="156" t="n">
        <v>563</v>
      </c>
      <c r="C567" s="156" t="n">
        <v>2</v>
      </c>
      <c r="D567" s="13" t="inlineStr">
        <is>
          <t>15.01.2026</t>
        </is>
      </c>
      <c r="E567" s="13" t="inlineStr">
        <is>
          <t>15.01.2026</t>
        </is>
      </c>
      <c r="F567" s="13" t="n">
        <v>1001</v>
      </c>
      <c r="G567" s="156" t="inlineStr">
        <is>
          <t>RP</t>
        </is>
      </c>
      <c r="H567" s="13" t="inlineStr">
        <is>
          <t>COP</t>
        </is>
      </c>
      <c r="I567" s="235" t="n">
        <v>9893333</v>
      </c>
      <c r="J567" s="13" t="inlineStr">
        <is>
          <t>0000763257</t>
        </is>
      </c>
      <c r="K567" s="13" t="n">
        <v>1</v>
      </c>
      <c r="L567" s="13" t="inlineStr">
        <is>
          <t>REEMPLAZA CDP 1852 Y CRP 2171 AL CONSTITUIRSE COMO OBLIGACION POR PAGAR EL/LA CONTRATO DE PRESTACION DE SERVICIOS PROFESIONALES CUYO OBJETO ES Adición y Prórroga No 1 al contrato CPS-412-2025(130699) QUE TIENE COMO OBJETO: APOYAR JURÍDICAMENTE LA EJECUCIÓN DE LAS ACCIONES REQUERIDAS PARA EL TRÁMITE E IMPULSO PROCESAL DE LAS ACTUACIONES CONTRAVENCIONALES Y/O QUERELLAS QUE CURSEN EN LAS INSPECCIONES DE POLICÍA DE LA LOCALIDAD DE USME.</t>
        </is>
      </c>
      <c r="M567" s="13" t="n">
        <v>145</v>
      </c>
      <c r="N567" s="13" t="inlineStr">
        <is>
          <t>412-2025</t>
        </is>
      </c>
      <c r="O567" s="158" t="n">
        <v>45929</v>
      </c>
      <c r="P567" s="158" t="n">
        <v>46022</v>
      </c>
      <c r="Q567" s="13" t="inlineStr">
        <is>
          <t>02</t>
        </is>
      </c>
      <c r="R567" s="13" t="inlineStr">
        <is>
          <t>10</t>
        </is>
      </c>
      <c r="S567" s="13" t="inlineStr">
        <is>
          <t>CC</t>
        </is>
      </c>
      <c r="T567" s="13" t="n">
        <v>1022944442</v>
      </c>
      <c r="U567" s="13" t="n">
        <v>1000131265</v>
      </c>
      <c r="V567" s="13" t="n">
        <v>1000835316</v>
      </c>
      <c r="W567" s="13" t="n">
        <v>563</v>
      </c>
    </row>
    <row r="568" ht="39.75" customHeight="1">
      <c r="B568" s="156" t="n">
        <v>564</v>
      </c>
      <c r="C568" s="156" t="n">
        <v>3</v>
      </c>
      <c r="D568" s="13" t="inlineStr">
        <is>
          <t>15.01.2026</t>
        </is>
      </c>
      <c r="E568" s="13" t="inlineStr">
        <is>
          <t>15.01.2026</t>
        </is>
      </c>
      <c r="F568" s="13" t="n">
        <v>1001</v>
      </c>
      <c r="G568" s="156" t="inlineStr">
        <is>
          <t>RP</t>
        </is>
      </c>
      <c r="H568" s="13" t="inlineStr">
        <is>
          <t>COP</t>
        </is>
      </c>
      <c r="I568" s="235" t="n">
        <v>2566667</v>
      </c>
      <c r="J568" s="13" t="inlineStr">
        <is>
          <t>0000763010</t>
        </is>
      </c>
      <c r="K568" s="13" t="n">
        <v>1</v>
      </c>
      <c r="L568" s="13" t="inlineStr">
        <is>
          <t>REEMPLAZA CDP 1781 Y CRP 2172 AL CONSTITUIRSE COMO OBLIGACION POR PAGAR EL/LA CONTRATO DE PRESTACION DE SERVICIOS PROFESIONALES CUYO OBJETO ES Adición y Prórroga No 1 al contrato CPS-362-2025 (129928) QUE TIENE COMO OBJETO: PRESTAR LOS SERVICIOS PROFESIONALES PARA LA PROMOCIÓN, ORIENTACIÓN Y EL FORTALECIMIENTO DE LOS PROCESOS CULTURALES Y ARTÍSTICOS IMPULSADOS POR LA ALCALDÍA LOCAL DE USME.</t>
        </is>
      </c>
      <c r="M568" s="13" t="n">
        <v>145</v>
      </c>
      <c r="N568" s="13" t="inlineStr">
        <is>
          <t>362-2025</t>
        </is>
      </c>
      <c r="O568" s="158" t="n">
        <v>45929</v>
      </c>
      <c r="P568" s="158" t="n">
        <v>46022</v>
      </c>
      <c r="Q568" s="13" t="inlineStr">
        <is>
          <t>02</t>
        </is>
      </c>
      <c r="R568" s="13" t="inlineStr">
        <is>
          <t>10</t>
        </is>
      </c>
      <c r="S568" s="13" t="inlineStr">
        <is>
          <t>CC</t>
        </is>
      </c>
      <c r="T568" s="13" t="n">
        <v>1023031948</v>
      </c>
      <c r="U568" s="13" t="n">
        <v>1000131265</v>
      </c>
      <c r="V568" s="13" t="n">
        <v>1000835316</v>
      </c>
      <c r="W568" s="13" t="n">
        <v>564</v>
      </c>
    </row>
    <row r="569" ht="39.75" customHeight="1">
      <c r="B569" s="156" t="n">
        <v>565</v>
      </c>
      <c r="C569" s="156" t="n">
        <v>1</v>
      </c>
      <c r="D569" s="13" t="inlineStr">
        <is>
          <t>15.01.2026</t>
        </is>
      </c>
      <c r="E569" s="13" t="inlineStr">
        <is>
          <t>15.01.2026</t>
        </is>
      </c>
      <c r="F569" s="13" t="n">
        <v>1001</v>
      </c>
      <c r="G569" s="156" t="inlineStr">
        <is>
          <t>RP</t>
        </is>
      </c>
      <c r="H569" s="13" t="inlineStr">
        <is>
          <t>COP</t>
        </is>
      </c>
      <c r="I569" s="235" t="n">
        <v>2146667</v>
      </c>
      <c r="J569" s="13" t="inlineStr">
        <is>
          <t>0000762938</t>
        </is>
      </c>
      <c r="K569" s="13" t="n">
        <v>1</v>
      </c>
      <c r="L569" s="13" t="inlineStr">
        <is>
          <t>REEMPLAZA CDP 1766 Y CRP 2173 AL CONSTITUIRSE COMO OBLIGACION POR PAGAR EL/LA CONTRATO DE PRESTACION DE SERVICIOS DE APOYO A LA GESTION CUYO OBJETO ES Adición y Prórroga No 1 al contrato CPS-423-2025(131377) QUE TIENE COMO OBJETO PRESTAR LOS SERVICIOS ASISTENCIALES Y OPERACIONALES COMO PROMOTOR PARA EL APOYO EN LA IMPLEMENTACIÓN DEL PROYECTO DE PROMOCIÓN DE LA SOSTENIBLIDAD AMBIENTAL EN LA ALCALDÍA LOCAL DE USME.</t>
        </is>
      </c>
      <c r="M569" s="13" t="n">
        <v>148</v>
      </c>
      <c r="N569" s="13" t="inlineStr">
        <is>
          <t>423-2025</t>
        </is>
      </c>
      <c r="O569" s="158" t="n">
        <v>45929</v>
      </c>
      <c r="P569" s="158" t="n">
        <v>46022</v>
      </c>
      <c r="Q569" s="13" t="inlineStr">
        <is>
          <t>02</t>
        </is>
      </c>
      <c r="R569" s="13" t="inlineStr">
        <is>
          <t>10</t>
        </is>
      </c>
      <c r="S569" s="13" t="inlineStr">
        <is>
          <t>CC</t>
        </is>
      </c>
      <c r="T569" s="13" t="n">
        <v>1023017139</v>
      </c>
      <c r="U569" s="13" t="n">
        <v>1000131265</v>
      </c>
      <c r="V569" s="13" t="n">
        <v>1000835316</v>
      </c>
      <c r="W569" s="13" t="n">
        <v>565</v>
      </c>
    </row>
    <row r="570" ht="39.75" customHeight="1">
      <c r="B570" s="156" t="n">
        <v>566</v>
      </c>
      <c r="C570" s="156" t="n">
        <v>2</v>
      </c>
      <c r="D570" s="13" t="inlineStr">
        <is>
          <t>15.01.2026</t>
        </is>
      </c>
      <c r="E570" s="13" t="inlineStr">
        <is>
          <t>15.01.2026</t>
        </is>
      </c>
      <c r="F570" s="13" t="n">
        <v>1001</v>
      </c>
      <c r="G570" s="156" t="inlineStr">
        <is>
          <t>RP</t>
        </is>
      </c>
      <c r="H570" s="13" t="inlineStr">
        <is>
          <t>COP</t>
        </is>
      </c>
      <c r="I570" s="235" t="n">
        <v>4833333</v>
      </c>
      <c r="J570" s="13" t="inlineStr">
        <is>
          <t>0000763238</t>
        </is>
      </c>
      <c r="K570" s="13" t="n">
        <v>1</v>
      </c>
      <c r="L570" s="13" t="inlineStr">
        <is>
          <t>REEMPLAZA CDP 1844 Y CRP 2174 AL CONSTITUIRSE COMO OBLIGACION POR PAGAR EL/LA CONTRATO DE PRESTACION DE SERVICIOS DE APOYO A LA GESTION CUYO OBJETO ES Adición y Prórroga No 1 al contrato CPS-373-2025 (130706) QUE TIENE COMO OBJETO: APOYAR ADMINISTRATIVA Y ASISTENCIALMENTE A LAS INSPECCIONES DE POLICÍA DE LA LOCALIDAD DE USME.</t>
        </is>
      </c>
      <c r="M570" s="13" t="n">
        <v>148</v>
      </c>
      <c r="N570" s="13" t="inlineStr">
        <is>
          <t>373-2025</t>
        </is>
      </c>
      <c r="O570" s="158" t="n">
        <v>45929</v>
      </c>
      <c r="P570" s="158" t="n">
        <v>46022</v>
      </c>
      <c r="Q570" s="13" t="inlineStr">
        <is>
          <t>02</t>
        </is>
      </c>
      <c r="R570" s="13" t="inlineStr">
        <is>
          <t>10</t>
        </is>
      </c>
      <c r="S570" s="13" t="inlineStr">
        <is>
          <t>CC</t>
        </is>
      </c>
      <c r="T570" s="13" t="n">
        <v>1000601803</v>
      </c>
      <c r="U570" s="13" t="n">
        <v>1000131265</v>
      </c>
      <c r="V570" s="13" t="n">
        <v>1000835316</v>
      </c>
      <c r="W570" s="13" t="n">
        <v>566</v>
      </c>
    </row>
    <row r="571" ht="39.75" customHeight="1">
      <c r="B571" s="156" t="n">
        <v>567</v>
      </c>
      <c r="C571" s="156" t="n">
        <v>1</v>
      </c>
      <c r="D571" s="13" t="inlineStr">
        <is>
          <t>15.01.2026</t>
        </is>
      </c>
      <c r="E571" s="13" t="inlineStr">
        <is>
          <t>15.01.2026</t>
        </is>
      </c>
      <c r="F571" s="13" t="n">
        <v>1001</v>
      </c>
      <c r="G571" s="156" t="inlineStr">
        <is>
          <t>RP</t>
        </is>
      </c>
      <c r="H571" s="13" t="inlineStr">
        <is>
          <t>COP</t>
        </is>
      </c>
      <c r="I571" s="235" t="n">
        <v>3666667</v>
      </c>
      <c r="J571" s="13" t="inlineStr">
        <is>
          <t>0000763012</t>
        </is>
      </c>
      <c r="K571" s="13" t="n">
        <v>1</v>
      </c>
      <c r="L571" s="13" t="inlineStr">
        <is>
          <t>REEMPLAZA CDP 1783 Y CRP 2176 AL CONSTITUIRSE COMO OBLIGACION POR PAGAR EL/LA CONTRATO DE PRESTACION DE SERVICIOS PROFESIONALES CUYO OBJETO ES Adición y Prórroga No 1 al contrato CPS-382-2025(129928) QUE TIENE COMO OBJETO: PRESTAR LOS SERVICIOS PROFESIONALES PARA LA PROMOCIÓN, ORIENTACIÓN Y EL FORTALECIMIENTO DE LOS PROCESOS CULTURALES Y ARTÍSTICOS IMPULSADOS POR LA ALCALDÍA LOCAL DE USME.</t>
        </is>
      </c>
      <c r="M571" s="13" t="n">
        <v>145</v>
      </c>
      <c r="N571" s="13" t="inlineStr">
        <is>
          <t>382-2025</t>
        </is>
      </c>
      <c r="O571" s="158" t="n">
        <v>45929</v>
      </c>
      <c r="P571" s="158" t="n">
        <v>46022</v>
      </c>
      <c r="Q571" s="13" t="inlineStr">
        <is>
          <t>02</t>
        </is>
      </c>
      <c r="R571" s="13" t="inlineStr">
        <is>
          <t>10</t>
        </is>
      </c>
      <c r="S571" s="13" t="inlineStr">
        <is>
          <t>CC</t>
        </is>
      </c>
      <c r="T571" s="13" t="n">
        <v>80226951</v>
      </c>
      <c r="U571" s="13" t="n">
        <v>1000131265</v>
      </c>
      <c r="V571" s="13" t="n">
        <v>1000835316</v>
      </c>
      <c r="W571" s="13" t="n">
        <v>567</v>
      </c>
    </row>
    <row r="572" ht="39.75" customHeight="1">
      <c r="B572" s="156" t="n">
        <v>568</v>
      </c>
      <c r="C572" s="156" t="n">
        <v>2</v>
      </c>
      <c r="D572" s="13" t="inlineStr">
        <is>
          <t>15.01.2026</t>
        </is>
      </c>
      <c r="E572" s="13" t="inlineStr">
        <is>
          <t>15.01.2026</t>
        </is>
      </c>
      <c r="F572" s="13" t="n">
        <v>1001</v>
      </c>
      <c r="G572" s="156" t="inlineStr">
        <is>
          <t>RP</t>
        </is>
      </c>
      <c r="H572" s="13" t="inlineStr">
        <is>
          <t>COP</t>
        </is>
      </c>
      <c r="I572" s="235" t="n">
        <v>9893333</v>
      </c>
      <c r="J572" s="13" t="inlineStr">
        <is>
          <t>0000763251</t>
        </is>
      </c>
      <c r="K572" s="13" t="n">
        <v>1</v>
      </c>
      <c r="L572" s="13" t="inlineStr">
        <is>
          <t>REEMPLAZA CDP 1851 Y CRP 2177 AL CONSTITUIRSE COMO OBLIGACION POR PAGAR EL/LA CONTRATO DE PRESTACION DE SERVICIOS PROFESIONALES CUYO OBJETO ES Adición y Prórroga No 1 al contrato CPS-438-2025(130699) QUE TIENE COMO OBJETO: APOYAR JURÍDICAMENTE LA EJECUCIÓN DE LAS ACCIONES REQUERIDAS PARA EL TRÁMITE E IMPULSO PROCESAL DE LAS ACTUACIONES CONTRAVENCIONALES Y/O QUERELLAS QUE CURSEN EN LAS INSPECCIONES DE POLICÍA DE LA LOCALIDAD DE USME</t>
        </is>
      </c>
      <c r="M572" s="13" t="n">
        <v>145</v>
      </c>
      <c r="N572" s="13" t="inlineStr">
        <is>
          <t>438-2025</t>
        </is>
      </c>
      <c r="O572" s="158" t="n">
        <v>45929</v>
      </c>
      <c r="P572" s="158" t="n">
        <v>46022</v>
      </c>
      <c r="Q572" s="13" t="inlineStr">
        <is>
          <t>02</t>
        </is>
      </c>
      <c r="R572" s="13" t="inlineStr">
        <is>
          <t>10</t>
        </is>
      </c>
      <c r="S572" s="13" t="inlineStr">
        <is>
          <t>CC</t>
        </is>
      </c>
      <c r="T572" s="13" t="n">
        <v>32609996</v>
      </c>
      <c r="U572" s="13" t="n">
        <v>1000131265</v>
      </c>
      <c r="V572" s="13" t="n">
        <v>1000835316</v>
      </c>
      <c r="W572" s="13" t="n">
        <v>568</v>
      </c>
    </row>
    <row r="573" ht="39.75" customHeight="1">
      <c r="B573" s="156" t="n">
        <v>569</v>
      </c>
      <c r="C573" s="156" t="n">
        <v>3</v>
      </c>
      <c r="D573" s="13" t="inlineStr">
        <is>
          <t>15.01.2026</t>
        </is>
      </c>
      <c r="E573" s="13" t="inlineStr">
        <is>
          <t>15.01.2026</t>
        </is>
      </c>
      <c r="F573" s="13" t="n">
        <v>1001</v>
      </c>
      <c r="G573" s="156" t="inlineStr">
        <is>
          <t>RP</t>
        </is>
      </c>
      <c r="H573" s="13" t="inlineStr">
        <is>
          <t>COP</t>
        </is>
      </c>
      <c r="I573" s="235" t="n">
        <v>1866667</v>
      </c>
      <c r="J573" s="13" t="inlineStr">
        <is>
          <t>0000762918</t>
        </is>
      </c>
      <c r="K573" s="13" t="n">
        <v>1</v>
      </c>
      <c r="L573" s="13" t="inlineStr">
        <is>
          <t>REEMPLAZA CDP 1760 Y CRP 2178 AL CONSTITUIRSE COMO OBLIGACION POR PAGAR EL/LA CONTRATO DE PRESTACION DE SERVICIOS DE APOYO A LA GESTION CUYO OBJETO ES Adición y Prórroga No 1 al contrato CPS-405-2025 (131377) QUE TIENE COMO OBJETO: PRESTAR LOS SERVICIOS ASISTENCIALES Y OPERACIONALES COMO PROMOTOR PARA EL APOYO EN LA IMPLEMENTACIÓN DEL PROYECTO DE PROMOCIÓN DE LA SOSTENIBLIDAD AMBIENTA EN LA ALCALDÍA LOCAL DE USME.</t>
        </is>
      </c>
      <c r="M573" s="13" t="n">
        <v>148</v>
      </c>
      <c r="N573" s="13" t="inlineStr">
        <is>
          <t>405-2025</t>
        </is>
      </c>
      <c r="O573" s="158" t="n">
        <v>45929</v>
      </c>
      <c r="P573" s="158" t="n">
        <v>46022</v>
      </c>
      <c r="Q573" s="13" t="inlineStr">
        <is>
          <t>02</t>
        </is>
      </c>
      <c r="R573" s="13" t="inlineStr">
        <is>
          <t>10</t>
        </is>
      </c>
      <c r="S573" s="13" t="inlineStr">
        <is>
          <t>CC</t>
        </is>
      </c>
      <c r="T573" s="13" t="n">
        <v>1026578143</v>
      </c>
      <c r="U573" s="13" t="n">
        <v>1000131265</v>
      </c>
      <c r="V573" s="13" t="n">
        <v>1000835316</v>
      </c>
      <c r="W573" s="13" t="n">
        <v>569</v>
      </c>
    </row>
    <row r="574" ht="39.75" customHeight="1">
      <c r="B574" s="156" t="n">
        <v>570</v>
      </c>
      <c r="C574" s="156" t="n">
        <v>4</v>
      </c>
      <c r="D574" s="13" t="inlineStr">
        <is>
          <t>15.01.2026</t>
        </is>
      </c>
      <c r="E574" s="13" t="inlineStr">
        <is>
          <t>15.01.2026</t>
        </is>
      </c>
      <c r="F574" s="13" t="n">
        <v>1001</v>
      </c>
      <c r="G574" s="156" t="inlineStr">
        <is>
          <t>RP</t>
        </is>
      </c>
      <c r="H574" s="13" t="inlineStr">
        <is>
          <t>COP</t>
        </is>
      </c>
      <c r="I574" s="235" t="n">
        <v>5316667</v>
      </c>
      <c r="J574" s="13" t="inlineStr">
        <is>
          <t>0000763047</t>
        </is>
      </c>
      <c r="K574" s="13" t="n">
        <v>1</v>
      </c>
      <c r="L574" s="13" t="inlineStr">
        <is>
          <t>REEMPLAZA CDP 1805 Y CRP 2179 AL CONSTITUIRSE COMO OBLIGACION POR PAGAR EL/LA CONTRATO DE PRESTACION DE SERVICIOS PROFESIONALES CUYO OBJETO ES Adición y Prórroga No 1 al contrato CPS-446-2025(130116) QUE TIENE COMO OBJETO: PRESTAR LOS SERVICIOS PROFESIONALES ORIENTADOS A LA FORMACIÓN DEPORTIVA, CULTURA FISICA Y ENTRENAMIENTO DEPORTIVO</t>
        </is>
      </c>
      <c r="M574" s="13" t="n">
        <v>145</v>
      </c>
      <c r="N574" s="13" t="inlineStr">
        <is>
          <t>446-2025</t>
        </is>
      </c>
      <c r="O574" s="158" t="n">
        <v>45929</v>
      </c>
      <c r="P574" s="158" t="n">
        <v>46022</v>
      </c>
      <c r="Q574" s="13" t="inlineStr">
        <is>
          <t>02</t>
        </is>
      </c>
      <c r="R574" s="13" t="inlineStr">
        <is>
          <t>10</t>
        </is>
      </c>
      <c r="S574" s="13" t="inlineStr">
        <is>
          <t>CC</t>
        </is>
      </c>
      <c r="T574" s="13" t="n">
        <v>52750932</v>
      </c>
      <c r="U574" s="13" t="n">
        <v>1000131265</v>
      </c>
      <c r="V574" s="13" t="n">
        <v>1000835316</v>
      </c>
      <c r="W574" s="13" t="n">
        <v>570</v>
      </c>
    </row>
    <row r="575" ht="39.75" customHeight="1">
      <c r="B575" s="156" t="n">
        <v>571</v>
      </c>
      <c r="C575" s="156" t="n">
        <v>1</v>
      </c>
      <c r="D575" s="13" t="inlineStr">
        <is>
          <t>15.01.2026</t>
        </is>
      </c>
      <c r="E575" s="13" t="inlineStr">
        <is>
          <t>15.01.2026</t>
        </is>
      </c>
      <c r="F575" s="13" t="n">
        <v>1001</v>
      </c>
      <c r="G575" s="156" t="inlineStr">
        <is>
          <t>RP</t>
        </is>
      </c>
      <c r="H575" s="13" t="inlineStr">
        <is>
          <t>COP</t>
        </is>
      </c>
      <c r="I575" s="235" t="n">
        <v>4156667</v>
      </c>
      <c r="J575" s="13" t="inlineStr">
        <is>
          <t>0000763539</t>
        </is>
      </c>
      <c r="K575" s="13" t="n">
        <v>1</v>
      </c>
      <c r="L575" s="13" t="inlineStr">
        <is>
          <t>REEMPLAZA CDP 1909 Y CRP 2180 AL CONSTITUIRSE COMO OBLIGACION POR PAGAR EL/LA CONTRATO DE PRESTACION DE SERVICIOS DE APOYO A LA GESTION CUYO OBJETO ES Adición y Prórroga No 1 al contrato CPS-490-2025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575" s="13" t="n">
        <v>148</v>
      </c>
      <c r="N575" s="13" t="inlineStr">
        <is>
          <t>490-2025</t>
        </is>
      </c>
      <c r="O575" s="158" t="n">
        <v>45929</v>
      </c>
      <c r="P575" s="158" t="n">
        <v>46022</v>
      </c>
      <c r="Q575" s="13" t="inlineStr">
        <is>
          <t>02</t>
        </is>
      </c>
      <c r="R575" s="13" t="inlineStr">
        <is>
          <t>10</t>
        </is>
      </c>
      <c r="S575" s="13" t="inlineStr">
        <is>
          <t>CC</t>
        </is>
      </c>
      <c r="T575" s="13" t="n">
        <v>19416094</v>
      </c>
      <c r="U575" s="13" t="n">
        <v>1000131265</v>
      </c>
      <c r="V575" s="13" t="n">
        <v>1000835316</v>
      </c>
      <c r="W575" s="13" t="n">
        <v>571</v>
      </c>
    </row>
    <row r="576" ht="39.75" customHeight="1">
      <c r="B576" s="156" t="n">
        <v>572</v>
      </c>
      <c r="C576" s="156" t="n">
        <v>2</v>
      </c>
      <c r="D576" s="13" t="inlineStr">
        <is>
          <t>15.01.2026</t>
        </is>
      </c>
      <c r="E576" s="13" t="inlineStr">
        <is>
          <t>15.01.2026</t>
        </is>
      </c>
      <c r="F576" s="13" t="n">
        <v>1001</v>
      </c>
      <c r="G576" s="156" t="inlineStr">
        <is>
          <t>RP</t>
        </is>
      </c>
      <c r="H576" s="13" t="inlineStr">
        <is>
          <t>COP</t>
        </is>
      </c>
      <c r="I576" s="235" t="n">
        <v>5413333</v>
      </c>
      <c r="J576" s="13" t="inlineStr">
        <is>
          <t>0000767983</t>
        </is>
      </c>
      <c r="K576" s="13" t="n">
        <v>1</v>
      </c>
      <c r="L576" s="13" t="inlineStr">
        <is>
          <t>REEMPLAZA CDP 1967 Y CRP 2182 AL CONSTITUIRSE COMO OBLIGACION POR PAGAR EL/LA CONTRATO DE PRESTACION DE SERVICIOS PROFESIONALES CUYO OBJETO ES PRESTAR LOS SERVICIOS PROFESIONALES COMO ADMINISTRADOR DE RED BRINDANDO ASISTENCIA Y SOPORTE TÉCNICO DEL SOFTWARE Y HARDWARE DE LOS EQUIPOS Y PROGRAMAS QUE MANEJA LA ENTIDAD, ASÍ COMO A LOS USUARIOS QUE DESARROLLEN SUS ACTIVIDADES EN LA ALCALDÍA LOCAL DE USME.</t>
        </is>
      </c>
      <c r="M576" s="13" t="n">
        <v>145</v>
      </c>
      <c r="N576" s="13" t="inlineStr">
        <is>
          <t>563-2025</t>
        </is>
      </c>
      <c r="O576" s="158" t="n">
        <v>45929</v>
      </c>
      <c r="P576" s="158" t="n">
        <v>46022</v>
      </c>
      <c r="Q576" s="13" t="inlineStr">
        <is>
          <t>02</t>
        </is>
      </c>
      <c r="R576" s="13" t="inlineStr">
        <is>
          <t>10</t>
        </is>
      </c>
      <c r="S576" s="13" t="inlineStr">
        <is>
          <t>CC</t>
        </is>
      </c>
      <c r="T576" s="13" t="n">
        <v>80818086</v>
      </c>
      <c r="U576" s="13" t="n">
        <v>1000131265</v>
      </c>
      <c r="V576" s="13" t="n">
        <v>1000835316</v>
      </c>
      <c r="W576" s="13" t="n">
        <v>572</v>
      </c>
    </row>
    <row r="577" ht="39.75" customHeight="1">
      <c r="B577" s="156" t="n">
        <v>573</v>
      </c>
      <c r="C577" s="156" t="n">
        <v>3</v>
      </c>
      <c r="D577" s="13" t="inlineStr">
        <is>
          <t>15.01.2026</t>
        </is>
      </c>
      <c r="E577" s="13" t="inlineStr">
        <is>
          <t>15.01.2026</t>
        </is>
      </c>
      <c r="F577" s="13" t="n">
        <v>1001</v>
      </c>
      <c r="G577" s="156" t="inlineStr">
        <is>
          <t>RP</t>
        </is>
      </c>
      <c r="H577" s="13" t="inlineStr">
        <is>
          <t>COP</t>
        </is>
      </c>
      <c r="I577" s="235" t="n">
        <v>3383333</v>
      </c>
      <c r="J577" s="13" t="inlineStr">
        <is>
          <t>0000759014</t>
        </is>
      </c>
      <c r="K577" s="13" t="n">
        <v>1</v>
      </c>
      <c r="L577" s="13" t="inlineStr">
        <is>
          <t>REEMPLAZA CDP 1539 Y CRP 2183 AL CONSTITUIRSE COMO OBLIGACION POR PAGAR EL/LA CONTRATO DE PRESTACION DE SERVICIOS DE APOYO A LA GESTION CUYO OBJETO ES PRESTAR SUS SERVICIOS TECNICOS APOYANDO AL ÁREA DE GESTIÓN DEL DESARROLLO LOCAL PARA FORTALECER LAS INSTANCIAS DE PARTICIPACIÓN LOCALES, ASÍ COMO LOS PROCESOS COMUNITARIOS EN LA LOCALIDAD.</t>
        </is>
      </c>
      <c r="M577" s="13" t="n">
        <v>148</v>
      </c>
      <c r="N577" s="13" t="inlineStr">
        <is>
          <t>631-2025</t>
        </is>
      </c>
      <c r="O577" s="158" t="n">
        <v>45929</v>
      </c>
      <c r="P577" s="158" t="n">
        <v>46022</v>
      </c>
      <c r="Q577" s="13" t="inlineStr">
        <is>
          <t>02</t>
        </is>
      </c>
      <c r="R577" s="13" t="inlineStr">
        <is>
          <t>10</t>
        </is>
      </c>
      <c r="S577" s="13" t="inlineStr">
        <is>
          <t>CC</t>
        </is>
      </c>
      <c r="T577" s="13" t="n">
        <v>80817282</v>
      </c>
      <c r="U577" s="13" t="n">
        <v>1000131265</v>
      </c>
      <c r="V577" s="13" t="n">
        <v>1000835316</v>
      </c>
      <c r="W577" s="13" t="n">
        <v>573</v>
      </c>
    </row>
    <row r="578" ht="39.75" customHeight="1">
      <c r="B578" s="156" t="n">
        <v>574</v>
      </c>
      <c r="C578" s="156" t="n">
        <v>4</v>
      </c>
      <c r="D578" s="13" t="inlineStr">
        <is>
          <t>15.01.2026</t>
        </is>
      </c>
      <c r="E578" s="13" t="inlineStr">
        <is>
          <t>15.01.2026</t>
        </is>
      </c>
      <c r="F578" s="13" t="n">
        <v>1001</v>
      </c>
      <c r="G578" s="156" t="inlineStr">
        <is>
          <t>RP</t>
        </is>
      </c>
      <c r="H578" s="13" t="inlineStr">
        <is>
          <t>COP</t>
        </is>
      </c>
      <c r="I578" s="235" t="n">
        <v>8066667</v>
      </c>
      <c r="J578" s="13" t="inlineStr">
        <is>
          <t>0000763145</t>
        </is>
      </c>
      <c r="K578" s="13" t="n">
        <v>1</v>
      </c>
      <c r="L578" s="13" t="inlineStr">
        <is>
          <t>REEMPLAZA CDP 1817 Y CRP 2184 AL CONSTITUIRSE COMO OBLIGACION POR PAGAR EL/LA CONTRATO DE PRESTACION DE SERVICIOS PROFESIONALES CUYO OBJETO ES Adición y Prórroga No 1 al contrato CPS-325-2025 (130779)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is>
      </c>
      <c r="M578" s="13" t="n">
        <v>145</v>
      </c>
      <c r="N578" s="13" t="inlineStr">
        <is>
          <t>325-2025</t>
        </is>
      </c>
      <c r="O578" s="158" t="n">
        <v>45930</v>
      </c>
      <c r="P578" s="158" t="n">
        <v>46022</v>
      </c>
      <c r="Q578" s="13" t="inlineStr">
        <is>
          <t>02</t>
        </is>
      </c>
      <c r="R578" s="13" t="inlineStr">
        <is>
          <t>10</t>
        </is>
      </c>
      <c r="S578" s="13" t="inlineStr">
        <is>
          <t>CC</t>
        </is>
      </c>
      <c r="T578" s="13" t="n">
        <v>1031129368</v>
      </c>
      <c r="U578" s="13" t="n">
        <v>1000131265</v>
      </c>
      <c r="V578" s="13" t="n">
        <v>1000835316</v>
      </c>
      <c r="W578" s="13" t="n">
        <v>574</v>
      </c>
    </row>
    <row r="579" ht="39.75" customHeight="1">
      <c r="B579" s="156" t="n">
        <v>575</v>
      </c>
      <c r="C579" s="156" t="n">
        <v>5</v>
      </c>
      <c r="D579" s="13" t="inlineStr">
        <is>
          <t>15.01.2026</t>
        </is>
      </c>
      <c r="E579" s="13" t="inlineStr">
        <is>
          <t>15.01.2026</t>
        </is>
      </c>
      <c r="F579" s="13" t="n">
        <v>1001</v>
      </c>
      <c r="G579" s="156" t="inlineStr">
        <is>
          <t>RP</t>
        </is>
      </c>
      <c r="H579" s="13" t="inlineStr">
        <is>
          <t>COP</t>
        </is>
      </c>
      <c r="I579" s="235" t="n">
        <v>8800000</v>
      </c>
      <c r="J579" s="13" t="inlineStr">
        <is>
          <t>0000760044</t>
        </is>
      </c>
      <c r="K579" s="13" t="n">
        <v>1</v>
      </c>
      <c r="L579" s="13" t="inlineStr">
        <is>
          <t>REEMPLAZA CDP 1615 Y CRP 2185 AL CONSTITUIRSE COMO OBLIGACION POR PAGAR EL/LA CONTRATO DE PRESTACION DE SERVICIOS PROFESIONALES CUYO OBJETO ES Adición y Prórroga No 1 al contrato CPS-329-2025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579" s="13" t="n">
        <v>145</v>
      </c>
      <c r="N579" s="13" t="inlineStr">
        <is>
          <t>329-2025</t>
        </is>
      </c>
      <c r="O579" s="158" t="n">
        <v>45930</v>
      </c>
      <c r="P579" s="158" t="n">
        <v>46022</v>
      </c>
      <c r="Q579" s="13" t="inlineStr">
        <is>
          <t>02</t>
        </is>
      </c>
      <c r="R579" s="13" t="inlineStr">
        <is>
          <t>10</t>
        </is>
      </c>
      <c r="S579" s="13" t="inlineStr">
        <is>
          <t>CC</t>
        </is>
      </c>
      <c r="T579" s="13" t="n">
        <v>52188495</v>
      </c>
      <c r="U579" s="13" t="n">
        <v>1000131265</v>
      </c>
      <c r="V579" s="13" t="n">
        <v>1000835316</v>
      </c>
      <c r="W579" s="13" t="n">
        <v>575</v>
      </c>
    </row>
    <row r="580" ht="39.75" customHeight="1">
      <c r="B580" s="156" t="n">
        <v>576</v>
      </c>
      <c r="C580" s="156" t="n">
        <v>6</v>
      </c>
      <c r="D580" s="13" t="inlineStr">
        <is>
          <t>15.01.2026</t>
        </is>
      </c>
      <c r="E580" s="13" t="inlineStr">
        <is>
          <t>15.01.2026</t>
        </is>
      </c>
      <c r="F580" s="13" t="n">
        <v>1001</v>
      </c>
      <c r="G580" s="156" t="inlineStr">
        <is>
          <t>RP</t>
        </is>
      </c>
      <c r="H580" s="13" t="inlineStr">
        <is>
          <t>COP</t>
        </is>
      </c>
      <c r="I580" s="235" t="n">
        <v>4253333</v>
      </c>
      <c r="J580" s="13" t="inlineStr">
        <is>
          <t>0000763230</t>
        </is>
      </c>
      <c r="K580" s="13" t="n">
        <v>1</v>
      </c>
      <c r="L580" s="13" t="inlineStr">
        <is>
          <t>REEMPLAZA CDP 1837 Y CRP 2186 AL CONSTITUIRSE COMO OBLIGACION POR PAGAR EL/LA CONTRATO DE PRESTACION DE SERVICIOS DE APOYO A LA GESTION CUYO OBJETO ES Adición y Prórroga No 1 al contrato CPS-331-2025 (130706) QUE TIENE COMO OBJETO: APOYAR ADMINISTRATIVA Y ASISTENCIALMENTE A LAS INSPECCIONES DE POLICÍA DE LA LOCALIDAD DE USME.</t>
        </is>
      </c>
      <c r="M580" s="13" t="n">
        <v>148</v>
      </c>
      <c r="N580" s="13" t="inlineStr">
        <is>
          <t>331-2025</t>
        </is>
      </c>
      <c r="O580" s="158" t="n">
        <v>45930</v>
      </c>
      <c r="P580" s="158" t="n">
        <v>46022</v>
      </c>
      <c r="Q580" s="13" t="inlineStr">
        <is>
          <t>02</t>
        </is>
      </c>
      <c r="R580" s="13" t="inlineStr">
        <is>
          <t>10</t>
        </is>
      </c>
      <c r="S580" s="13" t="inlineStr">
        <is>
          <t>CC</t>
        </is>
      </c>
      <c r="T580" s="13" t="n">
        <v>39797195</v>
      </c>
      <c r="U580" s="13" t="n">
        <v>1000131265</v>
      </c>
      <c r="V580" s="13" t="n">
        <v>1000835316</v>
      </c>
      <c r="W580" s="13" t="n">
        <v>576</v>
      </c>
    </row>
    <row r="581" ht="39.75" customHeight="1">
      <c r="B581" s="156" t="n">
        <v>577</v>
      </c>
      <c r="C581" s="156" t="n">
        <v>1</v>
      </c>
      <c r="D581" s="13" t="inlineStr">
        <is>
          <t>15.01.2026</t>
        </is>
      </c>
      <c r="E581" s="13" t="inlineStr">
        <is>
          <t>15.01.2026</t>
        </is>
      </c>
      <c r="F581" s="13" t="n">
        <v>1001</v>
      </c>
      <c r="G581" s="156" t="inlineStr">
        <is>
          <t>RP</t>
        </is>
      </c>
      <c r="H581" s="13" t="inlineStr">
        <is>
          <t>COP</t>
        </is>
      </c>
      <c r="I581" s="235" t="n">
        <v>8800000</v>
      </c>
      <c r="J581" s="13" t="inlineStr">
        <is>
          <t>0000760045</t>
        </is>
      </c>
      <c r="K581" s="13" t="n">
        <v>1</v>
      </c>
      <c r="L581" s="13" t="inlineStr">
        <is>
          <t>REEMPLAZA CDP 1616 Y CRP 2187 AL CONSTITUIRSE COMO OBLIGACION POR PAGAR EL/LA CONTRATO DE PRESTACION DE SERVICIOS PROFESIONALES CUYO OBJETO ES Adición y Prórroga No 1 al contrato CPS-338-2025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581" s="13" t="n">
        <v>145</v>
      </c>
      <c r="N581" s="13" t="inlineStr">
        <is>
          <t>338-2025</t>
        </is>
      </c>
      <c r="O581" s="158" t="n">
        <v>45930</v>
      </c>
      <c r="P581" s="158" t="n">
        <v>46022</v>
      </c>
      <c r="Q581" s="13" t="inlineStr">
        <is>
          <t>02</t>
        </is>
      </c>
      <c r="R581" s="13" t="inlineStr">
        <is>
          <t>10</t>
        </is>
      </c>
      <c r="S581" s="13" t="inlineStr">
        <is>
          <t>CC</t>
        </is>
      </c>
      <c r="T581" s="13" t="n">
        <v>79814835</v>
      </c>
      <c r="U581" s="13" t="n">
        <v>1000131265</v>
      </c>
      <c r="V581" s="13" t="n">
        <v>1000835316</v>
      </c>
      <c r="W581" s="13" t="n">
        <v>577</v>
      </c>
    </row>
    <row r="582" ht="39.75" customHeight="1">
      <c r="B582" s="156" t="n">
        <v>578</v>
      </c>
      <c r="C582" s="156" t="n">
        <v>2</v>
      </c>
      <c r="D582" s="13" t="inlineStr">
        <is>
          <t>15.01.2026</t>
        </is>
      </c>
      <c r="E582" s="13" t="inlineStr">
        <is>
          <t>15.01.2026</t>
        </is>
      </c>
      <c r="F582" s="13" t="n">
        <v>1001</v>
      </c>
      <c r="G582" s="156" t="inlineStr">
        <is>
          <t>RP</t>
        </is>
      </c>
      <c r="H582" s="13" t="inlineStr">
        <is>
          <t>COP</t>
        </is>
      </c>
      <c r="I582" s="235" t="n">
        <v>2566667</v>
      </c>
      <c r="J582" s="13" t="inlineStr">
        <is>
          <t>0000763277</t>
        </is>
      </c>
      <c r="K582" s="13" t="n">
        <v>1</v>
      </c>
      <c r="L582" s="13" t="inlineStr">
        <is>
          <t>REEMPLAZA CDP 1863 Y CRP 2188 AL CONSTITUIRSE COMO OBLIGACION POR PAGAR EL/LA CONTRATO DE PRESTACION DE SERVICIOS DE APOYO A LA GESTION CUYO OBJETO ES Adición y Prórroga No 1 al contrato CPS-344-2025(130522) QUE TIENE COMO OBJETO: PRESTAR APOYO TECNICO A LA ALCALDÍA LOCAL DE USME, PARA LA EJECUCIÓN DE ACTIVIDADES ADMINISTRATIVAS, DE INVESTIGACION Y DE CAMPO; QUE FORTALEZCAN PROCESOS COMERCIALES, EMPRESARIALES, TURISTICOS Y DE INOVACION DIGITAL.</t>
        </is>
      </c>
      <c r="M582" s="13" t="n">
        <v>148</v>
      </c>
      <c r="N582" s="13" t="inlineStr">
        <is>
          <t>344-2025</t>
        </is>
      </c>
      <c r="O582" s="158" t="n">
        <v>45930</v>
      </c>
      <c r="P582" s="158" t="n">
        <v>46022</v>
      </c>
      <c r="Q582" s="13" t="inlineStr">
        <is>
          <t>02</t>
        </is>
      </c>
      <c r="R582" s="13" t="inlineStr">
        <is>
          <t>10</t>
        </is>
      </c>
      <c r="S582" s="13" t="inlineStr">
        <is>
          <t>CC</t>
        </is>
      </c>
      <c r="T582" s="13" t="n">
        <v>1032441863</v>
      </c>
      <c r="U582" s="13" t="n">
        <v>1000131265</v>
      </c>
      <c r="V582" s="13" t="n">
        <v>1000835316</v>
      </c>
      <c r="W582" s="13" t="n">
        <v>578</v>
      </c>
    </row>
    <row r="583" ht="39.75" customHeight="1">
      <c r="B583" s="156" t="n">
        <v>579</v>
      </c>
      <c r="C583" s="156" t="n">
        <v>3</v>
      </c>
      <c r="D583" s="13" t="inlineStr">
        <is>
          <t>15.01.2026</t>
        </is>
      </c>
      <c r="E583" s="13" t="inlineStr">
        <is>
          <t>15.01.2026</t>
        </is>
      </c>
      <c r="F583" s="13" t="n">
        <v>1001</v>
      </c>
      <c r="G583" s="156" t="inlineStr">
        <is>
          <t>RP</t>
        </is>
      </c>
      <c r="H583" s="13" t="inlineStr">
        <is>
          <t>COP</t>
        </is>
      </c>
      <c r="I583" s="235" t="n">
        <v>4833333</v>
      </c>
      <c r="J583" s="13" t="inlineStr">
        <is>
          <t>0000763236</t>
        </is>
      </c>
      <c r="K583" s="13" t="n">
        <v>1</v>
      </c>
      <c r="L583" s="13" t="inlineStr">
        <is>
          <t>REEMPLAZA CDP 1842 Y CRP 2189 AL CONSTITUIRSE COMO OBLIGACION POR PAGAR EL/LA CONTRATO DE PRESTACION DE SERVICIOS DE APOYO A LA GESTION CUYO OBJETO ES Adición y Prórroga No 1 al contrato CPS-351-2025(130706) QUE TIENE COMO OBJETO: APOYAR ADMINISTRATIVA Y ASISTENCIALMENTE A LAS INSPECCIONES DE POLICÍA DE LA LOCALIDAD DE USME.</t>
        </is>
      </c>
      <c r="M583" s="13" t="n">
        <v>148</v>
      </c>
      <c r="N583" s="13" t="inlineStr">
        <is>
          <t>351-2025</t>
        </is>
      </c>
      <c r="O583" s="158" t="n">
        <v>45930</v>
      </c>
      <c r="P583" s="158" t="n">
        <v>46022</v>
      </c>
      <c r="Q583" s="13" t="inlineStr">
        <is>
          <t>02</t>
        </is>
      </c>
      <c r="R583" s="13" t="inlineStr">
        <is>
          <t>10</t>
        </is>
      </c>
      <c r="S583" s="13" t="inlineStr">
        <is>
          <t>CC</t>
        </is>
      </c>
      <c r="T583" s="13" t="n">
        <v>80799077</v>
      </c>
      <c r="U583" s="13" t="n">
        <v>1000131265</v>
      </c>
      <c r="V583" s="13" t="n">
        <v>1000835316</v>
      </c>
      <c r="W583" s="13" t="n">
        <v>579</v>
      </c>
    </row>
    <row r="584" ht="39.75" customHeight="1">
      <c r="B584" s="156" t="n">
        <v>580</v>
      </c>
      <c r="C584" s="156" t="n">
        <v>1</v>
      </c>
      <c r="D584" s="13" t="inlineStr">
        <is>
          <t>15.01.2026</t>
        </is>
      </c>
      <c r="E584" s="13" t="inlineStr">
        <is>
          <t>15.01.2026</t>
        </is>
      </c>
      <c r="F584" s="13" t="n">
        <v>1001</v>
      </c>
      <c r="G584" s="156" t="inlineStr">
        <is>
          <t>RP</t>
        </is>
      </c>
      <c r="H584" s="13" t="inlineStr">
        <is>
          <t>COP</t>
        </is>
      </c>
      <c r="I584" s="235" t="n">
        <v>3666667</v>
      </c>
      <c r="J584" s="13" t="inlineStr">
        <is>
          <t>0000763026</t>
        </is>
      </c>
      <c r="K584" s="13" t="n">
        <v>1</v>
      </c>
      <c r="L584" s="13" t="inlineStr">
        <is>
          <t>REEMPLAZA CDP 1795 Y CRP 2190 AL CONSTITUIRSE COMO OBLIGACION POR PAGAR EL/LA CONTRATO DE PRESTACION DE SERVICIOS PROFESIONALES CUYO OBJETO ES Adición y Prórroga No 1 al contrato CPS-356-2025(130116) QUE TIENE COMO OBJETO: PRESTAR LOS SERVICIOS PROFESIONALES ORIENTADOS A LA FORMACIÓN DEPORTIVA, CULTURA FISICA Y ENTRENAMIENTO DEPORTIVO.</t>
        </is>
      </c>
      <c r="M584" s="13" t="n">
        <v>145</v>
      </c>
      <c r="N584" s="13" t="inlineStr">
        <is>
          <t>356-2025</t>
        </is>
      </c>
      <c r="O584" s="158" t="n">
        <v>45930</v>
      </c>
      <c r="P584" s="158" t="n">
        <v>46022</v>
      </c>
      <c r="Q584" s="13" t="inlineStr">
        <is>
          <t>02</t>
        </is>
      </c>
      <c r="R584" s="13" t="inlineStr">
        <is>
          <t>10</t>
        </is>
      </c>
      <c r="S584" s="13" t="inlineStr">
        <is>
          <t>CC</t>
        </is>
      </c>
      <c r="T584" s="13" t="n">
        <v>1023025015</v>
      </c>
      <c r="U584" s="13" t="n">
        <v>1000131265</v>
      </c>
      <c r="V584" s="13" t="n">
        <v>1000835316</v>
      </c>
      <c r="W584" s="13" t="n">
        <v>580</v>
      </c>
    </row>
    <row r="585" ht="39.75" customHeight="1">
      <c r="B585" s="156" t="n">
        <v>581</v>
      </c>
      <c r="C585" s="156" t="n">
        <v>2</v>
      </c>
      <c r="D585" s="13" t="inlineStr">
        <is>
          <t>15.01.2026</t>
        </is>
      </c>
      <c r="E585" s="13" t="inlineStr">
        <is>
          <t>15.01.2026</t>
        </is>
      </c>
      <c r="F585" s="13" t="n">
        <v>1001</v>
      </c>
      <c r="G585" s="156" t="inlineStr">
        <is>
          <t>RP</t>
        </is>
      </c>
      <c r="H585" s="13" t="inlineStr">
        <is>
          <t>COP</t>
        </is>
      </c>
      <c r="I585" s="235" t="n">
        <v>9333333</v>
      </c>
      <c r="J585" s="13" t="inlineStr">
        <is>
          <t>0000763232</t>
        </is>
      </c>
      <c r="K585" s="13" t="n">
        <v>1</v>
      </c>
      <c r="L585" s="13" t="inlineStr">
        <is>
          <t>REEMPLAZA CDP 1839 Y CRP 2191 AL CONSTITUIRSE COMO OBLIGACION POR PAGAR EL/LA CONTRATO DE PRESTACION DE SERVICIOS PROFESIONALES CUYO OBJETO ES Adición y Prórroga No 1 al contrato CPS-370-2025 (130699) QUE TIENE COMO OBJETO: APOYAR JURÍDICAMENTE LA EJECUCIÓN DE LAS ACCIONES REQUERIDAS PARA EL TRÁMITE E IMPULSO PROCESAL DE LAS ACTUACIONES CONTRAVENCIONALES Y/O QUERELLAS QUE CURSEN EN LAS INSPECCIONES DE POLICÍA DE LA LOCALIDAD DE USME.</t>
        </is>
      </c>
      <c r="M585" s="13" t="n">
        <v>145</v>
      </c>
      <c r="N585" s="13" t="inlineStr">
        <is>
          <t>370-2025</t>
        </is>
      </c>
      <c r="O585" s="158" t="n">
        <v>45930</v>
      </c>
      <c r="P585" s="158" t="n">
        <v>46022</v>
      </c>
      <c r="Q585" s="13" t="inlineStr">
        <is>
          <t>02</t>
        </is>
      </c>
      <c r="R585" s="13" t="inlineStr">
        <is>
          <t>10</t>
        </is>
      </c>
      <c r="S585" s="13" t="inlineStr">
        <is>
          <t>CC</t>
        </is>
      </c>
      <c r="T585" s="13" t="n">
        <v>1030609055</v>
      </c>
      <c r="U585" s="13" t="n">
        <v>1000131265</v>
      </c>
      <c r="V585" s="13" t="n">
        <v>1000835316</v>
      </c>
      <c r="W585" s="13" t="n">
        <v>581</v>
      </c>
    </row>
    <row r="586" ht="39.75" customHeight="1">
      <c r="B586" s="156" t="n">
        <v>582</v>
      </c>
      <c r="C586" s="156" t="n">
        <v>1</v>
      </c>
      <c r="D586" s="13" t="inlineStr">
        <is>
          <t>15.01.2026</t>
        </is>
      </c>
      <c r="E586" s="13" t="inlineStr">
        <is>
          <t>15.01.2026</t>
        </is>
      </c>
      <c r="F586" s="13" t="n">
        <v>1001</v>
      </c>
      <c r="G586" s="156" t="inlineStr">
        <is>
          <t>RP</t>
        </is>
      </c>
      <c r="H586" s="13" t="inlineStr">
        <is>
          <t>COP</t>
        </is>
      </c>
      <c r="I586" s="235" t="n">
        <v>2803333</v>
      </c>
      <c r="J586" s="13" t="inlineStr">
        <is>
          <t>0000763270</t>
        </is>
      </c>
      <c r="K586" s="13" t="n">
        <v>1</v>
      </c>
      <c r="L586" s="13" t="inlineStr">
        <is>
          <t>REEMPLAZA CDP 1859 Y CRP 2192 AL CONSTITUIRSE COMO OBLIGACION POR PAGAR EL/LA CONTRATO DE PRESTACION DE SERVICIOS DE APOYO A LA GESTION CUYO OBJETO ES Adición y Prórroga No 1 al contrato CPS-372-2025(130706) QUE TIENE COMO OBJETO: APOYAR ADMINISTRATIVA Y ASISTENCIALMENTE A LAS INSPECCIONES DE POLICÍA DE LA LOCALIDAD DE USME.</t>
        </is>
      </c>
      <c r="M586" s="13" t="n">
        <v>148</v>
      </c>
      <c r="N586" s="13" t="inlineStr">
        <is>
          <t>372-2025</t>
        </is>
      </c>
      <c r="O586" s="158" t="n">
        <v>45930</v>
      </c>
      <c r="P586" s="158" t="n">
        <v>46022</v>
      </c>
      <c r="Q586" s="13" t="inlineStr">
        <is>
          <t>02</t>
        </is>
      </c>
      <c r="R586" s="13" t="inlineStr">
        <is>
          <t>10</t>
        </is>
      </c>
      <c r="S586" s="13" t="inlineStr">
        <is>
          <t>CC</t>
        </is>
      </c>
      <c r="T586" s="13" t="n">
        <v>78108271</v>
      </c>
      <c r="U586" s="13" t="n">
        <v>1000131265</v>
      </c>
      <c r="V586" s="13" t="n">
        <v>1000835316</v>
      </c>
      <c r="W586" s="13" t="n">
        <v>582</v>
      </c>
    </row>
    <row r="587" ht="39.75" customHeight="1">
      <c r="B587" s="156" t="n">
        <v>583</v>
      </c>
      <c r="C587" s="156" t="n">
        <v>2</v>
      </c>
      <c r="D587" s="13" t="inlineStr">
        <is>
          <t>15.01.2026</t>
        </is>
      </c>
      <c r="E587" s="13" t="inlineStr">
        <is>
          <t>15.01.2026</t>
        </is>
      </c>
      <c r="F587" s="13" t="n">
        <v>1001</v>
      </c>
      <c r="G587" s="156" t="inlineStr">
        <is>
          <t>RP</t>
        </is>
      </c>
      <c r="H587" s="13" t="inlineStr">
        <is>
          <t>COP</t>
        </is>
      </c>
      <c r="I587" s="235" t="n">
        <v>1866667</v>
      </c>
      <c r="J587" s="13" t="inlineStr">
        <is>
          <t>0000762919</t>
        </is>
      </c>
      <c r="K587" s="13" t="n">
        <v>1</v>
      </c>
      <c r="L587" s="13" t="inlineStr">
        <is>
          <t>REEMPLAZA CDP 1761 Y CRP 2193 AL CONSTITUIRSE COMO OBLIGACION POR PAGAR EL/LA CONTRATO DE PRESTACION DE SERVICIOS DE APOYO A LA GESTION CUYO OBJETO ES Adición y Prórroga No 1 al contrato CPS-375-2025(131377) QUE TIENE COMO OBJETO PRESTAR LOS SERVICIOS ASISTENCIALES Y OPERACIONALES COMO PROMOTOR PARA EL APOYO EN LA IMPLEMENTACIÓN DEL PROYECTO DE PROMOCIÓN DE LA SOSTENIBLIDAD AMBIENTA EN LA ALCALDÍA LOCAL DE USME.</t>
        </is>
      </c>
      <c r="M587" s="13" t="n">
        <v>148</v>
      </c>
      <c r="N587" s="13" t="inlineStr">
        <is>
          <t>375-2025</t>
        </is>
      </c>
      <c r="O587" s="158" t="n">
        <v>45930</v>
      </c>
      <c r="P587" s="158" t="n">
        <v>46022</v>
      </c>
      <c r="Q587" s="13" t="inlineStr">
        <is>
          <t>02</t>
        </is>
      </c>
      <c r="R587" s="13" t="inlineStr">
        <is>
          <t>10</t>
        </is>
      </c>
      <c r="S587" s="13" t="inlineStr">
        <is>
          <t>CC</t>
        </is>
      </c>
      <c r="T587" s="13" t="n">
        <v>1001173048</v>
      </c>
      <c r="U587" s="13" t="n">
        <v>1000131265</v>
      </c>
      <c r="V587" s="13" t="n">
        <v>1000835316</v>
      </c>
      <c r="W587" s="13" t="n">
        <v>583</v>
      </c>
    </row>
    <row r="588" ht="39.75" customHeight="1">
      <c r="B588" s="156" t="n">
        <v>584</v>
      </c>
      <c r="C588" s="156" t="n">
        <v>3</v>
      </c>
      <c r="D588" s="13" t="inlineStr">
        <is>
          <t>15.01.2026</t>
        </is>
      </c>
      <c r="E588" s="13" t="inlineStr">
        <is>
          <t>15.01.2026</t>
        </is>
      </c>
      <c r="F588" s="13" t="n">
        <v>1001</v>
      </c>
      <c r="G588" s="156" t="inlineStr">
        <is>
          <t>RP</t>
        </is>
      </c>
      <c r="H588" s="13" t="inlineStr">
        <is>
          <t>COP</t>
        </is>
      </c>
      <c r="I588" s="235" t="n">
        <v>2683333</v>
      </c>
      <c r="J588" s="13" t="inlineStr">
        <is>
          <t>0000763283</t>
        </is>
      </c>
      <c r="K588" s="13" t="n">
        <v>1</v>
      </c>
      <c r="L588" s="13" t="inlineStr">
        <is>
          <t>REEMPLAZA CDP 1868 Y CRP 2194 AL CONSTITUIRSE COMO OBLIGACION POR PAGAR EL/LA CONTRATO DE PRESTACION DE SERVICIOS DE APOYO A LA GESTION CUYO OBJETO ES Adición y Prórroga No 1 al contrato CPS-379-2025(132522) QUE TIENE COMO OBJETO: PRESTAR LOS SERVICIOS TECNICOS ADMINISTRATIVOS PARA APOYAR Y ACOMPAÑAR LAS DIFERENTES ACCIONES PYBA.</t>
        </is>
      </c>
      <c r="M588" s="13" t="n">
        <v>148</v>
      </c>
      <c r="N588" s="13" t="inlineStr">
        <is>
          <t>379-2025</t>
        </is>
      </c>
      <c r="O588" s="158" t="n">
        <v>45930</v>
      </c>
      <c r="P588" s="158" t="n">
        <v>46022</v>
      </c>
      <c r="Q588" s="13" t="inlineStr">
        <is>
          <t>02</t>
        </is>
      </c>
      <c r="R588" s="13" t="inlineStr">
        <is>
          <t>10</t>
        </is>
      </c>
      <c r="S588" s="13" t="inlineStr">
        <is>
          <t>CC</t>
        </is>
      </c>
      <c r="T588" s="13" t="n">
        <v>53128750</v>
      </c>
      <c r="U588" s="13" t="n">
        <v>1000131265</v>
      </c>
      <c r="V588" s="13" t="n">
        <v>1000835316</v>
      </c>
      <c r="W588" s="13" t="n">
        <v>584</v>
      </c>
    </row>
    <row r="589" ht="39.75" customHeight="1">
      <c r="B589" s="156" t="n">
        <v>585</v>
      </c>
      <c r="C589" s="156" t="n">
        <v>1</v>
      </c>
      <c r="D589" s="13" t="inlineStr">
        <is>
          <t>15.01.2026</t>
        </is>
      </c>
      <c r="E589" s="13" t="inlineStr">
        <is>
          <t>15.01.2026</t>
        </is>
      </c>
      <c r="F589" s="13" t="n">
        <v>1001</v>
      </c>
      <c r="G589" s="156" t="inlineStr">
        <is>
          <t>RP</t>
        </is>
      </c>
      <c r="H589" s="13" t="inlineStr">
        <is>
          <t>COP</t>
        </is>
      </c>
      <c r="I589" s="235" t="n">
        <v>5510000</v>
      </c>
      <c r="J589" s="13" t="inlineStr">
        <is>
          <t>0000763580</t>
        </is>
      </c>
      <c r="K589" s="13" t="n">
        <v>1</v>
      </c>
      <c r="L589" s="13" t="inlineStr">
        <is>
          <t>REEMPLAZA CDP 1928 Y CRP 2195 AL CONSTITUIRSE COMO OBLIGACION POR PAGAR EL/LA CONTRATO DE PRESTACION DE SERVICIOS DE APOYO A LA GESTION CUYO OBJETO ES Adición y Prórroga No 1 al contrato CPS-386-2025(130977)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589" s="13" t="n">
        <v>148</v>
      </c>
      <c r="N589" s="13" t="inlineStr">
        <is>
          <t>386-2025</t>
        </is>
      </c>
      <c r="O589" s="158" t="n">
        <v>45930</v>
      </c>
      <c r="P589" s="158" t="n">
        <v>46022</v>
      </c>
      <c r="Q589" s="13" t="inlineStr">
        <is>
          <t>02</t>
        </is>
      </c>
      <c r="R589" s="13" t="inlineStr">
        <is>
          <t>10</t>
        </is>
      </c>
      <c r="S589" s="13" t="inlineStr">
        <is>
          <t>TI</t>
        </is>
      </c>
      <c r="T589" s="13" t="n">
        <v>1001272639</v>
      </c>
      <c r="U589" s="13" t="n">
        <v>1000131265</v>
      </c>
      <c r="V589" s="13" t="n">
        <v>1000835316</v>
      </c>
      <c r="W589" s="13" t="n">
        <v>585</v>
      </c>
    </row>
    <row r="590" ht="39.75" customHeight="1">
      <c r="B590" s="156" t="n">
        <v>586</v>
      </c>
      <c r="C590" s="156" t="n">
        <v>2</v>
      </c>
      <c r="D590" s="13" t="inlineStr">
        <is>
          <t>15.01.2026</t>
        </is>
      </c>
      <c r="E590" s="13" t="inlineStr">
        <is>
          <t>15.01.2026</t>
        </is>
      </c>
      <c r="F590" s="13" t="n">
        <v>1001</v>
      </c>
      <c r="G590" s="156" t="inlineStr">
        <is>
          <t>RP</t>
        </is>
      </c>
      <c r="H590" s="13" t="inlineStr">
        <is>
          <t>COP</t>
        </is>
      </c>
      <c r="I590" s="235" t="n">
        <v>11666667</v>
      </c>
      <c r="J590" s="13" t="inlineStr">
        <is>
          <t>0000763472</t>
        </is>
      </c>
      <c r="K590" s="13" t="n">
        <v>1</v>
      </c>
      <c r="L590" s="13" t="inlineStr">
        <is>
          <t>REEMPLAZA CDP 1890 Y CRP 2196 AL CONSTITUIRSE COMO OBLIGACION POR PAGAR EL/LA CONTRATO DE PRESTACION DE SERVICIOS PROFESIONALES CUYO OBJETO ES Adición y Prórroga No 1 al contrato CPS-397-2025 (129700) QUE TIENE COMO OBJETO APOYAR AL EQUIPO DE PRENSA Y COMUNICACIONES DE LA ALCALDÍA LOCAL EN LA REALIZACIÓN DE PRODUCTOS Y PIEZAS DIGITALES, IMPRESAS Y PUBLICITARIAS DE GRAN FORMATO Y DE ANIMACIÓN GRÁFICA, ASÍ COMO APOYAR LA PRODUCCIÓN Y MONTAJE DE EVENTOS</t>
        </is>
      </c>
      <c r="M590" s="13" t="n">
        <v>145</v>
      </c>
      <c r="N590" s="13" t="inlineStr">
        <is>
          <t>397-2025</t>
        </is>
      </c>
      <c r="O590" s="158" t="n">
        <v>45930</v>
      </c>
      <c r="P590" s="158" t="n">
        <v>46022</v>
      </c>
      <c r="Q590" s="13" t="inlineStr">
        <is>
          <t>02</t>
        </is>
      </c>
      <c r="R590" s="13" t="inlineStr">
        <is>
          <t>10</t>
        </is>
      </c>
      <c r="S590" s="13" t="inlineStr">
        <is>
          <t>CC</t>
        </is>
      </c>
      <c r="T590" s="13" t="n">
        <v>80018323</v>
      </c>
      <c r="U590" s="13" t="n">
        <v>1000131265</v>
      </c>
      <c r="V590" s="13" t="n">
        <v>1000835316</v>
      </c>
      <c r="W590" s="13" t="n">
        <v>586</v>
      </c>
    </row>
    <row r="591" ht="39.75" customHeight="1">
      <c r="B591" s="156" t="n">
        <v>587</v>
      </c>
      <c r="C591" s="156" t="n">
        <v>1</v>
      </c>
      <c r="D591" s="13" t="inlineStr">
        <is>
          <t>15.01.2026</t>
        </is>
      </c>
      <c r="E591" s="13" t="inlineStr">
        <is>
          <t>15.01.2026</t>
        </is>
      </c>
      <c r="F591" s="13" t="n">
        <v>1001</v>
      </c>
      <c r="G591" s="156" t="inlineStr">
        <is>
          <t>RP</t>
        </is>
      </c>
      <c r="H591" s="13" t="inlineStr">
        <is>
          <t>COP</t>
        </is>
      </c>
      <c r="I591" s="235" t="n">
        <v>3666667</v>
      </c>
      <c r="J591" s="13" t="inlineStr">
        <is>
          <t>0000763028</t>
        </is>
      </c>
      <c r="K591" s="13" t="n">
        <v>1</v>
      </c>
      <c r="L591" s="13" t="inlineStr">
        <is>
          <t>REEMPLAZA CDP 1796 Y CRP 2197 AL CONSTITUIRSE COMO OBLIGACION POR PAGAR EL/LA CONTRATO DE PRESTACION DE SERVICIOS PROFESIONALES CUYO OBJETO ES Adición y Prórroga No 1 al contrato CPS-398-2025 (130116) QUE TIENE COMO OBJETO: PRESTAR LOS SERVICIOS PROFESIONALES ORIENTADOS A LA FORMACIÓN DEPORTIVA, CULTURA FISICA Y ENTRENAMIENTO DEPORTIVO.</t>
        </is>
      </c>
      <c r="M591" s="13" t="n">
        <v>145</v>
      </c>
      <c r="N591" s="13" t="inlineStr">
        <is>
          <t>398-2025</t>
        </is>
      </c>
      <c r="O591" s="158" t="n">
        <v>45930</v>
      </c>
      <c r="P591" s="158" t="n">
        <v>46022</v>
      </c>
      <c r="Q591" s="13" t="inlineStr">
        <is>
          <t>02</t>
        </is>
      </c>
      <c r="R591" s="13" t="inlineStr">
        <is>
          <t>10</t>
        </is>
      </c>
      <c r="S591" s="13" t="inlineStr">
        <is>
          <t>CC</t>
        </is>
      </c>
      <c r="T591" s="13" t="n">
        <v>1022969703</v>
      </c>
      <c r="U591" s="13" t="n">
        <v>1000131265</v>
      </c>
      <c r="V591" s="13" t="n">
        <v>1000835316</v>
      </c>
      <c r="W591" s="13" t="n">
        <v>587</v>
      </c>
    </row>
    <row r="592" ht="39.75" customHeight="1">
      <c r="B592" s="156" t="n">
        <v>588</v>
      </c>
      <c r="C592" s="156" t="n">
        <v>2</v>
      </c>
      <c r="D592" s="13" t="inlineStr">
        <is>
          <t>15.01.2026</t>
        </is>
      </c>
      <c r="E592" s="13" t="inlineStr">
        <is>
          <t>15.01.2026</t>
        </is>
      </c>
      <c r="F592" s="13" t="n">
        <v>1001</v>
      </c>
      <c r="G592" s="156" t="inlineStr">
        <is>
          <t>RP</t>
        </is>
      </c>
      <c r="H592" s="13" t="inlineStr">
        <is>
          <t>COP</t>
        </is>
      </c>
      <c r="I592" s="235" t="n">
        <v>4333333</v>
      </c>
      <c r="J592" s="13" t="inlineStr">
        <is>
          <t>0000763290</t>
        </is>
      </c>
      <c r="K592" s="13" t="n">
        <v>1</v>
      </c>
      <c r="L592" s="13" t="inlineStr">
        <is>
          <t>REEMPLAZA CDP 1873 Y CRP 2198 AL CONSTITUIRSE COMO OBLIGACION POR PAGAR EL/LA CONTRATO DE PRESTACION DE SERVICIOS PROFESIONALES CUYO OBJETO ES Adición y Prórroga No 1 al contrato CPS-400-2025 (129221) QUE TIENE COMO OBJETO: PRESTAR SUS SERVICIOS PROFESIONALES PARA APOYAR LAS ACCIONES DE PROMOCIÓN, ARTICULACIÓN, ACOMPAÑAMIENTO Y SEGUIMIENTO PARA LA ATENCIÓN Y PROTECCIÓN DE LOS ANIMALES DOMÉSTICOS Y SILVESTRES DE LA LOCALIDAD DE USME.</t>
        </is>
      </c>
      <c r="M592" s="13" t="n">
        <v>145</v>
      </c>
      <c r="N592" s="13" t="inlineStr">
        <is>
          <t>400-2025</t>
        </is>
      </c>
      <c r="O592" s="158" t="n">
        <v>45930</v>
      </c>
      <c r="P592" s="158" t="n">
        <v>46022</v>
      </c>
      <c r="Q592" s="13" t="inlineStr">
        <is>
          <t>02</t>
        </is>
      </c>
      <c r="R592" s="13" t="inlineStr">
        <is>
          <t>10</t>
        </is>
      </c>
      <c r="S592" s="13" t="inlineStr">
        <is>
          <t>CC</t>
        </is>
      </c>
      <c r="T592" s="13" t="n">
        <v>1024505064</v>
      </c>
      <c r="U592" s="13" t="n">
        <v>1000131265</v>
      </c>
      <c r="V592" s="13" t="n">
        <v>1000835316</v>
      </c>
      <c r="W592" s="13" t="n">
        <v>588</v>
      </c>
    </row>
    <row r="593" ht="39.75" customHeight="1">
      <c r="B593" s="156" t="n">
        <v>589</v>
      </c>
      <c r="C593" s="156" t="n">
        <v>3</v>
      </c>
      <c r="D593" s="13" t="inlineStr">
        <is>
          <t>15.01.2026</t>
        </is>
      </c>
      <c r="E593" s="13" t="inlineStr">
        <is>
          <t>15.01.2026</t>
        </is>
      </c>
      <c r="F593" s="13" t="n">
        <v>1001</v>
      </c>
      <c r="G593" s="156" t="inlineStr">
        <is>
          <t>RP</t>
        </is>
      </c>
      <c r="H593" s="13" t="inlineStr">
        <is>
          <t>COP</t>
        </is>
      </c>
      <c r="I593" s="235" t="n">
        <v>4333333</v>
      </c>
      <c r="J593" s="13" t="inlineStr">
        <is>
          <t>0000763287</t>
        </is>
      </c>
      <c r="K593" s="13" t="n">
        <v>1</v>
      </c>
      <c r="L593" s="13" t="inlineStr">
        <is>
          <t>REEMPLAZA CDP 1871 Y CRP 2199 AL CONSTITUIRSE COMO OBLIGACION POR PAGAR EL/LA CONTRATO DE PRESTACION DE SERVICIOS PROFESIONALES CUYO OBJETO ES Adición y Prórroga No 1 al contrato CPS-402-2025 (129221) QUE TIENE COMO OBJETO: PRESTAR SUS SERVICIOS PROFESIONALES PARA APOYAR LAS ACCIONES DE PROMOCIÓN, ARTICULACIÓN, ACOMPAÑAMIENTO Y SEGUIMIENTO PARA LA ATENCIÓN Y PROTECCIÓN DE LOS ANIMALES DOMÉSTICOS Y SILVESTRES DE LA LOCALIDAD DE USME.</t>
        </is>
      </c>
      <c r="M593" s="13" t="n">
        <v>145</v>
      </c>
      <c r="N593" s="13" t="inlineStr">
        <is>
          <t>402-2025</t>
        </is>
      </c>
      <c r="O593" s="158" t="n">
        <v>45930</v>
      </c>
      <c r="P593" s="158" t="n">
        <v>46022</v>
      </c>
      <c r="Q593" s="13" t="inlineStr">
        <is>
          <t>02</t>
        </is>
      </c>
      <c r="R593" s="13" t="inlineStr">
        <is>
          <t>10</t>
        </is>
      </c>
      <c r="S593" s="13" t="inlineStr">
        <is>
          <t>CC</t>
        </is>
      </c>
      <c r="T593" s="13" t="n">
        <v>1030530741</v>
      </c>
      <c r="U593" s="13" t="n">
        <v>1000131265</v>
      </c>
      <c r="V593" s="13" t="n">
        <v>1000835316</v>
      </c>
      <c r="W593" s="13" t="n">
        <v>589</v>
      </c>
    </row>
    <row r="594" ht="39.75" customHeight="1">
      <c r="B594" s="156" t="n">
        <v>590</v>
      </c>
      <c r="C594" s="156" t="n">
        <v>1</v>
      </c>
      <c r="D594" s="13" t="inlineStr">
        <is>
          <t>15.01.2026</t>
        </is>
      </c>
      <c r="E594" s="13" t="inlineStr">
        <is>
          <t>15.01.2026</t>
        </is>
      </c>
      <c r="F594" s="13" t="n">
        <v>1001</v>
      </c>
      <c r="G594" s="156" t="inlineStr">
        <is>
          <t>RP</t>
        </is>
      </c>
      <c r="H594" s="13" t="inlineStr">
        <is>
          <t>COP</t>
        </is>
      </c>
      <c r="I594" s="235" t="n">
        <v>3850000</v>
      </c>
      <c r="J594" s="13" t="inlineStr">
        <is>
          <t>0000763031</t>
        </is>
      </c>
      <c r="K594" s="13" t="n">
        <v>1</v>
      </c>
      <c r="L594" s="13" t="inlineStr">
        <is>
          <t>REEMPLAZA CDP 1798 Y CRP 2200 AL CONSTITUIRSE COMO OBLIGACION POR PAGAR EL/LA CONTRATO DE PRESTACION DE SERVICIOS PROFESIONALES CUYO OBJETO ES Adición y Prórroga No 1 al contrato CPS-408-2025(130116) QUE TIENE COMO OBJETO: PRESTAR LOS SERVICIOS PROFESIONALES ORIENTADOS A LA FORMACIÓN DEPORTIVA, CULTURA FISICA Y ENTRENAMIENTO DEPORTIVO</t>
        </is>
      </c>
      <c r="M594" s="13" t="n">
        <v>145</v>
      </c>
      <c r="N594" s="13" t="inlineStr">
        <is>
          <t>408-2025</t>
        </is>
      </c>
      <c r="O594" s="158" t="n">
        <v>45930</v>
      </c>
      <c r="P594" s="158" t="n">
        <v>46022</v>
      </c>
      <c r="Q594" s="13" t="inlineStr">
        <is>
          <t>02</t>
        </is>
      </c>
      <c r="R594" s="13" t="inlineStr">
        <is>
          <t>10</t>
        </is>
      </c>
      <c r="S594" s="13" t="inlineStr">
        <is>
          <t>CC</t>
        </is>
      </c>
      <c r="T594" s="13" t="n">
        <v>1024538111</v>
      </c>
      <c r="U594" s="13" t="n">
        <v>1000131265</v>
      </c>
      <c r="V594" s="13" t="n">
        <v>1000835316</v>
      </c>
      <c r="W594" s="13" t="n">
        <v>590</v>
      </c>
    </row>
    <row r="595" ht="39.75" customHeight="1">
      <c r="B595" s="156" t="n">
        <v>591</v>
      </c>
      <c r="C595" s="156" t="n">
        <v>2</v>
      </c>
      <c r="D595" s="13" t="inlineStr">
        <is>
          <t>15.01.2026</t>
        </is>
      </c>
      <c r="E595" s="13" t="inlineStr">
        <is>
          <t>15.01.2026</t>
        </is>
      </c>
      <c r="F595" s="13" t="n">
        <v>1001</v>
      </c>
      <c r="G595" s="156" t="inlineStr">
        <is>
          <t>RP</t>
        </is>
      </c>
      <c r="H595" s="13" t="inlineStr">
        <is>
          <t>COP</t>
        </is>
      </c>
      <c r="I595" s="235" t="n">
        <v>5026667</v>
      </c>
      <c r="J595" s="13" t="inlineStr">
        <is>
          <t>0000763574</t>
        </is>
      </c>
      <c r="K595" s="13" t="n">
        <v>1</v>
      </c>
      <c r="L595" s="13" t="inlineStr">
        <is>
          <t>REEMPLAZA CDP 1927 Y CRP 2201 AL CONSTITUIRSE COMO OBLIGACION POR PAGAR EL/LA CONTRATO DE PRESTACION DE SERVICIOS DE APOYO A LA GESTION CUYO OBJETO ES Adición y Prórroga No 1 al contrato CPS-411-2025(130977)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595" s="13" t="n">
        <v>148</v>
      </c>
      <c r="N595" s="13" t="inlineStr">
        <is>
          <t>411-2025</t>
        </is>
      </c>
      <c r="O595" s="158" t="n">
        <v>45930</v>
      </c>
      <c r="P595" s="158" t="n">
        <v>46022</v>
      </c>
      <c r="Q595" s="13" t="inlineStr">
        <is>
          <t>02</t>
        </is>
      </c>
      <c r="R595" s="13" t="inlineStr">
        <is>
          <t>10</t>
        </is>
      </c>
      <c r="S595" s="13" t="inlineStr">
        <is>
          <t>CC</t>
        </is>
      </c>
      <c r="T595" s="13" t="n">
        <v>1030673827</v>
      </c>
      <c r="U595" s="13" t="n">
        <v>1000131265</v>
      </c>
      <c r="V595" s="13" t="n">
        <v>1000835316</v>
      </c>
      <c r="W595" s="13" t="n">
        <v>591</v>
      </c>
    </row>
    <row r="596" ht="39.75" customHeight="1">
      <c r="B596" s="156" t="n">
        <v>592</v>
      </c>
      <c r="C596" s="156" t="n">
        <v>1</v>
      </c>
      <c r="D596" s="13" t="inlineStr">
        <is>
          <t>15.01.2026</t>
        </is>
      </c>
      <c r="E596" s="13" t="inlineStr">
        <is>
          <t>15.01.2026</t>
        </is>
      </c>
      <c r="F596" s="13" t="n">
        <v>1001</v>
      </c>
      <c r="G596" s="156" t="inlineStr">
        <is>
          <t>RP</t>
        </is>
      </c>
      <c r="H596" s="13" t="inlineStr">
        <is>
          <t>COP</t>
        </is>
      </c>
      <c r="I596" s="235" t="n">
        <v>4930000</v>
      </c>
      <c r="J596" s="13" t="inlineStr">
        <is>
          <t>0000763623</t>
        </is>
      </c>
      <c r="K596" s="13" t="n">
        <v>1</v>
      </c>
      <c r="L596" s="13" t="inlineStr">
        <is>
          <t>REEMPLAZA CDP 1936 Y CRP 2202 AL CONSTITUIRSE COMO OBLIGACION POR PAGAR EL/LA CONTRATO DE PRESTACION DE SERVICIOS DE APOYO A LA GESTION CUYO OBJETO ES Adición y Prórroga No 1 al contrato CPS-421-2025 (131021)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is>
      </c>
      <c r="M596" s="13" t="n">
        <v>148</v>
      </c>
      <c r="N596" s="13" t="inlineStr">
        <is>
          <t>421-2025</t>
        </is>
      </c>
      <c r="O596" s="158" t="n">
        <v>45930</v>
      </c>
      <c r="P596" s="158" t="n">
        <v>46022</v>
      </c>
      <c r="Q596" s="13" t="inlineStr">
        <is>
          <t>02</t>
        </is>
      </c>
      <c r="R596" s="13" t="inlineStr">
        <is>
          <t>10</t>
        </is>
      </c>
      <c r="S596" s="13" t="inlineStr">
        <is>
          <t>CC</t>
        </is>
      </c>
      <c r="T596" s="13" t="n">
        <v>1022932091</v>
      </c>
      <c r="U596" s="13" t="n">
        <v>1000131265</v>
      </c>
      <c r="V596" s="13" t="n">
        <v>1000835316</v>
      </c>
      <c r="W596" s="13" t="n">
        <v>592</v>
      </c>
    </row>
    <row r="597" ht="39.75" customHeight="1">
      <c r="B597" s="156" t="n">
        <v>593</v>
      </c>
      <c r="C597" s="156" t="n">
        <v>2</v>
      </c>
      <c r="D597" s="13" t="inlineStr">
        <is>
          <t>15.01.2026</t>
        </is>
      </c>
      <c r="E597" s="13" t="inlineStr">
        <is>
          <t>15.01.2026</t>
        </is>
      </c>
      <c r="F597" s="13" t="n">
        <v>1001</v>
      </c>
      <c r="G597" s="156" t="inlineStr">
        <is>
          <t>RP</t>
        </is>
      </c>
      <c r="H597" s="13" t="inlineStr">
        <is>
          <t>COP</t>
        </is>
      </c>
      <c r="I597" s="235" t="n">
        <v>6183333</v>
      </c>
      <c r="J597" s="13" t="inlineStr">
        <is>
          <t>0000764939</t>
        </is>
      </c>
      <c r="K597" s="13" t="n">
        <v>1</v>
      </c>
      <c r="L597" s="13" t="inlineStr">
        <is>
          <t>REEMPLAZA CDP 1953 Y CRP 2203 AL CONSTITUIRSE COMO OBLIGACION POR PAGAR EL/LA CONTRATO DE PRESTACION DE SERVICIOS DE APOYO A LA GESTION CUYO OBJETO ES Adición y Prórroga No 1 al contrato CPS-429-2025(130703) QUE TIENE COMO OBJETO: APOYAR LAS INSPECCIONES DE POLICIA CON EL INGRESO DE INFORMACIÓN, USO Y APROPIACIÓN DE LOS SISTEMAS DE INFORMACIÓN VIGENTES, DISPUESTOS PARA LAS ACTUACIONES DE POLICIA.</t>
        </is>
      </c>
      <c r="M597" s="13" t="n">
        <v>148</v>
      </c>
      <c r="N597" s="13" t="inlineStr">
        <is>
          <t>429-2025</t>
        </is>
      </c>
      <c r="O597" s="158" t="n">
        <v>45930</v>
      </c>
      <c r="P597" s="158" t="n">
        <v>46022</v>
      </c>
      <c r="Q597" s="13" t="inlineStr">
        <is>
          <t>02</t>
        </is>
      </c>
      <c r="R597" s="13" t="inlineStr">
        <is>
          <t>10</t>
        </is>
      </c>
      <c r="S597" s="13" t="inlineStr">
        <is>
          <t>CC</t>
        </is>
      </c>
      <c r="T597" s="13" t="n">
        <v>52899902</v>
      </c>
      <c r="U597" s="13" t="n">
        <v>1000131265</v>
      </c>
      <c r="V597" s="13" t="n">
        <v>1000835316</v>
      </c>
      <c r="W597" s="13" t="n">
        <v>593</v>
      </c>
    </row>
    <row r="598" ht="39.75" customHeight="1">
      <c r="B598" s="156" t="n">
        <v>594</v>
      </c>
      <c r="C598" s="156" t="n">
        <v>3</v>
      </c>
      <c r="D598" s="13" t="inlineStr">
        <is>
          <t>15.01.2026</t>
        </is>
      </c>
      <c r="E598" s="13" t="inlineStr">
        <is>
          <t>15.01.2026</t>
        </is>
      </c>
      <c r="F598" s="13" t="n">
        <v>1001</v>
      </c>
      <c r="G598" s="156" t="inlineStr">
        <is>
          <t>RP</t>
        </is>
      </c>
      <c r="H598" s="13" t="inlineStr">
        <is>
          <t>COP</t>
        </is>
      </c>
      <c r="I598" s="235" t="n">
        <v>2610000</v>
      </c>
      <c r="J598" s="13" t="inlineStr">
        <is>
          <t>0000764938</t>
        </is>
      </c>
      <c r="K598" s="13" t="n">
        <v>1</v>
      </c>
      <c r="L598" s="13" t="inlineStr">
        <is>
          <t>REEMPLAZA CDP 1952 Y CRP 2204 AL CONSTITUIRSE COMO OBLIGACION POR PAGAR EL/LA CONTRATO DE PRESTACION DE SERVICIOS DE APOYO A LA GESTION CUYO OBJETO ES Adición y Prórroga No 1 al contrato CPS-431-2025(130706) QUE TIENE COMO OBJETO: APOYAR ADMINISTRATIVA Y ASISTENCIALMENTE A LAS INSPECCIONES DE POLICÍA DE LA LOCALIDAD DE USME.,,</t>
        </is>
      </c>
      <c r="M598" s="13" t="n">
        <v>148</v>
      </c>
      <c r="N598" s="13" t="inlineStr">
        <is>
          <t>431-2025</t>
        </is>
      </c>
      <c r="O598" s="158" t="n">
        <v>45930</v>
      </c>
      <c r="P598" s="158" t="n">
        <v>46022</v>
      </c>
      <c r="Q598" s="13" t="inlineStr">
        <is>
          <t>02</t>
        </is>
      </c>
      <c r="R598" s="13" t="inlineStr">
        <is>
          <t>10</t>
        </is>
      </c>
      <c r="S598" s="13" t="inlineStr">
        <is>
          <t>CC</t>
        </is>
      </c>
      <c r="T598" s="13" t="n">
        <v>21147907</v>
      </c>
      <c r="U598" s="13" t="n">
        <v>1000131265</v>
      </c>
      <c r="V598" s="13" t="n">
        <v>1000835316</v>
      </c>
      <c r="W598" s="13" t="n">
        <v>594</v>
      </c>
    </row>
    <row r="599" ht="39.75" customHeight="1">
      <c r="B599" s="156" t="n">
        <v>595</v>
      </c>
      <c r="C599" s="156" t="n">
        <v>1</v>
      </c>
      <c r="D599" s="13" t="inlineStr">
        <is>
          <t>15.01.2026</t>
        </is>
      </c>
      <c r="E599" s="13" t="inlineStr">
        <is>
          <t>15.01.2026</t>
        </is>
      </c>
      <c r="F599" s="13" t="n">
        <v>1001</v>
      </c>
      <c r="G599" s="156" t="inlineStr">
        <is>
          <t>RP</t>
        </is>
      </c>
      <c r="H599" s="13" t="inlineStr">
        <is>
          <t>COP</t>
        </is>
      </c>
      <c r="I599" s="235" t="n">
        <v>3383333</v>
      </c>
      <c r="J599" s="13" t="inlineStr">
        <is>
          <t>0000763520</t>
        </is>
      </c>
      <c r="K599" s="13" t="n">
        <v>1</v>
      </c>
      <c r="L599" s="13" t="inlineStr">
        <is>
          <t>REEMPLAZA CDP 1908 Y CRP 2205 AL CONSTITUIRSE COMO OBLIGACION POR PAGAR EL/LA CONTRATO DE PRESTACION DE SERVICIOS DE APOYO A LA GESTION CUYO OBJETO ES Adición y Prórroga No 1 al contrato CPS-449-2025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599" s="13" t="n">
        <v>148</v>
      </c>
      <c r="N599" s="13" t="inlineStr">
        <is>
          <t>449-2025</t>
        </is>
      </c>
      <c r="O599" s="158" t="n">
        <v>45930</v>
      </c>
      <c r="P599" s="158" t="n">
        <v>46022</v>
      </c>
      <c r="Q599" s="13" t="inlineStr">
        <is>
          <t>02</t>
        </is>
      </c>
      <c r="R599" s="13" t="inlineStr">
        <is>
          <t>10</t>
        </is>
      </c>
      <c r="S599" s="13" t="inlineStr">
        <is>
          <t>CC</t>
        </is>
      </c>
      <c r="T599" s="13" t="n">
        <v>1010233323</v>
      </c>
      <c r="U599" s="13" t="n">
        <v>1000131265</v>
      </c>
      <c r="V599" s="13" t="n">
        <v>1000835316</v>
      </c>
      <c r="W599" s="13" t="n">
        <v>595</v>
      </c>
    </row>
    <row r="600" ht="39.75" customHeight="1">
      <c r="B600" s="156" t="n">
        <v>596</v>
      </c>
      <c r="C600" s="156" t="n">
        <v>2</v>
      </c>
      <c r="D600" s="13" t="inlineStr">
        <is>
          <t>15.01.2026</t>
        </is>
      </c>
      <c r="E600" s="13" t="inlineStr">
        <is>
          <t>15.01.2026</t>
        </is>
      </c>
      <c r="F600" s="13" t="n">
        <v>1001</v>
      </c>
      <c r="G600" s="156" t="inlineStr">
        <is>
          <t>RP</t>
        </is>
      </c>
      <c r="H600" s="13" t="inlineStr">
        <is>
          <t>COP</t>
        </is>
      </c>
      <c r="I600" s="235" t="n">
        <v>3383333</v>
      </c>
      <c r="J600" s="13" t="inlineStr">
        <is>
          <t>0000763279</t>
        </is>
      </c>
      <c r="K600" s="13" t="n">
        <v>1</v>
      </c>
      <c r="L600" s="13" t="inlineStr">
        <is>
          <t>REEMPLAZA CDP 1865 Y CRP 2206 AL CONSTITUIRSE COMO OBLIGACION POR PAGAR EL/LA CONTRATO DE PRESTACION DE SERVICIOS DE APOYO A LA GESTION CUYO OBJETO ES Adición y Prórroga No 1 al contrato CPS-450-2025(130524) QUE TIENE COMO OBJETO: PRESTAR LOS SERVICIOS ASISTENCIALES A LA ALCALDÍA LOCAL DE USME, PARA LA EJECUCIÓN DE LOS PROCESOS, ACTIVIDADES Y ESTRATEGIAS ADMINISTRATIVAS Y DE CAMPO, QUE FORTALEZCAN PROCESOS COMERCIALES, EMPRESARIALES, TURISTICOS Y DE INOVACION DIGITAL.</t>
        </is>
      </c>
      <c r="M600" s="13" t="n">
        <v>148</v>
      </c>
      <c r="N600" s="13" t="inlineStr">
        <is>
          <t>450-2025</t>
        </is>
      </c>
      <c r="O600" s="158" t="n">
        <v>45930</v>
      </c>
      <c r="P600" s="158" t="n">
        <v>46022</v>
      </c>
      <c r="Q600" s="13" t="inlineStr">
        <is>
          <t>02</t>
        </is>
      </c>
      <c r="R600" s="13" t="inlineStr">
        <is>
          <t>10</t>
        </is>
      </c>
      <c r="S600" s="13" t="inlineStr">
        <is>
          <t>CC</t>
        </is>
      </c>
      <c r="T600" s="13" t="n">
        <v>1007296530</v>
      </c>
      <c r="U600" s="13" t="n">
        <v>1000131265</v>
      </c>
      <c r="V600" s="13" t="n">
        <v>1000835316</v>
      </c>
      <c r="W600" s="13" t="n">
        <v>596</v>
      </c>
    </row>
    <row r="601" ht="39.75" customHeight="1">
      <c r="B601" s="156" t="n">
        <v>597</v>
      </c>
      <c r="C601" s="156" t="n">
        <v>1</v>
      </c>
      <c r="D601" s="13" t="inlineStr">
        <is>
          <t>15.01.2026</t>
        </is>
      </c>
      <c r="E601" s="13" t="inlineStr">
        <is>
          <t>15.01.2026</t>
        </is>
      </c>
      <c r="F601" s="13" t="n">
        <v>1001</v>
      </c>
      <c r="G601" s="156" t="inlineStr">
        <is>
          <t>RP</t>
        </is>
      </c>
      <c r="H601" s="13" t="inlineStr">
        <is>
          <t>COP</t>
        </is>
      </c>
      <c r="I601" s="235" t="n">
        <v>3383333</v>
      </c>
      <c r="J601" s="13" t="inlineStr">
        <is>
          <t>0000763284</t>
        </is>
      </c>
      <c r="K601" s="13" t="n">
        <v>1</v>
      </c>
      <c r="L601" s="13" t="inlineStr">
        <is>
          <t>REEMPLAZA CDP 1869 Y CRP 2207 AL CONSTITUIRSE COMO OBLIGACION POR PAGAR EL/LA CONTRATO DE PRESTACION DE SERVICIOS DE APOYO A LA GESTION CUYO OBJETO ES Adición y Prórroga No 1 al contrato CPS-451-2025(129269) QUE TIENE COMO OBJETO: PRESTAR LOS SERVICIOS ASISTENCIALES EN LA PROMOCIÓN, ARTICULACIÓN, ACOMPAÑAMIENTO Y SEGUIMIENTO PARA LA ATENCIÓN Y PROTECCIÓN DE LOS ANIMALES DOMÉSTICOS Y SILVESTRES DE LA LOCALIDAD.</t>
        </is>
      </c>
      <c r="M601" s="13" t="n">
        <v>148</v>
      </c>
      <c r="N601" s="13" t="inlineStr">
        <is>
          <t>451-2025</t>
        </is>
      </c>
      <c r="O601" s="158" t="n">
        <v>45930</v>
      </c>
      <c r="P601" s="158" t="n">
        <v>46022</v>
      </c>
      <c r="Q601" s="13" t="inlineStr">
        <is>
          <t>02</t>
        </is>
      </c>
      <c r="R601" s="13" t="inlineStr">
        <is>
          <t>10</t>
        </is>
      </c>
      <c r="S601" s="13" t="inlineStr">
        <is>
          <t>CC</t>
        </is>
      </c>
      <c r="T601" s="13" t="n">
        <v>93414734</v>
      </c>
      <c r="U601" s="13" t="n">
        <v>1000131265</v>
      </c>
      <c r="V601" s="13" t="n">
        <v>1000835316</v>
      </c>
      <c r="W601" s="13" t="n">
        <v>597</v>
      </c>
    </row>
    <row r="602" ht="39.75" customHeight="1">
      <c r="B602" s="156" t="n">
        <v>598</v>
      </c>
      <c r="C602" s="156" t="n">
        <v>2</v>
      </c>
      <c r="D602" s="13" t="inlineStr">
        <is>
          <t>15.01.2026</t>
        </is>
      </c>
      <c r="E602" s="13" t="inlineStr">
        <is>
          <t>15.01.2026</t>
        </is>
      </c>
      <c r="F602" s="13" t="n">
        <v>1001</v>
      </c>
      <c r="G602" s="156" t="inlineStr">
        <is>
          <t>RP</t>
        </is>
      </c>
      <c r="H602" s="13" t="inlineStr">
        <is>
          <t>COP</t>
        </is>
      </c>
      <c r="I602" s="235" t="n">
        <v>4083333</v>
      </c>
      <c r="J602" s="13" t="inlineStr">
        <is>
          <t>0000763316</t>
        </is>
      </c>
      <c r="K602" s="13" t="n">
        <v>1</v>
      </c>
      <c r="L602" s="13" t="inlineStr">
        <is>
          <t>REEMPLAZA CDP 1878 Y CRP 2208 AL CONSTITUIRSE COMO OBLIGACION POR PAGAR EL/LA CONTRATO DE PRESTACION DE SERVICIOS DE APOYO A LA GESTION CUYO OBJETO ES Adición y Prórroga No 1 al contrato CPS-452-2025(132522) QUE TIENE COMO OBJETO: PRESTAR LOS SERVICIOS TECNICOS ADMINISTRATIVOS PARA APOYAR Y ACOMPAÑAR LAS DIFERENTES ACCIONES PYBA.</t>
        </is>
      </c>
      <c r="M602" s="13" t="n">
        <v>148</v>
      </c>
      <c r="N602" s="13" t="inlineStr">
        <is>
          <t>452-2025</t>
        </is>
      </c>
      <c r="O602" s="158" t="n">
        <v>45930</v>
      </c>
      <c r="P602" s="158" t="n">
        <v>46022</v>
      </c>
      <c r="Q602" s="13" t="inlineStr">
        <is>
          <t>02</t>
        </is>
      </c>
      <c r="R602" s="13" t="inlineStr">
        <is>
          <t>10</t>
        </is>
      </c>
      <c r="S602" s="13" t="inlineStr">
        <is>
          <t>CC</t>
        </is>
      </c>
      <c r="T602" s="13" t="n">
        <v>1002731916</v>
      </c>
      <c r="U602" s="13" t="n">
        <v>1000131265</v>
      </c>
      <c r="V602" s="13" t="n">
        <v>1000835316</v>
      </c>
      <c r="W602" s="13" t="n">
        <v>598</v>
      </c>
    </row>
    <row r="603" ht="39.75" customHeight="1">
      <c r="B603" s="156" t="n">
        <v>599</v>
      </c>
      <c r="C603" s="156" t="n">
        <v>1</v>
      </c>
      <c r="D603" s="13" t="inlineStr">
        <is>
          <t>15.01.2026</t>
        </is>
      </c>
      <c r="E603" s="13" t="inlineStr">
        <is>
          <t>15.01.2026</t>
        </is>
      </c>
      <c r="F603" s="13" t="n">
        <v>1001</v>
      </c>
      <c r="G603" s="156" t="inlineStr">
        <is>
          <t>RP</t>
        </is>
      </c>
      <c r="H603" s="13" t="inlineStr">
        <is>
          <t>COP</t>
        </is>
      </c>
      <c r="I603" s="235" t="n">
        <v>6766667</v>
      </c>
      <c r="J603" s="13" t="inlineStr">
        <is>
          <t>0000763272</t>
        </is>
      </c>
      <c r="K603" s="13" t="n">
        <v>1</v>
      </c>
      <c r="L603" s="13" t="inlineStr">
        <is>
          <t>REEMPLAZA CDP 1860 Y CRP 2209 AL CONSTITUIRSE COMO OBLIGACION POR PAGAR EL/LA CONTRATO DE PRESTACION DE SERVICIOS DE APOYO A LA GESTION CUYO OBJETO ES Adición y Prórroga No 1 al contrato CPS-455-2025 (130701) QUE TIENE COMO OBJETO: APOYAR TÉCNICAMENTE LAS DISTINTAS ETAPAS DE LOS PROCESOS DE COMPETENCIA DE LAS INSPECCIONES DE POLICÍA DE LA LOCALIDAD, SEGÚN REPARTO</t>
        </is>
      </c>
      <c r="M603" s="13" t="n">
        <v>148</v>
      </c>
      <c r="N603" s="13" t="inlineStr">
        <is>
          <t>455-2025</t>
        </is>
      </c>
      <c r="O603" s="158" t="n">
        <v>45930</v>
      </c>
      <c r="P603" s="158" t="n">
        <v>46022</v>
      </c>
      <c r="Q603" s="13" t="inlineStr">
        <is>
          <t>02</t>
        </is>
      </c>
      <c r="R603" s="13" t="inlineStr">
        <is>
          <t>10</t>
        </is>
      </c>
      <c r="S603" s="13" t="inlineStr">
        <is>
          <t>CC</t>
        </is>
      </c>
      <c r="T603" s="13" t="n">
        <v>1014216725</v>
      </c>
      <c r="U603" s="13" t="n">
        <v>1000131265</v>
      </c>
      <c r="V603" s="13" t="n">
        <v>1000835316</v>
      </c>
      <c r="W603" s="13" t="n">
        <v>599</v>
      </c>
    </row>
    <row r="604" ht="39.75" customHeight="1">
      <c r="B604" s="156" t="n">
        <v>600</v>
      </c>
      <c r="C604" s="156" t="n">
        <v>2</v>
      </c>
      <c r="D604" s="13" t="inlineStr">
        <is>
          <t>15.01.2026</t>
        </is>
      </c>
      <c r="E604" s="13" t="inlineStr">
        <is>
          <t>15.01.2026</t>
        </is>
      </c>
      <c r="F604" s="13" t="n">
        <v>1001</v>
      </c>
      <c r="G604" s="156" t="inlineStr">
        <is>
          <t>RP</t>
        </is>
      </c>
      <c r="H604" s="13" t="inlineStr">
        <is>
          <t>COP</t>
        </is>
      </c>
      <c r="I604" s="235" t="n">
        <v>9280000</v>
      </c>
      <c r="J604" s="13" t="inlineStr">
        <is>
          <t>0000763328</t>
        </is>
      </c>
      <c r="K604" s="13" t="n">
        <v>1</v>
      </c>
      <c r="L604" s="13" t="inlineStr">
        <is>
          <t>REEMPLAZA CDP 1881 Y CRP 2210 AL CONSTITUIRSE COMO OBLIGACION POR PAGAR EL/LA CONTRATO DE PRESTACION DE SERVICIOS DE APOYO A LA GESTION CUYO OBJETO ES Adición y Prórroga No 1 al contrato CPS-459-2025(130701) QUE TIENE COMO OBJETO: APOYAR TÉCNICAMENTE LAS DISTINTAS ETAPAS DE LOS PROCESOS DE COMPETENCIA DE LAS INSPECCIONES DE POLICÍA DE LA LOCALIDAD, SEGÚN REPARTO.</t>
        </is>
      </c>
      <c r="M604" s="13" t="n">
        <v>148</v>
      </c>
      <c r="N604" s="13" t="inlineStr">
        <is>
          <t>459-2025</t>
        </is>
      </c>
      <c r="O604" s="158" t="n">
        <v>45930</v>
      </c>
      <c r="P604" s="158" t="n">
        <v>46022</v>
      </c>
      <c r="Q604" s="13" t="inlineStr">
        <is>
          <t>02</t>
        </is>
      </c>
      <c r="R604" s="13" t="inlineStr">
        <is>
          <t>10</t>
        </is>
      </c>
      <c r="S604" s="13" t="inlineStr">
        <is>
          <t>CC</t>
        </is>
      </c>
      <c r="T604" s="13" t="n">
        <v>51836043</v>
      </c>
      <c r="U604" s="13" t="n">
        <v>1000131265</v>
      </c>
      <c r="V604" s="13" t="n">
        <v>1000835316</v>
      </c>
      <c r="W604" s="13" t="n">
        <v>600</v>
      </c>
    </row>
    <row r="605" ht="39.75" customHeight="1">
      <c r="B605" s="156" t="n">
        <v>601</v>
      </c>
      <c r="C605" s="156" t="n">
        <v>1</v>
      </c>
      <c r="D605" s="13" t="inlineStr">
        <is>
          <t>15.01.2026</t>
        </is>
      </c>
      <c r="E605" s="13" t="inlineStr">
        <is>
          <t>15.01.2026</t>
        </is>
      </c>
      <c r="F605" s="13" t="n">
        <v>1001</v>
      </c>
      <c r="G605" s="156" t="inlineStr">
        <is>
          <t>RP</t>
        </is>
      </c>
      <c r="H605" s="13" t="inlineStr">
        <is>
          <t>COP</t>
        </is>
      </c>
      <c r="I605" s="235" t="n">
        <v>3453333</v>
      </c>
      <c r="J605" s="13" t="inlineStr">
        <is>
          <t>0000762949</t>
        </is>
      </c>
      <c r="K605" s="13" t="n">
        <v>1</v>
      </c>
      <c r="L605" s="13" t="inlineStr">
        <is>
          <t>REEMPLAZA CDP 1772 Y CRP 2211 AL CONSTITUIRSE COMO OBLIGACION POR PAGAR EL/LA CONTRATO DE PRESTACION DE SERVICIOS DE APOYO A LA GESTION CUYO OBJETO ES Adición y Prórroga No 1 al contrato CPS-460-2025(131377) QUE TIENE COMO OBJETO PRESTAR LOS SERVICIOS ASISTENCIALES Y OPERACIONALES COMO PROMOTOR PARA EL APOYO EN LA IMPLEMENTACIÓN DEL PROYECTO DE PROMOCIÓN DE LA SOSTENIBLIDAD AMBIENTAL, EN LA ALCALDÍA LOCAL DE USME.</t>
        </is>
      </c>
      <c r="M605" s="13" t="n">
        <v>148</v>
      </c>
      <c r="N605" s="13" t="inlineStr">
        <is>
          <t>460-2025</t>
        </is>
      </c>
      <c r="O605" s="158" t="n">
        <v>45930</v>
      </c>
      <c r="P605" s="158" t="n">
        <v>46022</v>
      </c>
      <c r="Q605" s="13" t="inlineStr">
        <is>
          <t>02</t>
        </is>
      </c>
      <c r="R605" s="13" t="inlineStr">
        <is>
          <t>10</t>
        </is>
      </c>
      <c r="S605" s="13" t="inlineStr">
        <is>
          <t>CC</t>
        </is>
      </c>
      <c r="T605" s="13" t="n">
        <v>1057783196</v>
      </c>
      <c r="U605" s="13" t="n">
        <v>1000131265</v>
      </c>
      <c r="V605" s="13" t="n">
        <v>1000835316</v>
      </c>
      <c r="W605" s="13" t="n">
        <v>601</v>
      </c>
    </row>
    <row r="606" ht="39.75" customHeight="1">
      <c r="B606" s="156" t="n">
        <v>602</v>
      </c>
      <c r="C606" s="156" t="n">
        <v>2</v>
      </c>
      <c r="D606" s="13" t="inlineStr">
        <is>
          <t>15.01.2026</t>
        </is>
      </c>
      <c r="E606" s="13" t="inlineStr">
        <is>
          <t>15.01.2026</t>
        </is>
      </c>
      <c r="F606" s="13" t="n">
        <v>1001</v>
      </c>
      <c r="G606" s="156" t="inlineStr">
        <is>
          <t>RP</t>
        </is>
      </c>
      <c r="H606" s="13" t="inlineStr">
        <is>
          <t>COP</t>
        </is>
      </c>
      <c r="I606" s="235" t="n">
        <v>7153333</v>
      </c>
      <c r="J606" s="13" t="inlineStr">
        <is>
          <t>0000763281</t>
        </is>
      </c>
      <c r="K606" s="13" t="n">
        <v>1</v>
      </c>
      <c r="L606" s="13" t="inlineStr">
        <is>
          <t>REEMPLAZA CDP 1866 Y CRP 2212 AL CONSTITUIRSE COMO OBLIGACION POR PAGAR EL/LA CONTRATO DE PRESTACION DE SERVICIOS DE APOYO A LA GESTION CUYO OBJETO ES Adición y Prórroga No 1 al contrato CPS-463-2025 (130701) QUE TIENE COMO OBJETO: APOYAR TÉCNICAMENTE LAS DISTINTAS ETAPAS DE LOS PROCESOS DE COMPETENCIA DE LAS INSPECCIONES DE POLICÍA DE LA LOCALIDAD, SEGÚN REPARTO</t>
        </is>
      </c>
      <c r="M606" s="13" t="n">
        <v>148</v>
      </c>
      <c r="N606" s="13" t="inlineStr">
        <is>
          <t>463-2025</t>
        </is>
      </c>
      <c r="O606" s="158" t="n">
        <v>45930</v>
      </c>
      <c r="P606" s="158" t="n">
        <v>46022</v>
      </c>
      <c r="Q606" s="13" t="inlineStr">
        <is>
          <t>02</t>
        </is>
      </c>
      <c r="R606" s="13" t="inlineStr">
        <is>
          <t>10</t>
        </is>
      </c>
      <c r="S606" s="13" t="inlineStr">
        <is>
          <t>CC</t>
        </is>
      </c>
      <c r="T606" s="13" t="n">
        <v>52007470</v>
      </c>
      <c r="U606" s="13" t="n">
        <v>1000131265</v>
      </c>
      <c r="V606" s="13" t="n">
        <v>1000835316</v>
      </c>
      <c r="W606" s="13" t="n">
        <v>602</v>
      </c>
    </row>
    <row r="607" ht="39.75" customHeight="1">
      <c r="B607" s="156" t="n">
        <v>603</v>
      </c>
      <c r="C607" s="156" t="n">
        <v>1</v>
      </c>
      <c r="D607" s="13" t="inlineStr">
        <is>
          <t>15.01.2026</t>
        </is>
      </c>
      <c r="E607" s="13" t="inlineStr">
        <is>
          <t>15.01.2026</t>
        </is>
      </c>
      <c r="F607" s="13" t="n">
        <v>1001</v>
      </c>
      <c r="G607" s="156" t="inlineStr">
        <is>
          <t>RP</t>
        </is>
      </c>
      <c r="H607" s="13" t="inlineStr">
        <is>
          <t>COP</t>
        </is>
      </c>
      <c r="I607" s="235" t="n">
        <v>7153333</v>
      </c>
      <c r="J607" s="13" t="inlineStr">
        <is>
          <t>0000763273</t>
        </is>
      </c>
      <c r="K607" s="13" t="n">
        <v>1</v>
      </c>
      <c r="L607" s="13" t="inlineStr">
        <is>
          <t>REEMPLAZA CDP 1861 Y CRP 2213 AL CONSTITUIRSE COMO OBLIGACION POR PAGAR EL/LA CONTRATO DE PRESTACION DE SERVICIOS DE APOYO A LA GESTION CUYO OBJETO ES Adición y Prórroga No 1 al contrato CPS-465-2025( 130701) QUE TIENE COMO OBJETO: APOYAR TÉCNICAMENTE LAS DISTINTAS ETAPAS DE LOS PROCESOS DE COMPETENCIA DE LAS INSPECCIONES DE POLICÍA DE LA LOCALIDAD, SEGÚN REPARTO.</t>
        </is>
      </c>
      <c r="M607" s="13" t="n">
        <v>148</v>
      </c>
      <c r="N607" s="13" t="inlineStr">
        <is>
          <t>465-2025</t>
        </is>
      </c>
      <c r="O607" s="158" t="n">
        <v>45930</v>
      </c>
      <c r="P607" s="158" t="n">
        <v>46022</v>
      </c>
      <c r="Q607" s="13" t="inlineStr">
        <is>
          <t>02</t>
        </is>
      </c>
      <c r="R607" s="13" t="inlineStr">
        <is>
          <t>10</t>
        </is>
      </c>
      <c r="S607" s="13" t="inlineStr">
        <is>
          <t>CC</t>
        </is>
      </c>
      <c r="T607" s="13" t="n">
        <v>1022979478</v>
      </c>
      <c r="U607" s="13" t="n">
        <v>1000131265</v>
      </c>
      <c r="V607" s="13" t="n">
        <v>1000835316</v>
      </c>
      <c r="W607" s="13" t="n">
        <v>603</v>
      </c>
    </row>
    <row r="608" ht="39.75" customHeight="1">
      <c r="B608" s="156" t="n">
        <v>604</v>
      </c>
      <c r="C608" s="156" t="n">
        <v>2</v>
      </c>
      <c r="D608" s="13" t="inlineStr">
        <is>
          <t>15.01.2026</t>
        </is>
      </c>
      <c r="E608" s="13" t="inlineStr">
        <is>
          <t>15.01.2026</t>
        </is>
      </c>
      <c r="F608" s="13" t="n">
        <v>1001</v>
      </c>
      <c r="G608" s="156" t="inlineStr">
        <is>
          <t>RP</t>
        </is>
      </c>
      <c r="H608" s="13" t="inlineStr">
        <is>
          <t>COP</t>
        </is>
      </c>
      <c r="I608" s="235" t="n">
        <v>11200000</v>
      </c>
      <c r="J608" s="13" t="inlineStr">
        <is>
          <t>0000763333</t>
        </is>
      </c>
      <c r="K608" s="13" t="n">
        <v>1</v>
      </c>
      <c r="L608" s="13" t="inlineStr">
        <is>
          <t>REEMPLAZA CDP 1884 Y CRP 2214 AL CONSTITUIRSE COMO OBLIGACION POR PAGAR EL/LA CONTRATO DE PRESTACION DE SERVICIOS PROFESIONALES CUYO OBJETO ES Adición y Prórroga No 1 al contrato CPS-473-2025 (130699) QUE TIENE COMO OBJETO: APOYAR JURÍDICAMENTE LA EJECUCIÓN DE LAS ACCIONES REQUERIDAS PARA EL TRÁMITE E IMPULSO PROCESAL DE LAS ACTUACIONES CONTRAVENCIONALES Y/O QUERELLAS QUE CURSEN EN LAS INSPECCIONES DE POLICÍA DE LA LOCALIDAD DE USME</t>
        </is>
      </c>
      <c r="M608" s="13" t="n">
        <v>145</v>
      </c>
      <c r="N608" s="13" t="inlineStr">
        <is>
          <t>473-2025</t>
        </is>
      </c>
      <c r="O608" s="158" t="n">
        <v>45930</v>
      </c>
      <c r="P608" s="158" t="n">
        <v>46022</v>
      </c>
      <c r="Q608" s="13" t="inlineStr">
        <is>
          <t>02</t>
        </is>
      </c>
      <c r="R608" s="13" t="inlineStr">
        <is>
          <t>10</t>
        </is>
      </c>
      <c r="S608" s="13" t="inlineStr">
        <is>
          <t>CC</t>
        </is>
      </c>
      <c r="T608" s="13" t="n">
        <v>80267515</v>
      </c>
      <c r="U608" s="13" t="n">
        <v>1000131265</v>
      </c>
      <c r="V608" s="13" t="n">
        <v>1000835316</v>
      </c>
      <c r="W608" s="13" t="n">
        <v>604</v>
      </c>
    </row>
    <row r="609" ht="39.75" customHeight="1">
      <c r="B609" s="156" t="n">
        <v>605</v>
      </c>
      <c r="C609" s="156" t="n">
        <v>3</v>
      </c>
      <c r="D609" s="13" t="inlineStr">
        <is>
          <t>15.01.2026</t>
        </is>
      </c>
      <c r="E609" s="13" t="inlineStr">
        <is>
          <t>15.01.2026</t>
        </is>
      </c>
      <c r="F609" s="13" t="n">
        <v>1001</v>
      </c>
      <c r="G609" s="156" t="inlineStr">
        <is>
          <t>RP</t>
        </is>
      </c>
      <c r="H609" s="13" t="inlineStr">
        <is>
          <t>COP</t>
        </is>
      </c>
      <c r="I609" s="235" t="n">
        <v>4156667</v>
      </c>
      <c r="J609" s="13" t="inlineStr">
        <is>
          <t>0000763517</t>
        </is>
      </c>
      <c r="K609" s="13" t="n">
        <v>1</v>
      </c>
      <c r="L609" s="13" t="inlineStr">
        <is>
          <t>REEMPLAZA CDP 1906 Y CRP 2215 AL CONSTITUIRSE COMO OBLIGACION POR PAGAR EL/LA CONTRATO DE PRESTACION DE SERVICIOS DE APOYO A LA GESTION CUYO OBJETO ES Adición y Prórroga No 1 al contrato CPS-476-2025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609" s="13" t="n">
        <v>148</v>
      </c>
      <c r="N609" s="13" t="inlineStr">
        <is>
          <t>476-2025</t>
        </is>
      </c>
      <c r="O609" s="158" t="n">
        <v>45930</v>
      </c>
      <c r="P609" s="158" t="n">
        <v>46022</v>
      </c>
      <c r="Q609" s="13" t="inlineStr">
        <is>
          <t>02</t>
        </is>
      </c>
      <c r="R609" s="13" t="inlineStr">
        <is>
          <t>10</t>
        </is>
      </c>
      <c r="S609" s="13" t="inlineStr">
        <is>
          <t>CC</t>
        </is>
      </c>
      <c r="T609" s="13" t="n">
        <v>1018470159</v>
      </c>
      <c r="U609" s="13" t="n">
        <v>1000131265</v>
      </c>
      <c r="V609" s="13" t="n">
        <v>1000835316</v>
      </c>
      <c r="W609" s="13" t="n">
        <v>605</v>
      </c>
    </row>
    <row r="610" ht="39.75" customHeight="1">
      <c r="B610" s="156" t="n">
        <v>606</v>
      </c>
      <c r="C610" s="156" t="n">
        <v>1</v>
      </c>
      <c r="D610" s="13" t="inlineStr">
        <is>
          <t>15.01.2026</t>
        </is>
      </c>
      <c r="E610" s="13" t="inlineStr">
        <is>
          <t>15.01.2026</t>
        </is>
      </c>
      <c r="F610" s="13" t="n">
        <v>1001</v>
      </c>
      <c r="G610" s="156" t="inlineStr">
        <is>
          <t>RP</t>
        </is>
      </c>
      <c r="H610" s="13" t="inlineStr">
        <is>
          <t>COP</t>
        </is>
      </c>
      <c r="I610" s="235" t="n">
        <v>4253333</v>
      </c>
      <c r="J610" s="13" t="inlineStr">
        <is>
          <t>0000763518</t>
        </is>
      </c>
      <c r="K610" s="13" t="n">
        <v>1</v>
      </c>
      <c r="L610" s="13" t="inlineStr">
        <is>
          <t>REEMPLAZA CDP 1907 Y CRP 2216 AL CONSTITUIRSE COMO OBLIGACION POR PAGAR EL/LA CONTRATO DE PRESTACION DE SERVICIOS DE APOYO A LA GESTION CUYO OBJETO ES Adición y Prórroga No 1 al contrato CPS-477-2025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610" s="13" t="n">
        <v>148</v>
      </c>
      <c r="N610" s="13" t="inlineStr">
        <is>
          <t>477-2025</t>
        </is>
      </c>
      <c r="O610" s="158" t="n">
        <v>45930</v>
      </c>
      <c r="P610" s="158" t="n">
        <v>46022</v>
      </c>
      <c r="Q610" s="13" t="inlineStr">
        <is>
          <t>02</t>
        </is>
      </c>
      <c r="R610" s="13" t="inlineStr">
        <is>
          <t>10</t>
        </is>
      </c>
      <c r="S610" s="13" t="inlineStr">
        <is>
          <t>CC</t>
        </is>
      </c>
      <c r="T610" s="13" t="n">
        <v>1022982541</v>
      </c>
      <c r="U610" s="13" t="n">
        <v>1000131265</v>
      </c>
      <c r="V610" s="13" t="n">
        <v>1000835316</v>
      </c>
      <c r="W610" s="13" t="n">
        <v>606</v>
      </c>
    </row>
    <row r="611" ht="39.75" customHeight="1">
      <c r="B611" s="156" t="n">
        <v>607</v>
      </c>
      <c r="C611" s="156" t="n">
        <v>2</v>
      </c>
      <c r="D611" s="13" t="inlineStr">
        <is>
          <t>15.01.2026</t>
        </is>
      </c>
      <c r="E611" s="13" t="inlineStr">
        <is>
          <t>15.01.2026</t>
        </is>
      </c>
      <c r="F611" s="13" t="n">
        <v>1001</v>
      </c>
      <c r="G611" s="156" t="inlineStr">
        <is>
          <t>RP</t>
        </is>
      </c>
      <c r="H611" s="13" t="inlineStr">
        <is>
          <t>COP</t>
        </is>
      </c>
      <c r="I611" s="235" t="n">
        <v>4480000</v>
      </c>
      <c r="J611" s="13" t="inlineStr">
        <is>
          <t>0000762952</t>
        </is>
      </c>
      <c r="K611" s="13" t="n">
        <v>1</v>
      </c>
      <c r="L611" s="13" t="inlineStr">
        <is>
          <t>REEMPLAZA CDP 1773 Y CRP 2217 AL CONSTITUIRSE COMO OBLIGACION POR PAGAR EL/LA CONTRATO DE PRESTACION DE SERVICIOS DE APOYO A LA GESTION CUYO OBJETO ES Adición y Prórroga No 1 al contrato CPS-481-2025 (131565) QUE TIENE COMO OBJETO PRESTAR LOS SERVICIOS OPERATIVOS, BRINDANDO APOYO EN LOS PROCESOS DE PRODUCCIÓN DE MATERIAL VEGETAL Y FUNCIONAMIENTO DEL VIVERO DENOMINADO LA REQUILINA DE LA ALCALDÍA LOCAL DE USME.</t>
        </is>
      </c>
      <c r="M611" s="13" t="n">
        <v>148</v>
      </c>
      <c r="N611" s="13" t="inlineStr">
        <is>
          <t>481-2025</t>
        </is>
      </c>
      <c r="O611" s="158" t="n">
        <v>45930</v>
      </c>
      <c r="P611" s="158" t="n">
        <v>46022</v>
      </c>
      <c r="Q611" s="13" t="inlineStr">
        <is>
          <t>02</t>
        </is>
      </c>
      <c r="R611" s="13" t="inlineStr">
        <is>
          <t>10</t>
        </is>
      </c>
      <c r="S611" s="13" t="inlineStr">
        <is>
          <t>CC</t>
        </is>
      </c>
      <c r="T611" s="13" t="n">
        <v>79817527</v>
      </c>
      <c r="U611" s="13" t="n">
        <v>1000131265</v>
      </c>
      <c r="V611" s="13" t="n">
        <v>1000835316</v>
      </c>
      <c r="W611" s="13" t="n">
        <v>607</v>
      </c>
    </row>
    <row r="612" ht="39.75" customHeight="1">
      <c r="B612" s="156" t="n">
        <v>608</v>
      </c>
      <c r="C612" s="156" t="n">
        <v>1</v>
      </c>
      <c r="D612" s="13" t="inlineStr">
        <is>
          <t>15.01.2026</t>
        </is>
      </c>
      <c r="E612" s="13" t="inlineStr">
        <is>
          <t>15.01.2026</t>
        </is>
      </c>
      <c r="F612" s="13" t="n">
        <v>1001</v>
      </c>
      <c r="G612" s="156" t="inlineStr">
        <is>
          <t>RP</t>
        </is>
      </c>
      <c r="H612" s="13" t="inlineStr">
        <is>
          <t>COP</t>
        </is>
      </c>
      <c r="I612" s="235" t="n">
        <v>11146667</v>
      </c>
      <c r="J612" s="13" t="inlineStr">
        <is>
          <t>0000765426</t>
        </is>
      </c>
      <c r="K612" s="13" t="n">
        <v>1</v>
      </c>
      <c r="L612" s="13" t="inlineStr">
        <is>
          <t>REEMPLAZA CDP 1963 Y CRP 2218 AL CONSTITUIRSE COMO OBLIGACION POR PAGAR EL/LA CONTRATO DE PRESTACION DE SERVICIOS PROFESIONALES CUYO OBJETO ES Adición y Prórroga N 1 al Contrato CPS-094-2025 (129608) Que tiene por Objeto:PRESTAR LOS SERVICIOS PROFESIONALES AL DESPACHO DE LA ALCALDÍA LOCAL DE USME PARA APOYAR LA EJECUCIÓN INTEGRAL DE LOS ASUNTOS ADMINISTRATIVOS DE SU COMPETENCIA.</t>
        </is>
      </c>
      <c r="M612" s="13" t="n">
        <v>145</v>
      </c>
      <c r="N612" s="13" t="inlineStr">
        <is>
          <t>094-2025</t>
        </is>
      </c>
      <c r="O612" s="158" t="n">
        <v>45930</v>
      </c>
      <c r="P612" s="158" t="n">
        <v>46022</v>
      </c>
      <c r="Q612" s="13" t="inlineStr">
        <is>
          <t>02</t>
        </is>
      </c>
      <c r="R612" s="13" t="inlineStr">
        <is>
          <t>10</t>
        </is>
      </c>
      <c r="S612" s="13" t="inlineStr">
        <is>
          <t>CC</t>
        </is>
      </c>
      <c r="T612" s="13" t="n">
        <v>51741160</v>
      </c>
      <c r="U612" s="13" t="n">
        <v>1000131265</v>
      </c>
      <c r="V612" s="13" t="n">
        <v>1000835316</v>
      </c>
      <c r="W612" s="13" t="n">
        <v>608</v>
      </c>
    </row>
    <row r="613" ht="39.75" customHeight="1">
      <c r="B613" s="156" t="n">
        <v>609</v>
      </c>
      <c r="C613" s="156" t="n">
        <v>2</v>
      </c>
      <c r="D613" s="13" t="inlineStr">
        <is>
          <t>15.01.2026</t>
        </is>
      </c>
      <c r="E613" s="13" t="inlineStr">
        <is>
          <t>15.01.2026</t>
        </is>
      </c>
      <c r="F613" s="13" t="n">
        <v>1001</v>
      </c>
      <c r="G613" s="156" t="inlineStr">
        <is>
          <t>RP</t>
        </is>
      </c>
      <c r="H613" s="13" t="inlineStr">
        <is>
          <t>COP</t>
        </is>
      </c>
      <c r="I613" s="235" t="n">
        <v>2320000</v>
      </c>
      <c r="J613" s="13" t="inlineStr">
        <is>
          <t>0000762868</t>
        </is>
      </c>
      <c r="K613" s="13" t="n">
        <v>1</v>
      </c>
      <c r="L613" s="13" t="inlineStr">
        <is>
          <t>REEMPLAZA CDP 1750 Y CRP 2219 AL CONSTITUIRSE COMO OBLIGACION POR PAGAR EL/LA CONTRATO DE PRESTACION DE SERVICIOS DE APOYO A LA GESTION CUYO OBJETO ES Adición y Prórroga No 1 al contrato CPS-100-2025(129932) QUE TIENE COMO OBJETO: PRESTAR LOS SERVICIOS DE APOYO ASISTENCIAL PARA LA PROMOCIÓN, ORIENTACIÓN Y EL FORTALECIMIENTO DE LOS PROCESOS CULTURALES Y ARTÍSTICOS IMPULSADOS POR LA ALCALDÍA LOCAL DE USME.</t>
        </is>
      </c>
      <c r="M613" s="13" t="n">
        <v>148</v>
      </c>
      <c r="N613" s="13" t="inlineStr">
        <is>
          <t>100-2025</t>
        </is>
      </c>
      <c r="O613" s="158" t="n">
        <v>45930</v>
      </c>
      <c r="P613" s="158" t="n">
        <v>46022</v>
      </c>
      <c r="Q613" s="13" t="inlineStr">
        <is>
          <t>02</t>
        </is>
      </c>
      <c r="R613" s="13" t="inlineStr">
        <is>
          <t>10</t>
        </is>
      </c>
      <c r="S613" s="13" t="inlineStr">
        <is>
          <t>CC</t>
        </is>
      </c>
      <c r="T613" s="13" t="n">
        <v>1014215657</v>
      </c>
      <c r="U613" s="13" t="n">
        <v>1000131265</v>
      </c>
      <c r="V613" s="13" t="n">
        <v>1000835316</v>
      </c>
      <c r="W613" s="13" t="n">
        <v>609</v>
      </c>
    </row>
    <row r="614" ht="39.75" customHeight="1">
      <c r="B614" s="156" t="n">
        <v>610</v>
      </c>
      <c r="C614" s="156" t="n">
        <v>1</v>
      </c>
      <c r="D614" s="13" t="inlineStr">
        <is>
          <t>15.01.2026</t>
        </is>
      </c>
      <c r="E614" s="13" t="inlineStr">
        <is>
          <t>15.01.2026</t>
        </is>
      </c>
      <c r="F614" s="13" t="n">
        <v>1001</v>
      </c>
      <c r="G614" s="156" t="inlineStr">
        <is>
          <t>RP</t>
        </is>
      </c>
      <c r="H614" s="13" t="inlineStr">
        <is>
          <t>COP</t>
        </is>
      </c>
      <c r="I614" s="235" t="n">
        <v>7883333</v>
      </c>
      <c r="J614" s="13" t="inlineStr">
        <is>
          <t>0000763008</t>
        </is>
      </c>
      <c r="K614" s="13" t="n">
        <v>1</v>
      </c>
      <c r="L614" s="13" t="inlineStr">
        <is>
          <t>REEMPLAZA CDP 1780 Y CRP 2221 AL CONSTITUIRSE COMO OBLIGACION POR PAGAR EL/LA CONTRATO DE PRESTACION DE SERVICIOS PROFESIONALES CUYO OBJETO ES Adición y Prórroga No 1 al contrato CPS-113-2025(129928) QUE TIENE COMO OBJETO: PRESTAR LOS SERVICIOS PROFESIONALES PARA LA PROMOCIÓN, ORIENTACIÓN Y EL FORTALECIMIENTO DE LOS PROCESOS CULTURALES Y ARTÍSTICOS IMPULSADOS POR LA ALCALDÍA LOCAL DE USME</t>
        </is>
      </c>
      <c r="M614" s="13" t="n">
        <v>145</v>
      </c>
      <c r="N614" s="13" t="inlineStr">
        <is>
          <t>113-2025</t>
        </is>
      </c>
      <c r="O614" s="158" t="n">
        <v>45930</v>
      </c>
      <c r="P614" s="158" t="n">
        <v>46022</v>
      </c>
      <c r="Q614" s="13" t="inlineStr">
        <is>
          <t>02</t>
        </is>
      </c>
      <c r="R614" s="13" t="inlineStr">
        <is>
          <t>10</t>
        </is>
      </c>
      <c r="S614" s="13" t="inlineStr">
        <is>
          <t>CC</t>
        </is>
      </c>
      <c r="T614" s="13" t="n">
        <v>1015410652</v>
      </c>
      <c r="U614" s="13" t="n">
        <v>1000131265</v>
      </c>
      <c r="V614" s="13" t="n">
        <v>1000835316</v>
      </c>
      <c r="W614" s="13" t="n">
        <v>610</v>
      </c>
    </row>
    <row r="615" ht="39.75" customHeight="1">
      <c r="B615" s="156" t="n">
        <v>611</v>
      </c>
      <c r="C615" s="156" t="n">
        <v>2</v>
      </c>
      <c r="D615" s="13" t="inlineStr">
        <is>
          <t>15.01.2026</t>
        </is>
      </c>
      <c r="E615" s="13" t="inlineStr">
        <is>
          <t>15.01.2026</t>
        </is>
      </c>
      <c r="F615" s="13" t="n">
        <v>1001</v>
      </c>
      <c r="G615" s="156" t="inlineStr">
        <is>
          <t>RP</t>
        </is>
      </c>
      <c r="H615" s="13" t="inlineStr">
        <is>
          <t>COP</t>
        </is>
      </c>
      <c r="I615" s="235" t="n">
        <v>5500000</v>
      </c>
      <c r="J615" s="13" t="inlineStr">
        <is>
          <t>0000762815</t>
        </is>
      </c>
      <c r="K615" s="13" t="n">
        <v>1</v>
      </c>
      <c r="L615" s="13" t="inlineStr">
        <is>
          <t>REEMPLAZA CDP 1734 Y CRP 2222 AL CONSTITUIRSE COMO OBLIGACION POR PAGAR EL/LA CONTRATO DE PRESTACION DE SERVICIOS PROFESIONALES CUYO OBJETO ES Adición y Prórroga No 1 al contrato CPS-150-2025 (131564) QUE TIENE COMO OBJETO PRESTAR LOS SERVICIOS PROFESIONALES, BRINDANDO APOYO EN LA FORMULACIÓN DE LOS PROCESOS DE EXTENSIÓN AGROPECUARIA Y LA CONSOLIDACIÓN DE LA INFORMACIÓN DEL SECTOR DE LA RURALIDAD USMEÑA, PARA EL ÁREA DE GESTIÓN DE DESARROLLO LOCAL DE LA ALCALDÍA LOCAL DE USME.</t>
        </is>
      </c>
      <c r="M615" s="13" t="n">
        <v>145</v>
      </c>
      <c r="N615" s="13" t="inlineStr">
        <is>
          <t>150-2025</t>
        </is>
      </c>
      <c r="O615" s="158" t="n">
        <v>45930</v>
      </c>
      <c r="P615" s="158" t="n">
        <v>46022</v>
      </c>
      <c r="Q615" s="13" t="inlineStr">
        <is>
          <t>02</t>
        </is>
      </c>
      <c r="R615" s="13" t="inlineStr">
        <is>
          <t>10</t>
        </is>
      </c>
      <c r="S615" s="13" t="inlineStr">
        <is>
          <t>CC</t>
        </is>
      </c>
      <c r="T615" s="13" t="n">
        <v>80119053</v>
      </c>
      <c r="U615" s="13" t="n">
        <v>1000131265</v>
      </c>
      <c r="V615" s="13" t="n">
        <v>1000835316</v>
      </c>
      <c r="W615" s="13" t="n">
        <v>611</v>
      </c>
    </row>
    <row r="616" ht="39.75" customHeight="1">
      <c r="B616" s="156" t="n">
        <v>612</v>
      </c>
      <c r="C616" s="156" t="n">
        <v>1</v>
      </c>
      <c r="D616" s="13" t="inlineStr">
        <is>
          <t>15.01.2026</t>
        </is>
      </c>
      <c r="E616" s="13" t="inlineStr">
        <is>
          <t>15.01.2026</t>
        </is>
      </c>
      <c r="F616" s="13" t="n">
        <v>1001</v>
      </c>
      <c r="G616" s="156" t="inlineStr">
        <is>
          <t>RP</t>
        </is>
      </c>
      <c r="H616" s="13" t="inlineStr">
        <is>
          <t>COP</t>
        </is>
      </c>
      <c r="I616" s="235" t="n">
        <v>5500000</v>
      </c>
      <c r="J616" s="13" t="inlineStr">
        <is>
          <t>0000762819</t>
        </is>
      </c>
      <c r="K616" s="13" t="n">
        <v>1</v>
      </c>
      <c r="L616" s="13" t="inlineStr">
        <is>
          <t>REEMPLAZA CDP 1735 Y CRP 2223 AL CONSTITUIRSE COMO OBLIGACION POR PAGAR EL/LA CONTRATO DE PRESTACION DE SERVICIOS PROFESIONALES CUYO OBJETO ES Adición y Prórroga No 1 al contrato CPS-152-2025 (131381) QUE TIENE COMO OBJETO PRESTAR LOS SERVICIOS PROFESIONALES EN LA LÍNEA DE ZOOTECNIA EN EL ÁREA DE GESTIÓN DEL DESARROLLO LOCAL DE LA ALCALDÍA LOCAL DE USME, PARA LA IMPLEMENTACIÓN DEL PROYECTO DE "USME POTENCIALIZA SU TEJIDO EMPRESARIAL RURAL Y URBANO"</t>
        </is>
      </c>
      <c r="M616" s="13" t="n">
        <v>145</v>
      </c>
      <c r="N616" s="13" t="inlineStr">
        <is>
          <t>152-2025</t>
        </is>
      </c>
      <c r="O616" s="158" t="n">
        <v>45930</v>
      </c>
      <c r="P616" s="158" t="n">
        <v>46022</v>
      </c>
      <c r="Q616" s="13" t="inlineStr">
        <is>
          <t>02</t>
        </is>
      </c>
      <c r="R616" s="13" t="inlineStr">
        <is>
          <t>10</t>
        </is>
      </c>
      <c r="S616" s="13" t="inlineStr">
        <is>
          <t>CC</t>
        </is>
      </c>
      <c r="T616" s="13" t="n">
        <v>1022364828</v>
      </c>
      <c r="U616" s="13" t="n">
        <v>1000131265</v>
      </c>
      <c r="V616" s="13" t="n">
        <v>1000835316</v>
      </c>
      <c r="W616" s="13" t="n">
        <v>612</v>
      </c>
    </row>
    <row r="617" ht="39.75" customHeight="1">
      <c r="B617" s="156" t="n">
        <v>613</v>
      </c>
      <c r="C617" s="156" t="n">
        <v>2</v>
      </c>
      <c r="D617" s="13" t="inlineStr">
        <is>
          <t>15.01.2026</t>
        </is>
      </c>
      <c r="E617" s="13" t="inlineStr">
        <is>
          <t>15.01.2026</t>
        </is>
      </c>
      <c r="F617" s="13" t="n">
        <v>1001</v>
      </c>
      <c r="G617" s="156" t="inlineStr">
        <is>
          <t>RP</t>
        </is>
      </c>
      <c r="H617" s="13" t="inlineStr">
        <is>
          <t>COP</t>
        </is>
      </c>
      <c r="I617" s="235" t="n">
        <v>1650000</v>
      </c>
      <c r="J617" s="13" t="inlineStr">
        <is>
          <t>0000763007</t>
        </is>
      </c>
      <c r="K617" s="13" t="n">
        <v>1</v>
      </c>
      <c r="L617" s="13" t="inlineStr">
        <is>
          <t>REEMPLAZA CDP 1779 Y CRP 2225 AL CONSTITUIRSE COMO OBLIGACION POR PAGAR EL/LA CONTRATO DE PRESTACION DE SERVICIOS PROFESIONALES CUYO OBJETO ES Adición y Prórroga No 1 al contrato CPS-167-2025(129928) QUE TIENE COMO OBJETO: PRESTAR LOS SERVICIOS PROFESIONALES PARA LA PROMOCIÓN, ORIENTACIÓN Y EL FORTALECIMIENTO DE LOS PROCESOS CULTURALES Y ARTÍSTICOS IMPULSADOS POR LA ALCALDÍA LOCAL DE USME.</t>
        </is>
      </c>
      <c r="M617" s="13" t="n">
        <v>145</v>
      </c>
      <c r="N617" s="13" t="inlineStr">
        <is>
          <t>167-2025</t>
        </is>
      </c>
      <c r="O617" s="158" t="n">
        <v>45930</v>
      </c>
      <c r="P617" s="158" t="n">
        <v>46022</v>
      </c>
      <c r="Q617" s="13" t="inlineStr">
        <is>
          <t>02</t>
        </is>
      </c>
      <c r="R617" s="13" t="inlineStr">
        <is>
          <t>10</t>
        </is>
      </c>
      <c r="S617" s="13" t="inlineStr">
        <is>
          <t>CC</t>
        </is>
      </c>
      <c r="T617" s="13" t="n">
        <v>79822300</v>
      </c>
      <c r="U617" s="13" t="n">
        <v>1000131265</v>
      </c>
      <c r="V617" s="13" t="n">
        <v>1000835316</v>
      </c>
      <c r="W617" s="13" t="n">
        <v>613</v>
      </c>
    </row>
    <row r="618" ht="39.75" customHeight="1">
      <c r="B618" s="156" t="n">
        <v>614</v>
      </c>
      <c r="C618" s="156" t="n">
        <v>1</v>
      </c>
      <c r="D618" s="13" t="inlineStr">
        <is>
          <t>15.01.2026</t>
        </is>
      </c>
      <c r="E618" s="13" t="inlineStr">
        <is>
          <t>15.01.2026</t>
        </is>
      </c>
      <c r="F618" s="13" t="n">
        <v>1001</v>
      </c>
      <c r="G618" s="156" t="inlineStr">
        <is>
          <t>RP</t>
        </is>
      </c>
      <c r="H618" s="13" t="inlineStr">
        <is>
          <t>COP</t>
        </is>
      </c>
      <c r="I618" s="235" t="n">
        <v>5500000</v>
      </c>
      <c r="J618" s="13" t="inlineStr">
        <is>
          <t>0000763240</t>
        </is>
      </c>
      <c r="K618" s="13" t="n">
        <v>1</v>
      </c>
      <c r="L618" s="13" t="inlineStr">
        <is>
          <t>REEMPLAZA CDP 1845 Y CRP 2226 AL CONSTITUIRSE COMO OBLIGACION POR PAGAR EL/LA CONTRATO DE PRESTACION DE SERVICIOS PROFESIONALES CUYO OBJETO ES Adición y Prórroga No 1 al contrato CPS-174-2025 (130517) QUE TIENE COMO OBJETO: PRESTAR LOS SERVICIOS PROFESIONALES A LA ALCALDÍA LOCAL DE USME, PARA LA EJECUCIÓN DE ACTIVIDADES ADMINISTRATIVAS, DE INVESTIGACION Y DE CAMPO; QUE FORTALEZCAN PROCESOS COMERCIALES, EMPRESARIALES, TURISTICOS Y DE INOVACION DIGITAL.</t>
        </is>
      </c>
      <c r="M618" s="13" t="n">
        <v>145</v>
      </c>
      <c r="N618" s="13" t="inlineStr">
        <is>
          <t>174-2025</t>
        </is>
      </c>
      <c r="O618" s="158" t="n">
        <v>45930</v>
      </c>
      <c r="P618" s="158" t="n">
        <v>46022</v>
      </c>
      <c r="Q618" s="13" t="inlineStr">
        <is>
          <t>02</t>
        </is>
      </c>
      <c r="R618" s="13" t="inlineStr">
        <is>
          <t>10</t>
        </is>
      </c>
      <c r="S618" s="13" t="inlineStr">
        <is>
          <t>CC</t>
        </is>
      </c>
      <c r="T618" s="13" t="n">
        <v>1022393019</v>
      </c>
      <c r="U618" s="13" t="n">
        <v>1000131265</v>
      </c>
      <c r="V618" s="13" t="n">
        <v>1000835316</v>
      </c>
      <c r="W618" s="13" t="n">
        <v>614</v>
      </c>
    </row>
    <row r="619" ht="39.75" customHeight="1">
      <c r="B619" s="156" t="n">
        <v>615</v>
      </c>
      <c r="C619" s="156" t="n">
        <v>2</v>
      </c>
      <c r="D619" s="13" t="inlineStr">
        <is>
          <t>15.01.2026</t>
        </is>
      </c>
      <c r="E619" s="13" t="inlineStr">
        <is>
          <t>15.01.2026</t>
        </is>
      </c>
      <c r="F619" s="13" t="n">
        <v>1001</v>
      </c>
      <c r="G619" s="156" t="inlineStr">
        <is>
          <t>RP</t>
        </is>
      </c>
      <c r="H619" s="13" t="inlineStr">
        <is>
          <t>COP</t>
        </is>
      </c>
      <c r="I619" s="235" t="n">
        <v>7500000</v>
      </c>
      <c r="J619" s="13" t="inlineStr">
        <is>
          <t>0000760448</t>
        </is>
      </c>
      <c r="K619" s="13" t="n">
        <v>1</v>
      </c>
      <c r="L619" s="13" t="inlineStr">
        <is>
          <t>REEMPLAZA CDP 1698 Y CRP 2227 AL CONSTITUIRSE COMO OBLIGACION POR PAGAR EL/LA CONTRATO DE PRESTACION DE SERVICIOS PROFESIONALES CUYO OBJETO ES Adición y Prórroga No 1 al contrato CPS-177-2025 (130713) QUE TIENE COMO OBJETO: PRESTAR LOS SERVICIOS PROFESIONALES COMO ABOGADO PARA EL DESARROLLO DE LOS PROCESOS Y PROCEDIMIENTOS A CARGO DEL ÁREA DE GESTIÓN POLICIVA DE LA ALCALDÍA LOCAL DE USME, CON OCASIÓN DE LA INFRACCIÓN AL RÉGIMEN DE OBRAS Y URBANISMO EN ÁREAS SUSCEPTIBLES DE OCUPACIONES ILEGALES.</t>
        </is>
      </c>
      <c r="M619" s="13" t="n">
        <v>145</v>
      </c>
      <c r="N619" s="13" t="inlineStr">
        <is>
          <t>177-2025</t>
        </is>
      </c>
      <c r="O619" s="158" t="n">
        <v>45930</v>
      </c>
      <c r="P619" s="158" t="n">
        <v>46022</v>
      </c>
      <c r="Q619" s="13" t="inlineStr">
        <is>
          <t>02</t>
        </is>
      </c>
      <c r="R619" s="13" t="inlineStr">
        <is>
          <t>10</t>
        </is>
      </c>
      <c r="S619" s="13" t="inlineStr">
        <is>
          <t>CC</t>
        </is>
      </c>
      <c r="T619" s="13" t="n">
        <v>79819209</v>
      </c>
      <c r="U619" s="13" t="n">
        <v>1000131265</v>
      </c>
      <c r="V619" s="13" t="n">
        <v>1000835316</v>
      </c>
      <c r="W619" s="13" t="n">
        <v>615</v>
      </c>
    </row>
    <row r="620" ht="39.75" customHeight="1">
      <c r="B620" s="156" t="n">
        <v>616</v>
      </c>
      <c r="C620" s="156" t="n">
        <v>1</v>
      </c>
      <c r="D620" s="13" t="inlineStr">
        <is>
          <t>15.01.2026</t>
        </is>
      </c>
      <c r="E620" s="13" t="inlineStr">
        <is>
          <t>15.01.2026</t>
        </is>
      </c>
      <c r="F620" s="13" t="n">
        <v>1001</v>
      </c>
      <c r="G620" s="156" t="inlineStr">
        <is>
          <t>RP</t>
        </is>
      </c>
      <c r="H620" s="13" t="inlineStr">
        <is>
          <t>COP</t>
        </is>
      </c>
      <c r="I620" s="235" t="n">
        <v>3480000</v>
      </c>
      <c r="J620" s="13" t="inlineStr">
        <is>
          <t>0000763166</t>
        </is>
      </c>
      <c r="K620" s="13" t="n">
        <v>1</v>
      </c>
      <c r="L620" s="13" t="inlineStr">
        <is>
          <t>REEMPLAZA CDP 1826 Y CRP 2228 AL CONSTITUIRSE COMO OBLIGACION POR PAGAR EL/LA CONTRATO DE PRESTACION DE SERVICIOS DE APOYO A LA GESTION CUYO OBJETO ES Adición y Prórroga No 1 al contrato CPS-184-2025(130707) QUE TIENE COMO OBJETO: APOYAR LAS LABORES DE ENTREGA Y RECIBO DE LAS COMUNICACIONES EMITIDAS O RECIBIDAS POR LAS INSPECCIONES DE POLICÍA DE LA LOCALIDAD.</t>
        </is>
      </c>
      <c r="M620" s="13" t="n">
        <v>148</v>
      </c>
      <c r="N620" s="13" t="inlineStr">
        <is>
          <t>184-2025</t>
        </is>
      </c>
      <c r="O620" s="158" t="n">
        <v>45930</v>
      </c>
      <c r="P620" s="158" t="n">
        <v>46022</v>
      </c>
      <c r="Q620" s="13" t="inlineStr">
        <is>
          <t>02</t>
        </is>
      </c>
      <c r="R620" s="13" t="inlineStr">
        <is>
          <t>10</t>
        </is>
      </c>
      <c r="S620" s="13" t="inlineStr">
        <is>
          <t>CC</t>
        </is>
      </c>
      <c r="T620" s="13" t="n">
        <v>79822234</v>
      </c>
      <c r="U620" s="13" t="n">
        <v>1000131265</v>
      </c>
      <c r="V620" s="13" t="n">
        <v>1000835316</v>
      </c>
      <c r="W620" s="13" t="n">
        <v>616</v>
      </c>
    </row>
    <row r="621" ht="39.75" customHeight="1">
      <c r="B621" s="156" t="n">
        <v>617</v>
      </c>
      <c r="C621" s="156" t="n">
        <v>2</v>
      </c>
      <c r="D621" s="13" t="inlineStr">
        <is>
          <t>15.01.2026</t>
        </is>
      </c>
      <c r="E621" s="13" t="inlineStr">
        <is>
          <t>15.01.2026</t>
        </is>
      </c>
      <c r="F621" s="13" t="n">
        <v>1001</v>
      </c>
      <c r="G621" s="156" t="inlineStr">
        <is>
          <t>RP</t>
        </is>
      </c>
      <c r="H621" s="13" t="inlineStr">
        <is>
          <t>COP</t>
        </is>
      </c>
      <c r="I621" s="235" t="n">
        <v>3000000</v>
      </c>
      <c r="J621" s="13" t="inlineStr">
        <is>
          <t>0000760037</t>
        </is>
      </c>
      <c r="K621" s="13" t="n">
        <v>1</v>
      </c>
      <c r="L621" s="13" t="inlineStr">
        <is>
          <t>REEMPLAZA CDP 1608 Y CRP 2229 AL CONSTITUIRSE COMO OBLIGACION POR PAGAR EL/LA CONTRATO DE PRESTACION DE SERVICIOS DE APOYO A LA GESTION CUYO OBJETO ES Adición y Prórroga No 1 al contrato CPS-203-2025(129180) QUE TIENE COMO OBJETO: PRESTAR LOS SERVICIOS DE APOYO A LA GESTIÓN EN LA, VERIFICACIÓN Y CARGUE DE LA INFORMACIÓN EN LA PLATAFORMA SIPSE, HOLA, ORFEO DESIGNADOS POR EL FONDO DE DESARROLLO LOCAL Y ASÍ MISMO APOYAR EN LA CONSOLIDACIÓN DE LAS BASES DE DATOS.</t>
        </is>
      </c>
      <c r="M621" s="13" t="n">
        <v>148</v>
      </c>
      <c r="N621" s="13" t="inlineStr">
        <is>
          <t>203-2025</t>
        </is>
      </c>
      <c r="O621" s="158" t="n">
        <v>45930</v>
      </c>
      <c r="P621" s="158" t="n">
        <v>46022</v>
      </c>
      <c r="Q621" s="13" t="inlineStr">
        <is>
          <t>02</t>
        </is>
      </c>
      <c r="R621" s="13" t="inlineStr">
        <is>
          <t>10</t>
        </is>
      </c>
      <c r="S621" s="13" t="inlineStr">
        <is>
          <t>CC</t>
        </is>
      </c>
      <c r="T621" s="13" t="n">
        <v>1007101865</v>
      </c>
      <c r="U621" s="13" t="n">
        <v>1000131265</v>
      </c>
      <c r="V621" s="13" t="n">
        <v>1000835316</v>
      </c>
      <c r="W621" s="13" t="n">
        <v>617</v>
      </c>
    </row>
    <row r="622" ht="39.75" customHeight="1">
      <c r="B622" s="156" t="n">
        <v>618</v>
      </c>
      <c r="C622" s="156" t="n">
        <v>1</v>
      </c>
      <c r="D622" s="13" t="inlineStr">
        <is>
          <t>15.01.2026</t>
        </is>
      </c>
      <c r="E622" s="13" t="inlineStr">
        <is>
          <t>15.01.2026</t>
        </is>
      </c>
      <c r="F622" s="13" t="n">
        <v>1001</v>
      </c>
      <c r="G622" s="156" t="inlineStr">
        <is>
          <t>RP</t>
        </is>
      </c>
      <c r="H622" s="13" t="inlineStr">
        <is>
          <t>COP</t>
        </is>
      </c>
      <c r="I622" s="235" t="n">
        <v>3093333</v>
      </c>
      <c r="J622" s="13" t="inlineStr">
        <is>
          <t>0000763506</t>
        </is>
      </c>
      <c r="K622" s="13" t="n">
        <v>1</v>
      </c>
      <c r="L622" s="13" t="inlineStr">
        <is>
          <t>REEMPLAZA CDP 1898 Y CRP 2230 AL CONSTITUIRSE COMO OBLIGACION POR PAGAR EL/LA CONTRATO DE PRESTACION DE SERVICIOS DE APOYO A LA GESTION CUYO OBJETO ES Adición y Prórroga No 1 al contrato CPS-212-2025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622" s="13" t="n">
        <v>148</v>
      </c>
      <c r="N622" s="13" t="inlineStr">
        <is>
          <t>212-2025</t>
        </is>
      </c>
      <c r="O622" s="158" t="n">
        <v>45930</v>
      </c>
      <c r="P622" s="158" t="n">
        <v>46022</v>
      </c>
      <c r="Q622" s="13" t="inlineStr">
        <is>
          <t>02</t>
        </is>
      </c>
      <c r="R622" s="13" t="inlineStr">
        <is>
          <t>10</t>
        </is>
      </c>
      <c r="S622" s="13" t="inlineStr">
        <is>
          <t>CC</t>
        </is>
      </c>
      <c r="T622" s="13" t="n">
        <v>1022985341</v>
      </c>
      <c r="U622" s="13" t="n">
        <v>1000131265</v>
      </c>
      <c r="V622" s="13" t="n">
        <v>1000835316</v>
      </c>
      <c r="W622" s="13" t="n">
        <v>618</v>
      </c>
    </row>
    <row r="623" ht="39.75" customHeight="1">
      <c r="B623" s="156" t="n">
        <v>619</v>
      </c>
      <c r="C623" s="156" t="n">
        <v>2</v>
      </c>
      <c r="D623" s="13" t="inlineStr">
        <is>
          <t>15.01.2026</t>
        </is>
      </c>
      <c r="E623" s="13" t="inlineStr">
        <is>
          <t>15.01.2026</t>
        </is>
      </c>
      <c r="F623" s="13" t="n">
        <v>1001</v>
      </c>
      <c r="G623" s="156" t="inlineStr">
        <is>
          <t>RP</t>
        </is>
      </c>
      <c r="H623" s="13" t="inlineStr">
        <is>
          <t>COP</t>
        </is>
      </c>
      <c r="I623" s="235" t="n">
        <v>8543700</v>
      </c>
      <c r="J623" s="13" t="inlineStr">
        <is>
          <t>0000763164</t>
        </is>
      </c>
      <c r="K623" s="13" t="n">
        <v>1</v>
      </c>
      <c r="L623" s="13" t="inlineStr">
        <is>
          <t>REEMPLAZA CDP 1825 Y CRP 2231 AL CONSTITUIRSE COMO OBLIGACION POR PAGAR EL/LA CONTRATO DE PRESTACION DE SERVICIOS PROFESIONALES CUYO OBJETO ES Adición y Prórroga No 1 al contrato CPS-214-2025(130699) QUE TIENE COMO OBJETO: APOYAR JURÍDICAMENTE LA EJECUCIÓN DE LAS ACCIONES REQUERIDAS PARA EL TRÁMITE E IMPULSO PROCESAL DE LAS ACTUACIONES CONTRAVENCIONALES Y/O QUERELLAS QUE CURSEN EN LAS INSPECCIONES DE POLICÍA DE LA LOCALIDAD DE USME</t>
        </is>
      </c>
      <c r="M623" s="13" t="n">
        <v>145</v>
      </c>
      <c r="N623" s="13" t="inlineStr">
        <is>
          <t>214-2025</t>
        </is>
      </c>
      <c r="O623" s="158" t="n">
        <v>45930</v>
      </c>
      <c r="P623" s="158" t="n">
        <v>46022</v>
      </c>
      <c r="Q623" s="13" t="inlineStr">
        <is>
          <t>02</t>
        </is>
      </c>
      <c r="R623" s="13" t="inlineStr">
        <is>
          <t>10</t>
        </is>
      </c>
      <c r="S623" s="13" t="inlineStr">
        <is>
          <t>CC</t>
        </is>
      </c>
      <c r="T623" s="13" t="n">
        <v>1026256681</v>
      </c>
      <c r="U623" s="13" t="n">
        <v>1000131265</v>
      </c>
      <c r="V623" s="13" t="n">
        <v>1000835316</v>
      </c>
      <c r="W623" s="13" t="n">
        <v>619</v>
      </c>
    </row>
    <row r="624" ht="39.75" customHeight="1">
      <c r="B624" s="156" t="n">
        <v>620</v>
      </c>
      <c r="C624" s="156" t="n">
        <v>1</v>
      </c>
      <c r="D624" s="13" t="inlineStr">
        <is>
          <t>15.01.2026</t>
        </is>
      </c>
      <c r="E624" s="13" t="inlineStr">
        <is>
          <t>15.01.2026</t>
        </is>
      </c>
      <c r="F624" s="13" t="n">
        <v>1001</v>
      </c>
      <c r="G624" s="156" t="inlineStr">
        <is>
          <t>RP</t>
        </is>
      </c>
      <c r="H624" s="13" t="inlineStr">
        <is>
          <t>COP</t>
        </is>
      </c>
      <c r="I624" s="235" t="n">
        <v>3093333</v>
      </c>
      <c r="J624" s="13" t="inlineStr">
        <is>
          <t>0000763508</t>
        </is>
      </c>
      <c r="K624" s="13" t="n">
        <v>1</v>
      </c>
      <c r="L624" s="13" t="inlineStr">
        <is>
          <t>REEMPLAZA CDP 1899 Y CRP 2232 AL CONSTITUIRSE COMO OBLIGACION POR PAGAR EL/LA CONTRATO DE PRESTACION DE SERVICIOS DE APOYO A LA GESTION CUYO OBJETO ES Adición y Prórroga No 1 al contrato CPS-218-2025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624" s="13" t="n">
        <v>148</v>
      </c>
      <c r="N624" s="13" t="inlineStr">
        <is>
          <t>218-2025</t>
        </is>
      </c>
      <c r="O624" s="158" t="n">
        <v>45930</v>
      </c>
      <c r="P624" s="158" t="n">
        <v>46022</v>
      </c>
      <c r="Q624" s="13" t="inlineStr">
        <is>
          <t>02</t>
        </is>
      </c>
      <c r="R624" s="13" t="inlineStr">
        <is>
          <t>10</t>
        </is>
      </c>
      <c r="S624" s="13" t="inlineStr">
        <is>
          <t>CC</t>
        </is>
      </c>
      <c r="T624" s="13" t="n">
        <v>1022942088</v>
      </c>
      <c r="U624" s="13" t="n">
        <v>1000131265</v>
      </c>
      <c r="V624" s="13" t="n">
        <v>1000835316</v>
      </c>
      <c r="W624" s="13" t="n">
        <v>620</v>
      </c>
    </row>
    <row r="625" ht="39.75" customHeight="1">
      <c r="B625" s="156" t="n">
        <v>621</v>
      </c>
      <c r="C625" s="156" t="n">
        <v>2</v>
      </c>
      <c r="D625" s="13" t="inlineStr">
        <is>
          <t>15.01.2026</t>
        </is>
      </c>
      <c r="E625" s="13" t="inlineStr">
        <is>
          <t>15.01.2026</t>
        </is>
      </c>
      <c r="F625" s="13" t="n">
        <v>1001</v>
      </c>
      <c r="G625" s="156" t="inlineStr">
        <is>
          <t>RP</t>
        </is>
      </c>
      <c r="H625" s="13" t="inlineStr">
        <is>
          <t>COP</t>
        </is>
      </c>
      <c r="I625" s="235" t="n">
        <v>7153333</v>
      </c>
      <c r="J625" s="13" t="inlineStr">
        <is>
          <t>0000763167</t>
        </is>
      </c>
      <c r="K625" s="13" t="n">
        <v>1</v>
      </c>
      <c r="L625" s="13" t="inlineStr">
        <is>
          <t>REEMPLAZA CDP 1827 Y CRP 2233 AL CONSTITUIRSE COMO OBLIGACION POR PAGAR EL/LA CONTRATO DE PRESTACION DE SERVICIOS PROFESIONALES CUYO OBJETO ES Adición y Prórroga No 1 al contrato CPS-223-2025 (130701) QUE TIENE COMO OBJETO: APOYAR TÉCNICAMENTE LAS DISTINTAS ETAPAS DE LOS PROCESOS DE COMPETENCIA DE LAS INSPECCIONES DE POLICÍA DE LA LOCALIDAD, SEGÚN REPARTO.</t>
        </is>
      </c>
      <c r="M625" s="13" t="n">
        <v>145</v>
      </c>
      <c r="N625" s="13" t="inlineStr">
        <is>
          <t>223-2025</t>
        </is>
      </c>
      <c r="O625" s="158" t="n">
        <v>45930</v>
      </c>
      <c r="P625" s="158" t="n">
        <v>46022</v>
      </c>
      <c r="Q625" s="13" t="inlineStr">
        <is>
          <t>02</t>
        </is>
      </c>
      <c r="R625" s="13" t="inlineStr">
        <is>
          <t>10</t>
        </is>
      </c>
      <c r="S625" s="13" t="inlineStr">
        <is>
          <t>CC</t>
        </is>
      </c>
      <c r="T625" s="13" t="n">
        <v>79569595</v>
      </c>
      <c r="U625" s="13" t="n">
        <v>1000131265</v>
      </c>
      <c r="V625" s="13" t="n">
        <v>1000835316</v>
      </c>
      <c r="W625" s="13" t="n">
        <v>621</v>
      </c>
    </row>
    <row r="626" ht="39.75" customHeight="1">
      <c r="B626" s="156" t="n">
        <v>622</v>
      </c>
      <c r="C626" s="156" t="n">
        <v>1</v>
      </c>
      <c r="D626" s="13" t="inlineStr">
        <is>
          <t>15.01.2026</t>
        </is>
      </c>
      <c r="E626" s="13" t="inlineStr">
        <is>
          <t>15.01.2026</t>
        </is>
      </c>
      <c r="F626" s="13" t="n">
        <v>1001</v>
      </c>
      <c r="G626" s="156" t="inlineStr">
        <is>
          <t>RP</t>
        </is>
      </c>
      <c r="H626" s="13" t="inlineStr">
        <is>
          <t>COP</t>
        </is>
      </c>
      <c r="I626" s="235" t="n">
        <v>3480000</v>
      </c>
      <c r="J626" s="13" t="inlineStr">
        <is>
          <t>0000763516</t>
        </is>
      </c>
      <c r="K626" s="13" t="n">
        <v>1</v>
      </c>
      <c r="L626" s="13" t="inlineStr">
        <is>
          <t>REEMPLAZA CDP 1905 Y CRP 2234 AL CONSTITUIRSE COMO OBLIGACION POR PAGAR EL/LA CONTRATO DE PRESTACION DE SERVICIOS DE APOYO A LA GESTION CUYO OBJETO ES Adición y Prórroga No 1 al contrato CPS-228-2025(130977)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626" s="13" t="n">
        <v>148</v>
      </c>
      <c r="N626" s="13" t="inlineStr">
        <is>
          <t>228-2025</t>
        </is>
      </c>
      <c r="O626" s="158" t="n">
        <v>45930</v>
      </c>
      <c r="P626" s="158" t="n">
        <v>46022</v>
      </c>
      <c r="Q626" s="13" t="inlineStr">
        <is>
          <t>02</t>
        </is>
      </c>
      <c r="R626" s="13" t="inlineStr">
        <is>
          <t>10</t>
        </is>
      </c>
      <c r="S626" s="13" t="inlineStr">
        <is>
          <t>CC</t>
        </is>
      </c>
      <c r="T626" s="13" t="n">
        <v>53129997</v>
      </c>
      <c r="U626" s="13" t="n">
        <v>1000131265</v>
      </c>
      <c r="V626" s="13" t="n">
        <v>1000835316</v>
      </c>
      <c r="W626" s="13" t="n">
        <v>622</v>
      </c>
    </row>
    <row r="627" ht="39.75" customHeight="1">
      <c r="B627" s="156" t="n">
        <v>623</v>
      </c>
      <c r="C627" s="156" t="n">
        <v>2</v>
      </c>
      <c r="D627" s="13" t="inlineStr">
        <is>
          <t>15.01.2026</t>
        </is>
      </c>
      <c r="E627" s="13" t="inlineStr">
        <is>
          <t>15.01.2026</t>
        </is>
      </c>
      <c r="F627" s="13" t="n">
        <v>1001</v>
      </c>
      <c r="G627" s="156" t="inlineStr">
        <is>
          <t>RP</t>
        </is>
      </c>
      <c r="H627" s="13" t="inlineStr">
        <is>
          <t>COP</t>
        </is>
      </c>
      <c r="I627" s="235" t="n">
        <v>4156666</v>
      </c>
      <c r="J627" s="13" t="inlineStr">
        <is>
          <t>0000763509</t>
        </is>
      </c>
      <c r="K627" s="13" t="n">
        <v>1</v>
      </c>
      <c r="L627" s="13" t="inlineStr">
        <is>
          <t>REEMPLAZA CDP 1900 Y CRP 2235 AL CONSTITUIRSE COMO OBLIGACION POR PAGAR EL/LA CONTRATO DE PRESTACION DE SERVICIOS DE APOYO A LA GESTION CUYO OBJETO ES Adición y Prórroga No 1 al contrato CPS-229-2025(130977)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627" s="13" t="n">
        <v>148</v>
      </c>
      <c r="N627" s="13" t="inlineStr">
        <is>
          <t>229-2025</t>
        </is>
      </c>
      <c r="O627" s="158" t="n">
        <v>45930</v>
      </c>
      <c r="P627" s="158" t="n">
        <v>46022</v>
      </c>
      <c r="Q627" s="13" t="inlineStr">
        <is>
          <t>02</t>
        </is>
      </c>
      <c r="R627" s="13" t="inlineStr">
        <is>
          <t>10</t>
        </is>
      </c>
      <c r="S627" s="13" t="inlineStr">
        <is>
          <t>CC</t>
        </is>
      </c>
      <c r="T627" s="13" t="n">
        <v>25784746</v>
      </c>
      <c r="U627" s="13" t="n">
        <v>1000131265</v>
      </c>
      <c r="V627" s="13" t="n">
        <v>1000835316</v>
      </c>
      <c r="W627" s="13" t="n">
        <v>623</v>
      </c>
    </row>
    <row r="628" ht="39.75" customHeight="1">
      <c r="B628" s="156" t="n">
        <v>624</v>
      </c>
      <c r="C628" s="156" t="n">
        <v>3</v>
      </c>
      <c r="D628" s="13" t="inlineStr">
        <is>
          <t>15.01.2026</t>
        </is>
      </c>
      <c r="E628" s="13" t="inlineStr">
        <is>
          <t>15.01.2026</t>
        </is>
      </c>
      <c r="F628" s="13" t="n">
        <v>1001</v>
      </c>
      <c r="G628" s="156" t="inlineStr">
        <is>
          <t>RP</t>
        </is>
      </c>
      <c r="H628" s="13" t="inlineStr">
        <is>
          <t>COP</t>
        </is>
      </c>
      <c r="I628" s="235" t="n">
        <v>3480000</v>
      </c>
      <c r="J628" s="13" t="inlineStr">
        <is>
          <t>0000763511</t>
        </is>
      </c>
      <c r="K628" s="13" t="n">
        <v>1</v>
      </c>
      <c r="L628" s="13" t="inlineStr">
        <is>
          <t>REEMPLAZA CDP 1901 Y CRP 2236 AL CONSTITUIRSE COMO OBLIGACION POR PAGAR EL/LA CONTRATO DE PRESTACION DE SERVICIOS DE APOYO A LA GESTION CUYO OBJETO ES Adición y Prórroga No 1 al contrato CPS-238-2025(130704)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628" s="13" t="n">
        <v>148</v>
      </c>
      <c r="N628" s="13" t="inlineStr">
        <is>
          <t>238-2025</t>
        </is>
      </c>
      <c r="O628" s="158" t="n">
        <v>45930</v>
      </c>
      <c r="P628" s="158" t="n">
        <v>46022</v>
      </c>
      <c r="Q628" s="13" t="inlineStr">
        <is>
          <t>02</t>
        </is>
      </c>
      <c r="R628" s="13" t="inlineStr">
        <is>
          <t>10</t>
        </is>
      </c>
      <c r="S628" s="13" t="inlineStr">
        <is>
          <t>CC</t>
        </is>
      </c>
      <c r="T628" s="13" t="n">
        <v>79824022</v>
      </c>
      <c r="U628" s="13" t="n">
        <v>1000131265</v>
      </c>
      <c r="V628" s="13" t="n">
        <v>1000835316</v>
      </c>
      <c r="W628" s="13" t="n">
        <v>624</v>
      </c>
    </row>
    <row r="629" ht="39.75" customHeight="1">
      <c r="B629" s="156" t="n">
        <v>625</v>
      </c>
      <c r="C629" s="156" t="n">
        <v>1</v>
      </c>
      <c r="D629" s="13" t="inlineStr">
        <is>
          <t>15.01.2026</t>
        </is>
      </c>
      <c r="E629" s="13" t="inlineStr">
        <is>
          <t>15.01.2026</t>
        </is>
      </c>
      <c r="F629" s="13" t="n">
        <v>1001</v>
      </c>
      <c r="G629" s="156" t="inlineStr">
        <is>
          <t>RP</t>
        </is>
      </c>
      <c r="H629" s="13" t="inlineStr">
        <is>
          <t>COP</t>
        </is>
      </c>
      <c r="I629" s="235" t="n">
        <v>3480000</v>
      </c>
      <c r="J629" s="13" t="inlineStr">
        <is>
          <t>0000763512</t>
        </is>
      </c>
      <c r="K629" s="13" t="n">
        <v>1</v>
      </c>
      <c r="L629" s="13" t="inlineStr">
        <is>
          <t>REEMPLAZA CDP 1902 Y CRP 2237 AL CONSTITUIRSE COMO OBLIGACION POR PAGAR EL/LA CONTRATO DE PRESTACION DE SERVICIOS DE APOYO A LA GESTION CUYO OBJETO ES Adición y Prórroga No 1 al contrato CPS-246-2025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629" s="13" t="n">
        <v>148</v>
      </c>
      <c r="N629" s="13" t="inlineStr">
        <is>
          <t>246-2025</t>
        </is>
      </c>
      <c r="O629" s="158" t="n">
        <v>45930</v>
      </c>
      <c r="P629" s="158" t="n">
        <v>46022</v>
      </c>
      <c r="Q629" s="13" t="inlineStr">
        <is>
          <t>02</t>
        </is>
      </c>
      <c r="R629" s="13" t="inlineStr">
        <is>
          <t>10</t>
        </is>
      </c>
      <c r="S629" s="13" t="inlineStr">
        <is>
          <t>CC</t>
        </is>
      </c>
      <c r="T629" s="13" t="n">
        <v>1022987907</v>
      </c>
      <c r="U629" s="13" t="n">
        <v>1000131265</v>
      </c>
      <c r="V629" s="13" t="n">
        <v>1000835316</v>
      </c>
      <c r="W629" s="13" t="n">
        <v>625</v>
      </c>
    </row>
    <row r="630" ht="39.75" customHeight="1">
      <c r="B630" s="156" t="n">
        <v>626</v>
      </c>
      <c r="C630" s="156" t="n">
        <v>1</v>
      </c>
      <c r="D630" s="13" t="inlineStr">
        <is>
          <t>15.01.2026</t>
        </is>
      </c>
      <c r="E630" s="13" t="inlineStr">
        <is>
          <t>15.01.2026</t>
        </is>
      </c>
      <c r="F630" s="13" t="n">
        <v>1001</v>
      </c>
      <c r="G630" s="156" t="inlineStr">
        <is>
          <t>RP</t>
        </is>
      </c>
      <c r="H630" s="13" t="inlineStr">
        <is>
          <t>COP</t>
        </is>
      </c>
      <c r="I630" s="235" t="n">
        <v>3480000</v>
      </c>
      <c r="J630" s="13" t="inlineStr">
        <is>
          <t>0000763515</t>
        </is>
      </c>
      <c r="K630" s="13" t="n">
        <v>1</v>
      </c>
      <c r="L630" s="13" t="inlineStr">
        <is>
          <t>REEMPLAZA CDP 1904 Y CRP 2238 AL CONSTITUIRSE COMO OBLIGACION POR PAGAR EL/LA CONTRATO DE PRESTACION DE SERVICIOS DE APOYO A LA GESTION CUYO OBJETO ES Adición y Prórroga No 1 al contrato CPS-248-2025 (130704)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630" s="13" t="n">
        <v>148</v>
      </c>
      <c r="N630" s="13" t="inlineStr">
        <is>
          <t>248-2025</t>
        </is>
      </c>
      <c r="O630" s="158" t="n">
        <v>45930</v>
      </c>
      <c r="P630" s="158" t="n">
        <v>46022</v>
      </c>
      <c r="Q630" s="13" t="inlineStr">
        <is>
          <t>02</t>
        </is>
      </c>
      <c r="R630" s="13" t="inlineStr">
        <is>
          <t>10</t>
        </is>
      </c>
      <c r="S630" s="13" t="inlineStr">
        <is>
          <t>CC</t>
        </is>
      </c>
      <c r="T630" s="13" t="n">
        <v>79261863</v>
      </c>
      <c r="U630" s="13" t="n">
        <v>1000131265</v>
      </c>
      <c r="V630" s="13" t="n">
        <v>1000835316</v>
      </c>
      <c r="W630" s="13" t="n">
        <v>626</v>
      </c>
    </row>
    <row r="631" ht="39.75" customHeight="1">
      <c r="B631" s="156" t="n">
        <v>627</v>
      </c>
      <c r="C631" s="156" t="n">
        <v>1</v>
      </c>
      <c r="D631" s="13" t="inlineStr">
        <is>
          <t>15.01.2026</t>
        </is>
      </c>
      <c r="E631" s="13" t="inlineStr">
        <is>
          <t>15.01.2026</t>
        </is>
      </c>
      <c r="F631" s="13" t="n">
        <v>1001</v>
      </c>
      <c r="G631" s="156" t="inlineStr">
        <is>
          <t>RP</t>
        </is>
      </c>
      <c r="H631" s="13" t="inlineStr">
        <is>
          <t>COP</t>
        </is>
      </c>
      <c r="I631" s="235" t="n">
        <v>4833333</v>
      </c>
      <c r="J631" s="13" t="inlineStr">
        <is>
          <t>0000763572</t>
        </is>
      </c>
      <c r="K631" s="13" t="n">
        <v>1</v>
      </c>
      <c r="L631" s="13" t="inlineStr">
        <is>
          <t>REEMPLAZA CDP 1926 Y CRP 2239 AL CONSTITUIRSE COMO OBLIGACION POR PAGAR EL/LA CONTRATO DE PRESTACION DE SERVICIOS DE APOYO A LA GESTION CUYO OBJETO ES Adición y Prórroga No 1 al contrato CPS-256-2025(130704) QUE TIENE COMO OBJETO: PRESTAR SERVICIOS DE APOYO EN LAS ACTIVIDADES DE SEGURIDAD, CONVIVENCIA CIUDADANA, RECUPERACIÓN DEL ESPACIO PÚBLICO Y ATENCIÓN DE SITUACIONES DE CONFLICTIVIDAD SOCIAL PARA EL CUMPLIMIENTO EFECTIVO DE LAS METAS DEL PROYECTO DE INVERSIÓN 2731.</t>
        </is>
      </c>
      <c r="M631" s="13" t="n">
        <v>148</v>
      </c>
      <c r="N631" s="13" t="inlineStr">
        <is>
          <t>256-2025</t>
        </is>
      </c>
      <c r="O631" s="158" t="n">
        <v>45930</v>
      </c>
      <c r="P631" s="158" t="n">
        <v>46022</v>
      </c>
      <c r="Q631" s="13" t="inlineStr">
        <is>
          <t>02</t>
        </is>
      </c>
      <c r="R631" s="13" t="inlineStr">
        <is>
          <t>10</t>
        </is>
      </c>
      <c r="S631" s="13" t="inlineStr">
        <is>
          <t>CC</t>
        </is>
      </c>
      <c r="T631" s="13" t="n">
        <v>3130100</v>
      </c>
      <c r="U631" s="13" t="n">
        <v>1000131265</v>
      </c>
      <c r="V631" s="13" t="n">
        <v>1000835316</v>
      </c>
      <c r="W631" s="13" t="n">
        <v>627</v>
      </c>
    </row>
    <row r="632" ht="39.75" customHeight="1">
      <c r="B632" s="156" t="n">
        <v>628</v>
      </c>
      <c r="C632" s="156" t="n">
        <v>1</v>
      </c>
      <c r="D632" s="13" t="inlineStr">
        <is>
          <t>15.01.2026</t>
        </is>
      </c>
      <c r="E632" s="13" t="inlineStr">
        <is>
          <t>15.01.2026</t>
        </is>
      </c>
      <c r="F632" s="13" t="n">
        <v>1001</v>
      </c>
      <c r="G632" s="156" t="inlineStr">
        <is>
          <t>RP</t>
        </is>
      </c>
      <c r="H632" s="13" t="inlineStr">
        <is>
          <t>COP</t>
        </is>
      </c>
      <c r="I632" s="235" t="n">
        <v>3666667</v>
      </c>
      <c r="J632" s="13" t="inlineStr">
        <is>
          <t>0000763025</t>
        </is>
      </c>
      <c r="K632" s="13" t="n">
        <v>1</v>
      </c>
      <c r="L632" s="13" t="inlineStr">
        <is>
          <t>REEMPLAZA CDP 1794 Y CRP 2240 AL CONSTITUIRSE COMO OBLIGACION POR PAGAR EL/LA CONTRATO DE PRESTACION DE SERVICIOS PROFESIONALES CUYO OBJETO ES Adición y Prórroga No 1 al contrato CPS-262-2025 (130116) QUE TIENE COMO OBJETO: PRESTAR LOS SERVICIOS PROFESIONALES ORIENTADOS A LA FORMACIÓN DEPORTIVA, CULTURA FISICA Y ENTRENAMIENTO DEPORTIVO.</t>
        </is>
      </c>
      <c r="M632" s="13" t="n">
        <v>145</v>
      </c>
      <c r="N632" s="13" t="inlineStr">
        <is>
          <t>262-2025</t>
        </is>
      </c>
      <c r="O632" s="158" t="n">
        <v>45930</v>
      </c>
      <c r="P632" s="158" t="n">
        <v>46022</v>
      </c>
      <c r="Q632" s="13" t="inlineStr">
        <is>
          <t>02</t>
        </is>
      </c>
      <c r="R632" s="13" t="inlineStr">
        <is>
          <t>10</t>
        </is>
      </c>
      <c r="S632" s="13" t="inlineStr">
        <is>
          <t>CC</t>
        </is>
      </c>
      <c r="T632" s="13" t="n">
        <v>80920491</v>
      </c>
      <c r="U632" s="13" t="n">
        <v>1000131265</v>
      </c>
      <c r="V632" s="13" t="n">
        <v>1000835316</v>
      </c>
      <c r="W632" s="13" t="n">
        <v>628</v>
      </c>
    </row>
    <row r="633" ht="39.75" customHeight="1">
      <c r="B633" s="156" t="n">
        <v>629</v>
      </c>
      <c r="C633" s="156" t="n">
        <v>1</v>
      </c>
      <c r="D633" s="13" t="inlineStr">
        <is>
          <t>15.01.2026</t>
        </is>
      </c>
      <c r="E633" s="13" t="inlineStr">
        <is>
          <t>15.01.2026</t>
        </is>
      </c>
      <c r="F633" s="13" t="n">
        <v>1001</v>
      </c>
      <c r="G633" s="156" t="inlineStr">
        <is>
          <t>RP</t>
        </is>
      </c>
      <c r="H633" s="13" t="inlineStr">
        <is>
          <t>COP</t>
        </is>
      </c>
      <c r="I633" s="235" t="n">
        <v>3673333</v>
      </c>
      <c r="J633" s="13" t="inlineStr">
        <is>
          <t>0000763168</t>
        </is>
      </c>
      <c r="K633" s="13" t="n">
        <v>1</v>
      </c>
      <c r="L633" s="13" t="inlineStr">
        <is>
          <t>REEMPLAZA CDP 1828 Y CRP 2241 AL CONSTITUIRSE COMO OBLIGACION POR PAGAR EL/LA CONTRATO DE PRESTACION DE SERVICIOS DE APOYO A LA GESTION CUYO OBJETO ES Adición y Prórroga No 1 al contrato CPS-264-2025(130707) QUE TIENE COMO OBJETO: APOYAR LAS LABORES DE ENTREGA Y RECIBO DE LAS COMUNICACIONES EMITIDAS O RECIBIDAS POR LAS INSPECCIONES DE POLICÍA DE LA LOCALIDAD</t>
        </is>
      </c>
      <c r="M633" s="13" t="n">
        <v>148</v>
      </c>
      <c r="N633" s="13" t="inlineStr">
        <is>
          <t>264-2025</t>
        </is>
      </c>
      <c r="O633" s="158" t="n">
        <v>45930</v>
      </c>
      <c r="P633" s="158" t="n">
        <v>46022</v>
      </c>
      <c r="Q633" s="13" t="inlineStr">
        <is>
          <t>02</t>
        </is>
      </c>
      <c r="R633" s="13" t="inlineStr">
        <is>
          <t>10</t>
        </is>
      </c>
      <c r="S633" s="13" t="inlineStr">
        <is>
          <t>CC</t>
        </is>
      </c>
      <c r="T633" s="13" t="n">
        <v>79728131</v>
      </c>
      <c r="U633" s="13" t="n">
        <v>1000131265</v>
      </c>
      <c r="V633" s="13" t="n">
        <v>1000835316</v>
      </c>
      <c r="W633" s="13" t="n">
        <v>629</v>
      </c>
    </row>
    <row r="634" ht="39.75" customHeight="1">
      <c r="B634" s="156" t="n">
        <v>630</v>
      </c>
      <c r="C634" s="156" t="n">
        <v>1</v>
      </c>
      <c r="D634" s="13" t="inlineStr">
        <is>
          <t>15.01.2026</t>
        </is>
      </c>
      <c r="E634" s="13" t="inlineStr">
        <is>
          <t>15.01.2026</t>
        </is>
      </c>
      <c r="F634" s="13" t="n">
        <v>1001</v>
      </c>
      <c r="G634" s="156" t="inlineStr">
        <is>
          <t>RP</t>
        </is>
      </c>
      <c r="H634" s="13" t="inlineStr">
        <is>
          <t>COP</t>
        </is>
      </c>
      <c r="I634" s="235" t="n">
        <v>4106667</v>
      </c>
      <c r="J634" s="13" t="inlineStr">
        <is>
          <t>0000762905</t>
        </is>
      </c>
      <c r="K634" s="13" t="n">
        <v>1</v>
      </c>
      <c r="L634" s="13" t="inlineStr">
        <is>
          <t>REEMPLAZA CDP 1757 Y CRP 2242 AL CONSTITUIRSE COMO OBLIGACION POR PAGAR EL/LA CONTRATO DE PRESTACION DE SERVICIOS DE APOYO A LA GESTION CUYO OBJETO ES Adición y Prórroga No1 al contrato CPS-271-2025(131565) QUE TIENE COMO OBJETO PRESTAR LOS SERVICIOS OPERATIVOS, BRINDANDO APOYO EN LOS PROCESOS DE PRODUCCIÓN DE MATERIAL VEGETAL Y FUNCIONAMIENTO DEL VIVERO DENOMINADO ¿LA REQUILINA¿ DE LA ALCALDÍA LOCAL DE USME.</t>
        </is>
      </c>
      <c r="M634" s="13" t="n">
        <v>148</v>
      </c>
      <c r="N634" s="13" t="inlineStr">
        <is>
          <t>271-2025</t>
        </is>
      </c>
      <c r="O634" s="158" t="n">
        <v>45930</v>
      </c>
      <c r="P634" s="158" t="n">
        <v>46022</v>
      </c>
      <c r="Q634" s="13" t="inlineStr">
        <is>
          <t>02</t>
        </is>
      </c>
      <c r="R634" s="13" t="inlineStr">
        <is>
          <t>10</t>
        </is>
      </c>
      <c r="S634" s="13" t="inlineStr">
        <is>
          <t>CC</t>
        </is>
      </c>
      <c r="T634" s="13" t="n">
        <v>1023034275</v>
      </c>
      <c r="U634" s="13" t="n">
        <v>1000131265</v>
      </c>
      <c r="V634" s="13" t="n">
        <v>1000835316</v>
      </c>
      <c r="W634" s="13" t="n">
        <v>630</v>
      </c>
    </row>
    <row r="635" ht="39.75" customHeight="1">
      <c r="B635" s="156" t="n">
        <v>631</v>
      </c>
      <c r="C635" s="156" t="n">
        <v>1</v>
      </c>
      <c r="D635" s="13" t="inlineStr">
        <is>
          <t>15.01.2026</t>
        </is>
      </c>
      <c r="E635" s="13" t="inlineStr">
        <is>
          <t>15.01.2026</t>
        </is>
      </c>
      <c r="F635" s="13" t="n">
        <v>1001</v>
      </c>
      <c r="G635" s="156" t="inlineStr">
        <is>
          <t>RP</t>
        </is>
      </c>
      <c r="H635" s="13" t="inlineStr">
        <is>
          <t>COP</t>
        </is>
      </c>
      <c r="I635" s="235" t="n">
        <v>8450000</v>
      </c>
      <c r="J635" s="13" t="inlineStr">
        <is>
          <t>0000763288</t>
        </is>
      </c>
      <c r="K635" s="13" t="n">
        <v>1</v>
      </c>
      <c r="L635" s="13" t="inlineStr">
        <is>
          <t>REEMPLAZA CDP 1872 Y CRP 2243 AL CONSTITUIRSE COMO OBLIGACION POR PAGAR EL/LA CONTRATO DE PRESTACION DE SERVICIOS PROFESIONALES CUYO OBJETO ES Adición y Prórroga No 1 al contrato CPS-272-2025 (129221) QUE TIENE COMO OBJETO: PRESTAR SUS SERVICIOS PROFESIONALES PARA APOYAR LAS ACCIONES DE PROMOCIÓN, ARTICULACIÓN, ACOMPAÑAMIENTO Y SEGUIMIENTO PARA LA ATENCIÓN Y PROTECCIÓN DE LOS ANIMALES DOMÉSTICOS Y SILVESTRES DE LA LOCALIDAD DE USME.</t>
        </is>
      </c>
      <c r="M635" s="13" t="n">
        <v>145</v>
      </c>
      <c r="N635" s="13" t="inlineStr">
        <is>
          <t>272-2025</t>
        </is>
      </c>
      <c r="O635" s="158" t="n">
        <v>45930</v>
      </c>
      <c r="P635" s="158" t="n">
        <v>46022</v>
      </c>
      <c r="Q635" s="13" t="inlineStr">
        <is>
          <t>02</t>
        </is>
      </c>
      <c r="R635" s="13" t="inlineStr">
        <is>
          <t>10</t>
        </is>
      </c>
      <c r="S635" s="13" t="inlineStr">
        <is>
          <t>CC</t>
        </is>
      </c>
      <c r="T635" s="13" t="n">
        <v>1031128032</v>
      </c>
      <c r="U635" s="13" t="n">
        <v>1000131265</v>
      </c>
      <c r="V635" s="13" t="n">
        <v>1000835316</v>
      </c>
      <c r="W635" s="13" t="n">
        <v>631</v>
      </c>
    </row>
    <row r="636" ht="39.75" customHeight="1">
      <c r="B636" s="156" t="n">
        <v>632</v>
      </c>
      <c r="C636" s="156" t="n">
        <v>1</v>
      </c>
      <c r="D636" s="13" t="inlineStr">
        <is>
          <t>15.01.2026</t>
        </is>
      </c>
      <c r="E636" s="13" t="inlineStr">
        <is>
          <t>15.01.2026</t>
        </is>
      </c>
      <c r="F636" s="13" t="n">
        <v>1001</v>
      </c>
      <c r="G636" s="156" t="inlineStr">
        <is>
          <t>RP</t>
        </is>
      </c>
      <c r="H636" s="13" t="inlineStr">
        <is>
          <t>COP</t>
        </is>
      </c>
      <c r="I636" s="235" t="n">
        <v>4550000</v>
      </c>
      <c r="J636" s="13" t="inlineStr">
        <is>
          <t>0000762837</t>
        </is>
      </c>
      <c r="K636" s="13" t="n">
        <v>1</v>
      </c>
      <c r="L636" s="13" t="inlineStr">
        <is>
          <t>REEMPLAZA CDP 1743 Y CRP 2244 AL CONSTITUIRSE COMO OBLIGACION POR PAGAR EL/LA CONTRATO DE PRESTACION DE SERVICIOS DE APOYO A LA GESTION CUYO OBJETO ES Adición y Prórroga No 1 al contrato CPS-273-2025 (131098) QUE TIENE COMO OBJETO PRESTAR LOS SERVICIOS TÉCNICOS EN LA UNIDAD LOCAL DE ASISTENCIA TÉCNICA AGROPECUARIA Y AMBIENTAL ULATA DEL ÁREA DE GESTIÓN DE DESARROLLO LOCAL DE LA ALCALDÍA LOCAL DE USME.</t>
        </is>
      </c>
      <c r="M636" s="13" t="n">
        <v>148</v>
      </c>
      <c r="N636" s="13" t="inlineStr">
        <is>
          <t>273-2025</t>
        </is>
      </c>
      <c r="O636" s="158" t="n">
        <v>45930</v>
      </c>
      <c r="P636" s="158" t="n">
        <v>46022</v>
      </c>
      <c r="Q636" s="13" t="inlineStr">
        <is>
          <t>02</t>
        </is>
      </c>
      <c r="R636" s="13" t="inlineStr">
        <is>
          <t>10</t>
        </is>
      </c>
      <c r="S636" s="13" t="inlineStr">
        <is>
          <t>CC</t>
        </is>
      </c>
      <c r="T636" s="13" t="n">
        <v>1022949139</v>
      </c>
      <c r="U636" s="13" t="n">
        <v>1000131265</v>
      </c>
      <c r="V636" s="13" t="n">
        <v>1000835316</v>
      </c>
      <c r="W636" s="13" t="n">
        <v>632</v>
      </c>
    </row>
    <row r="637" ht="39.75" customHeight="1">
      <c r="B637" s="156" t="n">
        <v>633</v>
      </c>
      <c r="C637" s="156" t="n">
        <v>1</v>
      </c>
      <c r="D637" s="13" t="inlineStr">
        <is>
          <t>15.01.2026</t>
        </is>
      </c>
      <c r="E637" s="13" t="inlineStr">
        <is>
          <t>15.01.2026</t>
        </is>
      </c>
      <c r="F637" s="13" t="n">
        <v>1001</v>
      </c>
      <c r="G637" s="156" t="inlineStr">
        <is>
          <t>RP</t>
        </is>
      </c>
      <c r="H637" s="13" t="inlineStr">
        <is>
          <t>COP</t>
        </is>
      </c>
      <c r="I637" s="235" t="n">
        <v>7883333</v>
      </c>
      <c r="J637" s="13" t="inlineStr">
        <is>
          <t>0000762886</t>
        </is>
      </c>
      <c r="K637" s="13" t="n">
        <v>1</v>
      </c>
      <c r="L637" s="13" t="inlineStr">
        <is>
          <t>REEMPLAZA CDP 1755 Y CRP 2245 AL CONSTITUIRSE COMO OBLIGACION POR PAGAR EL/LA CONTRATO DE PRESTACION DE SERVICIOS PROFESIONALES CUYO OBJETO ES Adición y Prórroga No 1 al contrato CPS-283-2025(131445) QUE TIENE COMO OBJETO PRESTAR LOS SERVICIOS PROFESIONALES EN LA LÍNEA AGRÍCOLA PARA EL PROYECTO DE AGRICULTURA URBANA, EN EL ÁREA DE GESTIÓN DEL DESARROLLO LOCAL DE LA ALCALDÍA LOCAL DE USME, BRINDANDO APOYO EN EL IMPULSO DE LOS PROCESOS DE ASISTENCIA TÉCNICA EN CULTIVOS HORTÍCOLAS, BUENAS PRÁCTICAS AGRÍCOLAS Y TRABAJO CON COMUNIDADES.</t>
        </is>
      </c>
      <c r="M637" s="13" t="n">
        <v>145</v>
      </c>
      <c r="N637" s="13" t="inlineStr">
        <is>
          <t>283-2025</t>
        </is>
      </c>
      <c r="O637" s="158" t="n">
        <v>45930</v>
      </c>
      <c r="P637" s="158" t="n">
        <v>46022</v>
      </c>
      <c r="Q637" s="13" t="inlineStr">
        <is>
          <t>02</t>
        </is>
      </c>
      <c r="R637" s="13" t="inlineStr">
        <is>
          <t>10</t>
        </is>
      </c>
      <c r="S637" s="13" t="inlineStr">
        <is>
          <t>CC</t>
        </is>
      </c>
      <c r="T637" s="13" t="n">
        <v>52019133</v>
      </c>
      <c r="U637" s="13" t="n">
        <v>1000131265</v>
      </c>
      <c r="V637" s="13" t="n">
        <v>1000835316</v>
      </c>
      <c r="W637" s="13" t="n">
        <v>633</v>
      </c>
    </row>
    <row r="638" ht="39.75" customHeight="1">
      <c r="B638" s="156" t="n">
        <v>634</v>
      </c>
      <c r="C638" s="156" t="n">
        <v>1</v>
      </c>
      <c r="D638" s="13" t="inlineStr">
        <is>
          <t>15.01.2026</t>
        </is>
      </c>
      <c r="E638" s="13" t="inlineStr">
        <is>
          <t>15.01.2026</t>
        </is>
      </c>
      <c r="F638" s="13" t="n">
        <v>1001</v>
      </c>
      <c r="G638" s="156" t="inlineStr">
        <is>
          <t>RP</t>
        </is>
      </c>
      <c r="H638" s="13" t="inlineStr">
        <is>
          <t>COP</t>
        </is>
      </c>
      <c r="I638" s="235" t="n">
        <v>8026667</v>
      </c>
      <c r="J638" s="13" t="inlineStr">
        <is>
          <t>0000763172</t>
        </is>
      </c>
      <c r="K638" s="13" t="n">
        <v>1</v>
      </c>
      <c r="L638" s="13" t="inlineStr">
        <is>
          <t>REEMPLAZA CDP 1830 Y CRP 2246 AL CONSTITUIRSE COMO OBLIGACION POR PAGAR EL/LA CONTRATO DE PRESTACION DE SERVICIOS PROFESIONALES CUYO OBJETO ES Adición y Prórroga No 1 al contrato CPS-284-2025 (130699) QUE TIENE COMO OBJETO: APOYAR JURÍDICAMENTE LA EJECUCIÓN DE LAS ACCIONES REQUERIDAS PARA EL TRÁMITE E IMPULSO PROCESAL DE LAS ACTUACIONES CONTRAVENCIONALES Y/O QUERELLAS QUE CURSEN EN LAS INSPECCIONES DE POLICÍA DE LA LOCALIDAD DE USME</t>
        </is>
      </c>
      <c r="M638" s="13" t="n">
        <v>145</v>
      </c>
      <c r="N638" s="13" t="inlineStr">
        <is>
          <t>284-2025</t>
        </is>
      </c>
      <c r="O638" s="158" t="n">
        <v>45930</v>
      </c>
      <c r="P638" s="158" t="n">
        <v>46022</v>
      </c>
      <c r="Q638" s="13" t="inlineStr">
        <is>
          <t>02</t>
        </is>
      </c>
      <c r="R638" s="13" t="inlineStr">
        <is>
          <t>10</t>
        </is>
      </c>
      <c r="S638" s="13" t="inlineStr">
        <is>
          <t>CC</t>
        </is>
      </c>
      <c r="T638" s="13" t="n">
        <v>35600530</v>
      </c>
      <c r="U638" s="13" t="n">
        <v>1000131265</v>
      </c>
      <c r="V638" s="13" t="n">
        <v>1000835316</v>
      </c>
      <c r="W638" s="13" t="n">
        <v>634</v>
      </c>
    </row>
    <row r="639" ht="39.75" customHeight="1">
      <c r="B639" s="156" t="n">
        <v>635</v>
      </c>
      <c r="C639" s="156" t="n">
        <v>1</v>
      </c>
      <c r="D639" s="13" t="inlineStr">
        <is>
          <t>15.01.2026</t>
        </is>
      </c>
      <c r="E639" s="13" t="inlineStr">
        <is>
          <t>15.01.2026</t>
        </is>
      </c>
      <c r="F639" s="13" t="n">
        <v>1001</v>
      </c>
      <c r="G639" s="156" t="inlineStr">
        <is>
          <t>RP</t>
        </is>
      </c>
      <c r="H639" s="13" t="inlineStr">
        <is>
          <t>COP</t>
        </is>
      </c>
      <c r="I639" s="235" t="n">
        <v>8026667</v>
      </c>
      <c r="J639" s="13" t="inlineStr">
        <is>
          <t>0000763226</t>
        </is>
      </c>
      <c r="K639" s="13" t="n">
        <v>1</v>
      </c>
      <c r="L639" s="13" t="inlineStr">
        <is>
          <t>REEMPLAZA CDP 1835 Y CRP 2247 AL CONSTITUIRSE COMO OBLIGACION POR PAGAR EL/LA CONTRATO DE PRESTACION DE SERVICIOS PROFESIONALES CUYO OBJETO ES Adición y Prórroga No 1 al contrato CPS-290-2025(130699) QUE TIENE COMO OBJETO: APOYAR JURÍDICAMENTE LA EJECUCIÓN DE LAS ACCIONES REQUERIDAS PARA EL TRÁMITE E IMPULSO PROCESAL DE LAS ACTUACIONES CONTRAVENCIONALES Y/O QUERELLAS QUE CURSEN EN LAS INSPECCIONES DE POLICÍA DE LA LOCALIDAD DE USME</t>
        </is>
      </c>
      <c r="M639" s="13" t="n">
        <v>145</v>
      </c>
      <c r="N639" s="13" t="inlineStr">
        <is>
          <t>290-2025</t>
        </is>
      </c>
      <c r="O639" s="158" t="n">
        <v>45930</v>
      </c>
      <c r="P639" s="158" t="n">
        <v>46022</v>
      </c>
      <c r="Q639" s="13" t="inlineStr">
        <is>
          <t>02</t>
        </is>
      </c>
      <c r="R639" s="13" t="inlineStr">
        <is>
          <t>10</t>
        </is>
      </c>
      <c r="S639" s="13" t="inlineStr">
        <is>
          <t>CC</t>
        </is>
      </c>
      <c r="T639" s="13" t="n">
        <v>1005340794</v>
      </c>
      <c r="U639" s="13" t="n">
        <v>1000131265</v>
      </c>
      <c r="V639" s="13" t="n">
        <v>1000835316</v>
      </c>
      <c r="W639" s="13" t="n">
        <v>635</v>
      </c>
    </row>
    <row r="640" ht="39.75" customHeight="1">
      <c r="B640" s="156" t="n">
        <v>636</v>
      </c>
      <c r="C640" s="156" t="n">
        <v>1</v>
      </c>
      <c r="D640" s="13" t="inlineStr">
        <is>
          <t>15.01.2026</t>
        </is>
      </c>
      <c r="E640" s="13" t="inlineStr">
        <is>
          <t>15.01.2026</t>
        </is>
      </c>
      <c r="F640" s="13" t="n">
        <v>1001</v>
      </c>
      <c r="G640" s="156" t="inlineStr">
        <is>
          <t>RP</t>
        </is>
      </c>
      <c r="H640" s="13" t="inlineStr">
        <is>
          <t>COP</t>
        </is>
      </c>
      <c r="I640" s="235" t="n">
        <v>4253333</v>
      </c>
      <c r="J640" s="13" t="inlineStr">
        <is>
          <t>0000763228</t>
        </is>
      </c>
      <c r="K640" s="13" t="n">
        <v>1</v>
      </c>
      <c r="L640" s="13" t="inlineStr">
        <is>
          <t>REEMPLAZA CDP 1836 Y CRP 2248 AL CONSTITUIRSE COMO OBLIGACION POR PAGAR EL/LA CONTRATO DE PRESTACION DE SERVICIOS DE APOYO A LA GESTION CUYO OBJETO ES Adición y Prórroga No 1 al contrato CPS-291-2025(130706) QUE TIENE COMO OBJETO: APOYAR ADMINISTRATIVA Y ASISTENCIALMENTE A LAS INSPECCIONES DE POLICÍA DE LA LOCALIDAD DE USME.</t>
        </is>
      </c>
      <c r="M640" s="13" t="n">
        <v>148</v>
      </c>
      <c r="N640" s="13" t="inlineStr">
        <is>
          <t>291-2025</t>
        </is>
      </c>
      <c r="O640" s="158" t="n">
        <v>45930</v>
      </c>
      <c r="P640" s="158" t="n">
        <v>46022</v>
      </c>
      <c r="Q640" s="13" t="inlineStr">
        <is>
          <t>02</t>
        </is>
      </c>
      <c r="R640" s="13" t="inlineStr">
        <is>
          <t>10</t>
        </is>
      </c>
      <c r="S640" s="13" t="inlineStr">
        <is>
          <t>CC</t>
        </is>
      </c>
      <c r="T640" s="13" t="n">
        <v>1022994791</v>
      </c>
      <c r="U640" s="13" t="n">
        <v>1000131265</v>
      </c>
      <c r="V640" s="13" t="n">
        <v>1000835316</v>
      </c>
      <c r="W640" s="13" t="n">
        <v>636</v>
      </c>
    </row>
    <row r="641" ht="39.75" customHeight="1">
      <c r="B641" s="156" t="n">
        <v>637</v>
      </c>
      <c r="C641" s="156" t="n">
        <v>1</v>
      </c>
      <c r="D641" s="13" t="inlineStr">
        <is>
          <t>15.01.2026</t>
        </is>
      </c>
      <c r="E641" s="13" t="inlineStr">
        <is>
          <t>15.01.2026</t>
        </is>
      </c>
      <c r="F641" s="13" t="n">
        <v>1001</v>
      </c>
      <c r="G641" s="156" t="inlineStr">
        <is>
          <t>RP</t>
        </is>
      </c>
      <c r="H641" s="13" t="inlineStr">
        <is>
          <t>COP</t>
        </is>
      </c>
      <c r="I641" s="235" t="n">
        <v>2383333</v>
      </c>
      <c r="J641" s="13" t="inlineStr">
        <is>
          <t>0000763019</t>
        </is>
      </c>
      <c r="K641" s="13" t="n">
        <v>1</v>
      </c>
      <c r="L641" s="13" t="inlineStr">
        <is>
          <t>REEMPLAZA CDP 1789 Y CRP 2249 AL CONSTITUIRSE COMO OBLIGACION POR PAGAR EL/LA CONTRATO DE PRESTACION DE SERVICIOS PROFESIONALES CUYO OBJETO ES Adición y Prórroga No 1 al contrato CPS-292-2025(130116) QUE TIENE COMO OBJETO: PRESTAR LOS SERVICIOS PROFESIONALES ORIENTADOS A LA FORMACIÓN DEPORTIVA, CULTURA FISICA Y ENTRENAMIENTO DEPORTIVO.</t>
        </is>
      </c>
      <c r="M641" s="13" t="n">
        <v>145</v>
      </c>
      <c r="N641" s="13" t="inlineStr">
        <is>
          <t>292-2025</t>
        </is>
      </c>
      <c r="O641" s="158" t="n">
        <v>45930</v>
      </c>
      <c r="P641" s="158" t="n">
        <v>46022</v>
      </c>
      <c r="Q641" s="13" t="inlineStr">
        <is>
          <t>02</t>
        </is>
      </c>
      <c r="R641" s="13" t="inlineStr">
        <is>
          <t>10</t>
        </is>
      </c>
      <c r="S641" s="13" t="inlineStr">
        <is>
          <t>CC</t>
        </is>
      </c>
      <c r="T641" s="13" t="n">
        <v>1022927332</v>
      </c>
      <c r="U641" s="13" t="n">
        <v>1000131265</v>
      </c>
      <c r="V641" s="13" t="n">
        <v>1000835316</v>
      </c>
      <c r="W641" s="13" t="n">
        <v>637</v>
      </c>
    </row>
    <row r="642" ht="39.75" customHeight="1">
      <c r="B642" s="156" t="n">
        <v>638</v>
      </c>
      <c r="C642" s="156" t="n">
        <v>1</v>
      </c>
      <c r="D642" s="13" t="inlineStr">
        <is>
          <t>15.01.2026</t>
        </is>
      </c>
      <c r="E642" s="13" t="inlineStr">
        <is>
          <t>15.01.2026</t>
        </is>
      </c>
      <c r="F642" s="13" t="n">
        <v>1001</v>
      </c>
      <c r="G642" s="156" t="inlineStr">
        <is>
          <t>RP</t>
        </is>
      </c>
      <c r="H642" s="13" t="inlineStr">
        <is>
          <t>COP</t>
        </is>
      </c>
      <c r="I642" s="235" t="n">
        <v>8026667</v>
      </c>
      <c r="J642" s="13" t="inlineStr">
        <is>
          <t>0000764936</t>
        </is>
      </c>
      <c r="K642" s="13" t="n">
        <v>1</v>
      </c>
      <c r="L642" s="13" t="inlineStr">
        <is>
          <t>REEMPLAZA CDP 1951 Y CRP 2250 AL CONSTITUIRSE COMO OBLIGACION POR PAGAR EL/LA CONTRATO DE PRESTACION DE SERVICIOS PROFESIONALES CUYO OBJETO ES Adición y Prórroga No 1 al contrato CPS-300-2025 (130936) QUE TIENE COMO OBJETO: APOYAR JURÍDICAMENTE LA EJECUCIÓN DE LAS ACCIONES REQUERIDAS PARA LA DEPURACIÓN DE LAS ACTUACIONES ADMINISTRATIVAS QUE CURSAN EN LA ALCALDÍA LOCAL.</t>
        </is>
      </c>
      <c r="M642" s="13" t="n">
        <v>145</v>
      </c>
      <c r="N642" s="13" t="inlineStr">
        <is>
          <t>300-2025</t>
        </is>
      </c>
      <c r="O642" s="158" t="n">
        <v>45930</v>
      </c>
      <c r="P642" s="158" t="n">
        <v>46022</v>
      </c>
      <c r="Q642" s="13" t="inlineStr">
        <is>
          <t>02</t>
        </is>
      </c>
      <c r="R642" s="13" t="inlineStr">
        <is>
          <t>10</t>
        </is>
      </c>
      <c r="S642" s="13" t="inlineStr">
        <is>
          <t>CC</t>
        </is>
      </c>
      <c r="T642" s="13" t="n">
        <v>1033765094</v>
      </c>
      <c r="U642" s="13" t="n">
        <v>1000131265</v>
      </c>
      <c r="V642" s="13" t="n">
        <v>1000835316</v>
      </c>
      <c r="W642" s="13" t="n">
        <v>638</v>
      </c>
    </row>
    <row r="643" ht="39.75" customHeight="1">
      <c r="B643" s="156" t="n">
        <v>639</v>
      </c>
      <c r="C643" s="156" t="n">
        <v>1</v>
      </c>
      <c r="D643" s="13" t="inlineStr">
        <is>
          <t>15.01.2026</t>
        </is>
      </c>
      <c r="E643" s="13" t="inlineStr">
        <is>
          <t>15.01.2026</t>
        </is>
      </c>
      <c r="F643" s="13" t="n">
        <v>1001</v>
      </c>
      <c r="G643" s="156" t="inlineStr">
        <is>
          <t>RP</t>
        </is>
      </c>
      <c r="H643" s="13" t="inlineStr">
        <is>
          <t>COP</t>
        </is>
      </c>
      <c r="I643" s="235" t="n">
        <v>7883333</v>
      </c>
      <c r="J643" s="13" t="inlineStr">
        <is>
          <t>0000762900</t>
        </is>
      </c>
      <c r="K643" s="13" t="n">
        <v>1</v>
      </c>
      <c r="L643" s="13" t="inlineStr">
        <is>
          <t>REEMPLAZA CDP 1756 Y CRP 2251 AL CONSTITUIRSE COMO OBLIGACION POR PAGAR EL/LA CONTRATO DE PRESTACION DE SERVICIOS PROFESIONALES CUYO OBJETO ES Adición y Prórroga No 1 al contrato CPS-301-2025 (131468) QUE TIENE COMO OBJETO PRESTAR SUS SERVICIOS PROFESIONALES EN EL DESARROLLO DE LAS ACTIVIDADES CONCERNIENTES A LA GEORREFERENCIACIÓN Y ELABORACIÓN DE PRODUCTOS CARTOGRÁFICOS DE LOS PREDIOS RURALES ATENDIDOS POR LA UNIDAD LOCAL DE ASISTENCIA TÉCNICA AGROPECUARIA, TENIENDO EN CUENTA EL COMPONENTE AMBIENTAL COMO EJE TRANSVERSAL DE LA PRESATACIÓN DEL SERVICIO DE EXTENSIÓN AGROPECUARIA, EN EL MARCO DE LA EJECUCIÓN DEL PROYECTO DE INVERSIÓN 2570 "USME POTENCIALIZA SU TEJIDO EMPRESARIAL RURAL Y URBANO".</t>
        </is>
      </c>
      <c r="M643" s="13" t="n">
        <v>145</v>
      </c>
      <c r="N643" s="13" t="inlineStr">
        <is>
          <t>301-2025</t>
        </is>
      </c>
      <c r="O643" s="158" t="n">
        <v>45930</v>
      </c>
      <c r="P643" s="158" t="n">
        <v>46022</v>
      </c>
      <c r="Q643" s="13" t="inlineStr">
        <is>
          <t>02</t>
        </is>
      </c>
      <c r="R643" s="13" t="inlineStr">
        <is>
          <t>10</t>
        </is>
      </c>
      <c r="S643" s="13" t="inlineStr">
        <is>
          <t>CC</t>
        </is>
      </c>
      <c r="T643" s="13" t="n">
        <v>36177080</v>
      </c>
      <c r="U643" s="13" t="n">
        <v>1000131265</v>
      </c>
      <c r="V643" s="13" t="n">
        <v>1000835316</v>
      </c>
      <c r="W643" s="13" t="n">
        <v>639</v>
      </c>
    </row>
    <row r="644" ht="39.75" customFormat="1" customHeight="1" s="165">
      <c r="A644" s="163" t="n"/>
      <c r="B644" s="156" t="n">
        <v>640</v>
      </c>
      <c r="C644" s="164" t="n">
        <v>1</v>
      </c>
      <c r="D644" s="165" t="inlineStr">
        <is>
          <t>15.01.2026</t>
        </is>
      </c>
      <c r="E644" s="165" t="inlineStr">
        <is>
          <t>15.01.2026</t>
        </is>
      </c>
      <c r="F644" s="165" t="n">
        <v>1001</v>
      </c>
      <c r="G644" s="164" t="inlineStr">
        <is>
          <t>RP</t>
        </is>
      </c>
      <c r="H644" s="165" t="inlineStr">
        <is>
          <t>COP</t>
        </is>
      </c>
      <c r="I644" s="241" t="n">
        <v>2383333</v>
      </c>
      <c r="J644" s="165" t="inlineStr">
        <is>
          <t>0000763017</t>
        </is>
      </c>
      <c r="K644" s="165" t="n">
        <v>1</v>
      </c>
      <c r="L644" s="165" t="inlineStr">
        <is>
          <t>REEMPLAZA CDP 1788 Y CRP 2252 AL CONSTITUIRSE COMO OBLIGACION POR PAGAR EL/LA CONTRATO DE PRESTACION DE SERVICIOS PROFESIONALES CUYO OBJETO ES Adición y Prórroga No 1 al contrato CPS-302-2025(130116) QUE TIENE COMO OBJETO: PRESTAR LOS SERVICIOS PROFESIONALES ORIENTADOS A LA FORMACIÓN DEPORTIVA, CULTURA FISICA Y ENTRENAMIENTO DEPORTIVO.</t>
        </is>
      </c>
      <c r="M644" s="165" t="n">
        <v>145</v>
      </c>
      <c r="N644" s="165" t="inlineStr">
        <is>
          <t>302-2025</t>
        </is>
      </c>
      <c r="O644" s="167" t="n">
        <v>45930</v>
      </c>
      <c r="P644" s="167" t="n">
        <v>46022</v>
      </c>
      <c r="Q644" s="165" t="inlineStr">
        <is>
          <t>02</t>
        </is>
      </c>
      <c r="R644" s="165" t="inlineStr">
        <is>
          <t>10</t>
        </is>
      </c>
      <c r="S644" s="165" t="inlineStr">
        <is>
          <t>CC</t>
        </is>
      </c>
      <c r="T644" s="165" t="n">
        <v>53000762</v>
      </c>
      <c r="U644" s="165" t="n">
        <v>1000131265</v>
      </c>
      <c r="V644" s="165" t="n">
        <v>1000835316</v>
      </c>
      <c r="W644" s="165" t="n">
        <v>640</v>
      </c>
    </row>
    <row r="645" ht="39.75" customHeight="1">
      <c r="B645" s="156" t="n">
        <v>641</v>
      </c>
      <c r="C645" s="156" t="n">
        <v>1</v>
      </c>
      <c r="D645" s="13" t="inlineStr">
        <is>
          <t>15.01.2026</t>
        </is>
      </c>
      <c r="E645" s="13" t="inlineStr">
        <is>
          <t>15.01.2026</t>
        </is>
      </c>
      <c r="F645" s="13" t="n">
        <v>1001</v>
      </c>
      <c r="G645" s="156" t="inlineStr">
        <is>
          <t>RP</t>
        </is>
      </c>
      <c r="H645" s="13" t="inlineStr">
        <is>
          <t>COP</t>
        </is>
      </c>
      <c r="I645" s="235" t="n">
        <v>8026667</v>
      </c>
      <c r="J645" s="13" t="inlineStr">
        <is>
          <t>0000763173</t>
        </is>
      </c>
      <c r="K645" s="13" t="n">
        <v>1</v>
      </c>
      <c r="L645" s="13" t="inlineStr">
        <is>
          <t>REEMPLAZA CDP 1831 Y CRP 2253 AL CONSTITUIRSE COMO OBLIGACION POR PAGAR EL/LA CONTRATO DE PRESTACION DE SERVICIOS PROFESIONALES CUYO OBJETO ES Adición y Prórroga No 1 al contrato CPS-304-2025(130699) QUE TIENE COMO OBJETO: APOYAR JURÍDICAMENTE LA EJECUCIÓN DE LAS ACCIONES REQUERIDAS PARA EL TRÁMITE E IMPULSO PROCESAL DE LAS ACTUACIONES CONTRAVENCIONALES Y/O QUERELLAS QUE CURSEN EN LAS INSPECCIONES DE POLICÍA DE LA LOCALIDAD DE USME</t>
        </is>
      </c>
      <c r="M645" s="13" t="n">
        <v>145</v>
      </c>
      <c r="N645" s="13" t="inlineStr">
        <is>
          <t>304-2025</t>
        </is>
      </c>
      <c r="O645" s="158" t="n">
        <v>45930</v>
      </c>
      <c r="P645" s="158" t="n">
        <v>46022</v>
      </c>
      <c r="Q645" s="13" t="inlineStr">
        <is>
          <t>02</t>
        </is>
      </c>
      <c r="R645" s="13" t="inlineStr">
        <is>
          <t>10</t>
        </is>
      </c>
      <c r="S645" s="13" t="inlineStr">
        <is>
          <t>CC</t>
        </is>
      </c>
      <c r="T645" s="13" t="n">
        <v>79505117</v>
      </c>
      <c r="U645" s="13" t="n">
        <v>1000131265</v>
      </c>
      <c r="V645" s="13" t="n">
        <v>1000835316</v>
      </c>
      <c r="W645" s="13" t="n">
        <v>641</v>
      </c>
    </row>
    <row r="646" ht="39.75" customHeight="1">
      <c r="B646" s="156" t="n">
        <v>642</v>
      </c>
      <c r="C646" s="156" t="n">
        <v>1</v>
      </c>
      <c r="D646" s="13" t="inlineStr">
        <is>
          <t>15.01.2026</t>
        </is>
      </c>
      <c r="E646" s="13" t="inlineStr">
        <is>
          <t>15.01.2026</t>
        </is>
      </c>
      <c r="F646" s="13" t="n">
        <v>1001</v>
      </c>
      <c r="G646" s="156" t="inlineStr">
        <is>
          <t>RP</t>
        </is>
      </c>
      <c r="H646" s="13" t="inlineStr">
        <is>
          <t>COP</t>
        </is>
      </c>
      <c r="I646" s="235" t="n">
        <v>10266667</v>
      </c>
      <c r="J646" s="13" t="inlineStr">
        <is>
          <t>0000763467</t>
        </is>
      </c>
      <c r="K646" s="13" t="n">
        <v>1</v>
      </c>
      <c r="L646" s="13" t="inlineStr">
        <is>
          <t>REEMPLAZA CDP 1887 Y CRP 2254 AL CONSTITUIRSE COMO OBLIGACION POR PAGAR EL/LA CONTRATO DE PRESTACION DE SERVICIOS PROFESIONALES CUYO OBJETO ES Adición y Prórroga No 1 al contrato CPS-305-2025(129654) QUE TIENE COMO OBJETO APOYAR AL EQUIPO DE PRENSA Y COMUNICACIONES DE LA ALCALDÍA LOCAL EN LA REALIZACIÓN Y PUBLICACIÓN DE CONTENIDOS DE REDES SOCIALES Y CANALES DE DIVULGACIÓN DIGITAL (SITIO WEB) DE LA ALCALDÍA LOCAL.</t>
        </is>
      </c>
      <c r="M646" s="13" t="n">
        <v>145</v>
      </c>
      <c r="N646" s="13" t="inlineStr">
        <is>
          <t>305-2025</t>
        </is>
      </c>
      <c r="O646" s="158" t="n">
        <v>45930</v>
      </c>
      <c r="P646" s="158" t="n">
        <v>46022</v>
      </c>
      <c r="Q646" s="13" t="inlineStr">
        <is>
          <t>02</t>
        </is>
      </c>
      <c r="R646" s="13" t="inlineStr">
        <is>
          <t>10</t>
        </is>
      </c>
      <c r="S646" s="13" t="inlineStr">
        <is>
          <t>CC</t>
        </is>
      </c>
      <c r="T646" s="13" t="n">
        <v>1024524659</v>
      </c>
      <c r="U646" s="13" t="n">
        <v>1000131265</v>
      </c>
      <c r="V646" s="13" t="n">
        <v>1000835316</v>
      </c>
      <c r="W646" s="13" t="n">
        <v>642</v>
      </c>
    </row>
    <row r="647" ht="39.75" customHeight="1">
      <c r="B647" s="156" t="n">
        <v>643</v>
      </c>
      <c r="C647" s="156" t="n">
        <v>1</v>
      </c>
      <c r="D647" s="13" t="inlineStr">
        <is>
          <t>15.01.2026</t>
        </is>
      </c>
      <c r="E647" s="13" t="inlineStr">
        <is>
          <t>15.01.2026</t>
        </is>
      </c>
      <c r="F647" s="13" t="n">
        <v>1001</v>
      </c>
      <c r="G647" s="156" t="inlineStr">
        <is>
          <t>RP</t>
        </is>
      </c>
      <c r="H647" s="13" t="inlineStr">
        <is>
          <t>COP</t>
        </is>
      </c>
      <c r="I647" s="235" t="n">
        <v>4253333</v>
      </c>
      <c r="J647" s="13" t="inlineStr">
        <is>
          <t>0000763568</t>
        </is>
      </c>
      <c r="K647" s="13" t="n">
        <v>1</v>
      </c>
      <c r="L647" s="13" t="inlineStr">
        <is>
          <t>REEMPLAZA CDP 1924 Y CRP 2255 AL CONSTITUIRSE COMO OBLIGACION POR PAGAR EL/LA CONTRATO DE PRESTACION DE SERVICIOS DE APOYO A LA GESTION CUYO OBJETO ES Adición y Prórroga No 1 al contrato CPS-312-2025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647" s="13" t="n">
        <v>148</v>
      </c>
      <c r="N647" s="13" t="inlineStr">
        <is>
          <t>312-2025</t>
        </is>
      </c>
      <c r="O647" s="158" t="n">
        <v>45930</v>
      </c>
      <c r="P647" s="158" t="n">
        <v>46022</v>
      </c>
      <c r="Q647" s="13" t="inlineStr">
        <is>
          <t>02</t>
        </is>
      </c>
      <c r="R647" s="13" t="inlineStr">
        <is>
          <t>10</t>
        </is>
      </c>
      <c r="S647" s="13" t="inlineStr">
        <is>
          <t>CC</t>
        </is>
      </c>
      <c r="T647" s="13" t="n">
        <v>1000952372</v>
      </c>
      <c r="U647" s="13" t="n">
        <v>1000131265</v>
      </c>
      <c r="V647" s="13" t="n">
        <v>1000835316</v>
      </c>
      <c r="W647" s="13" t="n">
        <v>643</v>
      </c>
    </row>
    <row r="648" ht="39.75" customHeight="1">
      <c r="B648" s="156" t="n">
        <v>644</v>
      </c>
      <c r="C648" s="156" t="n">
        <v>1</v>
      </c>
      <c r="D648" s="13" t="inlineStr">
        <is>
          <t>15.01.2026</t>
        </is>
      </c>
      <c r="E648" s="13" t="inlineStr">
        <is>
          <t>15.01.2026</t>
        </is>
      </c>
      <c r="F648" s="13" t="n">
        <v>1001</v>
      </c>
      <c r="G648" s="156" t="inlineStr">
        <is>
          <t>RP</t>
        </is>
      </c>
      <c r="H648" s="13" t="inlineStr">
        <is>
          <t>COP</t>
        </is>
      </c>
      <c r="I648" s="235" t="n">
        <v>3033333</v>
      </c>
      <c r="J648" s="13" t="inlineStr">
        <is>
          <t>0000763020</t>
        </is>
      </c>
      <c r="K648" s="13" t="n">
        <v>1</v>
      </c>
      <c r="L648" s="13" t="inlineStr">
        <is>
          <t>REEMPLAZA CDP 1790 Y CRP 2256 AL CONSTITUIRSE COMO OBLIGACION POR PAGAR EL/LA CONTRATO DE PRESTACION DE SERVICIOS PROFESIONALES CUYO OBJETO ES Adición y Prórroga No 1 al contrato CPS-314-2025 (129975) QUE TIENE COMO OBJETO: PRESTAR SERVICIOS PROFESIONALES A LA GESTIÓN DEL DESARROLLO LOCAL ORIENTADOS A LA COORDINACIÓN DE LOS PROCESOS FORMACIÓN Y ENTRENAMIENTO DEPORTIVO.</t>
        </is>
      </c>
      <c r="M648" s="13" t="n">
        <v>145</v>
      </c>
      <c r="N648" s="13" t="inlineStr">
        <is>
          <t>314-2025</t>
        </is>
      </c>
      <c r="O648" s="158" t="n">
        <v>45930</v>
      </c>
      <c r="P648" s="158" t="n">
        <v>46022</v>
      </c>
      <c r="Q648" s="13" t="inlineStr">
        <is>
          <t>02</t>
        </is>
      </c>
      <c r="R648" s="13" t="inlineStr">
        <is>
          <t>10</t>
        </is>
      </c>
      <c r="S648" s="13" t="inlineStr">
        <is>
          <t>CC</t>
        </is>
      </c>
      <c r="T648" s="13" t="n">
        <v>52588403</v>
      </c>
      <c r="U648" s="13" t="n">
        <v>1000131265</v>
      </c>
      <c r="V648" s="13" t="n">
        <v>1000835316</v>
      </c>
      <c r="W648" s="13" t="n">
        <v>644</v>
      </c>
    </row>
    <row r="649" ht="39.75" customHeight="1">
      <c r="B649" s="156" t="n">
        <v>645</v>
      </c>
      <c r="C649" s="156" t="n">
        <v>1</v>
      </c>
      <c r="D649" s="13" t="inlineStr">
        <is>
          <t>15.01.2026</t>
        </is>
      </c>
      <c r="E649" s="13" t="inlineStr">
        <is>
          <t>15.01.2026</t>
        </is>
      </c>
      <c r="F649" s="13" t="n">
        <v>1001</v>
      </c>
      <c r="G649" s="156" t="inlineStr">
        <is>
          <t>RP</t>
        </is>
      </c>
      <c r="H649" s="13" t="inlineStr">
        <is>
          <t>COP</t>
        </is>
      </c>
      <c r="I649" s="235" t="n">
        <v>4253333</v>
      </c>
      <c r="J649" s="13" t="inlineStr">
        <is>
          <t>0000763570</t>
        </is>
      </c>
      <c r="K649" s="13" t="n">
        <v>1</v>
      </c>
      <c r="L649" s="13" t="inlineStr">
        <is>
          <t>REEMPLAZA CDP 1925 Y CRP 2257 AL CONSTITUIRSE COMO OBLIGACION POR PAGAR EL/LA CONTRATO DE PRESTACION DE SERVICIOS DE APOYO A LA GESTION CUYO OBJETO ES Adición y Prórroga No 1 al contrato CPS-316-2025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649" s="13" t="n">
        <v>148</v>
      </c>
      <c r="N649" s="13" t="inlineStr">
        <is>
          <t>316-2025</t>
        </is>
      </c>
      <c r="O649" s="158" t="n">
        <v>45930</v>
      </c>
      <c r="P649" s="158" t="n">
        <v>46022</v>
      </c>
      <c r="Q649" s="13" t="inlineStr">
        <is>
          <t>02</t>
        </is>
      </c>
      <c r="R649" s="13" t="inlineStr">
        <is>
          <t>10</t>
        </is>
      </c>
      <c r="S649" s="13" t="inlineStr">
        <is>
          <t>CC</t>
        </is>
      </c>
      <c r="T649" s="13" t="n">
        <v>52286349</v>
      </c>
      <c r="U649" s="13" t="n">
        <v>1000131265</v>
      </c>
      <c r="V649" s="13" t="n">
        <v>1000835316</v>
      </c>
      <c r="W649" s="13" t="n">
        <v>645</v>
      </c>
    </row>
    <row r="650" ht="39.75" customHeight="1">
      <c r="B650" s="156" t="n">
        <v>646</v>
      </c>
      <c r="C650" s="156" t="n">
        <v>1</v>
      </c>
      <c r="D650" s="13" t="inlineStr">
        <is>
          <t>15.01.2026</t>
        </is>
      </c>
      <c r="E650" s="13" t="inlineStr">
        <is>
          <t>15.01.2026</t>
        </is>
      </c>
      <c r="F650" s="13" t="n">
        <v>1001</v>
      </c>
      <c r="G650" s="156" t="inlineStr">
        <is>
          <t>RP</t>
        </is>
      </c>
      <c r="H650" s="13" t="inlineStr">
        <is>
          <t>COP</t>
        </is>
      </c>
      <c r="I650" s="235" t="n">
        <v>5133333</v>
      </c>
      <c r="J650" s="13" t="inlineStr">
        <is>
          <t>0000763154</t>
        </is>
      </c>
      <c r="K650" s="13" t="n">
        <v>1</v>
      </c>
      <c r="L650" s="13" t="inlineStr">
        <is>
          <t>REEMPLAZA CDP 1819 Y CRP 2258 AL CONSTITUIRSE COMO OBLIGACION POR PAGAR EL/LA CONTRATO DE PRESTACION DE SERVICIOS DE APOYO A LA GESTION CUYO OBJETO ES Adición y Prórroga No 1 al contrato CPS-321-2025 (130783) QUE TIENE COMO OBJETO: PRESTAR LOS SERVICIOS TÉCNICOS EN LOS PROCESOS DE ATENCIÓN DE EMERGENCIAS Y LAS ACTUACIONES ADMINISTRATIVAS QUE SE ADELANTEN CONFORME A LA NORMATIVIDAD TÉCNICA APLICABLE EN EL MARCO DEL CONSEJO LOCAL DE GESTIÓN DEL RIESGO Y CAMBIO CLIMÁTICO (CLGR-CC) DE LA ALCALDÍA LOCAL DE USME.</t>
        </is>
      </c>
      <c r="M650" s="13" t="n">
        <v>148</v>
      </c>
      <c r="N650" s="13" t="inlineStr">
        <is>
          <t>321-2025</t>
        </is>
      </c>
      <c r="O650" s="158" t="n">
        <v>45930</v>
      </c>
      <c r="P650" s="158" t="n">
        <v>46022</v>
      </c>
      <c r="Q650" s="13" t="inlineStr">
        <is>
          <t>02</t>
        </is>
      </c>
      <c r="R650" s="13" t="inlineStr">
        <is>
          <t>10</t>
        </is>
      </c>
      <c r="S650" s="13" t="inlineStr">
        <is>
          <t>CC</t>
        </is>
      </c>
      <c r="T650" s="13" t="n">
        <v>1023023089</v>
      </c>
      <c r="U650" s="13" t="n">
        <v>1000131265</v>
      </c>
      <c r="V650" s="13" t="n">
        <v>1000835316</v>
      </c>
      <c r="W650" s="13" t="n">
        <v>646</v>
      </c>
    </row>
    <row r="651" ht="39.75" customHeight="1">
      <c r="B651" s="156" t="n">
        <v>647</v>
      </c>
      <c r="C651" s="156" t="n">
        <v>1</v>
      </c>
      <c r="D651" s="13" t="inlineStr">
        <is>
          <t>15.01.2026</t>
        </is>
      </c>
      <c r="E651" s="13" t="inlineStr">
        <is>
          <t>15.01.2026</t>
        </is>
      </c>
      <c r="F651" s="13" t="n">
        <v>1001</v>
      </c>
      <c r="G651" s="156" t="inlineStr">
        <is>
          <t>RP</t>
        </is>
      </c>
      <c r="H651" s="13" t="inlineStr">
        <is>
          <t>COP</t>
        </is>
      </c>
      <c r="I651" s="235" t="n">
        <v>8066667</v>
      </c>
      <c r="J651" s="13" t="inlineStr">
        <is>
          <t>0000763151</t>
        </is>
      </c>
      <c r="K651" s="13" t="n">
        <v>1</v>
      </c>
      <c r="L651" s="13" t="inlineStr">
        <is>
          <t>REEMPLAZA CDP 1818 Y CRP 2259 AL CONSTITUIRSE COMO OBLIGACION POR PAGAR EL/LA CONTRATO DE PRESTACION DE SERVICIOS PROFESIONALES CUYO OBJETO ES Adición y Prórroga No 1 al contrato CPS-323-2025 (130779) QUE TIENE COMO OBJETO: PRESTAR LOS SERVICIOS PROFESIONALES EN LAS RESPUESTAS A LAS EMERGENCIAS QUE SE PRESENTEN EN LA LOCALIDAD, ASÍ COMO A LAS ACTUACIONES ADMINISTRATIVAS QUE SE ESTÉN ADELANTANDO CONFORME A LA NORMATIVIDAD TÉCNICA APLICABLE EN EL MARCO DEL CONSEJO LOCAL DE GESTIÓN DEL RIESGO Y CAMBIO CLIMÁTICO (CLGR-CC) DE LA ALCALDÍA LOCAL DE USME.</t>
        </is>
      </c>
      <c r="M651" s="13" t="n">
        <v>145</v>
      </c>
      <c r="N651" s="13" t="inlineStr">
        <is>
          <t>323-2025</t>
        </is>
      </c>
      <c r="O651" s="158" t="n">
        <v>45930</v>
      </c>
      <c r="P651" s="158" t="n">
        <v>46022</v>
      </c>
      <c r="Q651" s="13" t="inlineStr">
        <is>
          <t>02</t>
        </is>
      </c>
      <c r="R651" s="13" t="inlineStr">
        <is>
          <t>10</t>
        </is>
      </c>
      <c r="S651" s="13" t="inlineStr">
        <is>
          <t>CC</t>
        </is>
      </c>
      <c r="T651" s="13" t="n">
        <v>1023005024</v>
      </c>
      <c r="U651" s="13" t="n">
        <v>1000131265</v>
      </c>
      <c r="V651" s="13" t="n">
        <v>1000835316</v>
      </c>
      <c r="W651" s="13" t="n">
        <v>647</v>
      </c>
    </row>
    <row r="652" ht="39.75" customHeight="1">
      <c r="B652" s="156" t="n">
        <v>648</v>
      </c>
      <c r="C652" s="156" t="n">
        <v>1</v>
      </c>
      <c r="D652" s="13" t="inlineStr">
        <is>
          <t>15.01.2026</t>
        </is>
      </c>
      <c r="E652" s="13" t="inlineStr">
        <is>
          <t>15.01.2026</t>
        </is>
      </c>
      <c r="F652" s="13" t="n">
        <v>1001</v>
      </c>
      <c r="G652" s="156" t="inlineStr">
        <is>
          <t>RP</t>
        </is>
      </c>
      <c r="H652" s="13" t="inlineStr">
        <is>
          <t>COP</t>
        </is>
      </c>
      <c r="I652" s="235" t="n">
        <v>6716667</v>
      </c>
      <c r="J652" s="13" t="inlineStr">
        <is>
          <t>0000759055</t>
        </is>
      </c>
      <c r="K652" s="13" t="n">
        <v>1</v>
      </c>
      <c r="L652" s="13" t="inlineStr">
        <is>
          <t>REEMPLAZA CDP 1546 Y CRP 2260 AL CONSTITUIRSE COMO OBLIGACION POR PAGAR EL/LA CONTRATO DE PRESTACION DE SERVICIOS DE APOYO A LA GESTION CUYO OBJETO ES PRESTAR SUS SERVICIOS DE APOYO EN LA CONDUCCIÓN DE LOS VEHÍCULOS LIVIANOS DE PROPIEDAD DEL FONDO DE DESARROLLO LOCAL DE USME</t>
        </is>
      </c>
      <c r="M652" s="13" t="n">
        <v>148</v>
      </c>
      <c r="N652" s="13" t="inlineStr">
        <is>
          <t>591-2025</t>
        </is>
      </c>
      <c r="O652" s="158" t="n">
        <v>45915</v>
      </c>
      <c r="P652" s="158" t="n">
        <v>46022</v>
      </c>
      <c r="Q652" s="13" t="inlineStr">
        <is>
          <t>02</t>
        </is>
      </c>
      <c r="R652" s="13" t="inlineStr">
        <is>
          <t>10</t>
        </is>
      </c>
      <c r="S652" s="13" t="inlineStr">
        <is>
          <t>CC</t>
        </is>
      </c>
      <c r="T652" s="13" t="n">
        <v>1023024093</v>
      </c>
      <c r="U652" s="13" t="n">
        <v>1000131265</v>
      </c>
      <c r="V652" s="13" t="n">
        <v>1000835316</v>
      </c>
      <c r="W652" s="13" t="n">
        <v>648</v>
      </c>
    </row>
    <row r="653" ht="39.75" customHeight="1">
      <c r="B653" s="156" t="n">
        <v>649</v>
      </c>
      <c r="C653" s="156" t="n">
        <v>1</v>
      </c>
      <c r="D653" s="13" t="inlineStr">
        <is>
          <t>15.01.2026</t>
        </is>
      </c>
      <c r="E653" s="13" t="inlineStr">
        <is>
          <t>15.01.2026</t>
        </is>
      </c>
      <c r="F653" s="13" t="n">
        <v>1001</v>
      </c>
      <c r="G653" s="156" t="inlineStr">
        <is>
          <t>RP</t>
        </is>
      </c>
      <c r="H653" s="13" t="inlineStr">
        <is>
          <t>COP</t>
        </is>
      </c>
      <c r="I653" s="235" t="n">
        <v>7093333</v>
      </c>
      <c r="J653" s="13" t="inlineStr">
        <is>
          <t>0000759016</t>
        </is>
      </c>
      <c r="K653" s="13" t="n">
        <v>1</v>
      </c>
      <c r="L653" s="13" t="inlineStr">
        <is>
          <t>REEMPLAZA CDP 1540 Y CRP 2261 AL CONSTITUIRSE COMO OBLIGACION POR PAGAR EL/LA CONTRATO DE PRESTACION DE SERVICIOS PROFESIONALES CUYO OBJETO ES APOYAR JURÍDICAMENTE LA EJECUCIÓN DE LAS ACCIONES REQUERIDAS PARA LA DEPURACIÓN DE LAS ACTUACIONES ADMINISTRATIVAS QUE CURSAN EN LA ALCALDÍA LOCAL.</t>
        </is>
      </c>
      <c r="M653" s="13" t="n">
        <v>145</v>
      </c>
      <c r="N653" s="13" t="inlineStr">
        <is>
          <t>627-2025</t>
        </is>
      </c>
      <c r="O653" s="158" t="n">
        <v>45930</v>
      </c>
      <c r="P653" s="158" t="n">
        <v>46022</v>
      </c>
      <c r="Q653" s="13" t="inlineStr">
        <is>
          <t>02</t>
        </is>
      </c>
      <c r="R653" s="13" t="inlineStr">
        <is>
          <t>10</t>
        </is>
      </c>
      <c r="S653" s="13" t="inlineStr">
        <is>
          <t>CC</t>
        </is>
      </c>
      <c r="T653" s="13" t="n">
        <v>52779890</v>
      </c>
      <c r="U653" s="13" t="n">
        <v>1000131265</v>
      </c>
      <c r="V653" s="13" t="n">
        <v>1000835316</v>
      </c>
      <c r="W653" s="13" t="n">
        <v>649</v>
      </c>
    </row>
    <row r="654" ht="39.75" customHeight="1">
      <c r="B654" s="156" t="n">
        <v>650</v>
      </c>
      <c r="C654" s="156" t="n">
        <v>1</v>
      </c>
      <c r="D654" s="13" t="inlineStr">
        <is>
          <t>15.01.2026</t>
        </is>
      </c>
      <c r="E654" s="13" t="inlineStr">
        <is>
          <t>15.01.2026</t>
        </is>
      </c>
      <c r="F654" s="13" t="n">
        <v>1001</v>
      </c>
      <c r="G654" s="156" t="inlineStr">
        <is>
          <t>RP</t>
        </is>
      </c>
      <c r="H654" s="13" t="inlineStr">
        <is>
          <t>COP</t>
        </is>
      </c>
      <c r="I654" s="235" t="n">
        <v>4000000</v>
      </c>
      <c r="J654" s="13" t="inlineStr">
        <is>
          <t>0000760046</t>
        </is>
      </c>
      <c r="K654" s="13" t="n">
        <v>1</v>
      </c>
      <c r="L654" s="13" t="inlineStr">
        <is>
          <t>REEMPLAZA CDP 1617 Y CRP 2262 AL CONSTITUIRSE COMO OBLIGACION POR PAGAR EL/LA CONTRATO DE PRESTACION DE SERVICIOS PROFESIONALES CUYO OBJETO ES Adición y Prórroga No 1 al contrato CPS-393-2025 (129996) QUE TIENE COMO OBJETO: PRESTAR LOS SERVICIOS PROFESIONALES PARA LA OPERACIÓN, PRESTACIÓN, SEGUIMIENTO Y CUMPLIMIENTO DE LOS PROCEDIMIENTOS ADMINISTRATIVOS, OPERATIVOS Y PROGRAMÁTICOS DEL SERVICIO APOYO ECONÓMICO TIPO C, QUE CONTRIBUYAN A LA GARANTÍA DE LOS DERECHOS DE LA POBLACIÓN MAYOR EN EL MARCO DE LA POLÍTICA PÚBLICA SOCIAL PARA EL ENVEJECIMIENTO Y LA VEJEZ EN EL DISTRITO CAPITAL A CARGO DE LA ALCALDÍA LOCAL.</t>
        </is>
      </c>
      <c r="M654" s="13" t="n">
        <v>145</v>
      </c>
      <c r="N654" s="13" t="inlineStr">
        <is>
          <t>393-2025</t>
        </is>
      </c>
      <c r="O654" s="158" t="n">
        <v>45930</v>
      </c>
      <c r="P654" s="158" t="n">
        <v>46022</v>
      </c>
      <c r="Q654" s="13" t="inlineStr">
        <is>
          <t>02</t>
        </is>
      </c>
      <c r="R654" s="13" t="inlineStr">
        <is>
          <t>10</t>
        </is>
      </c>
      <c r="S654" s="13" t="inlineStr">
        <is>
          <t>CC</t>
        </is>
      </c>
      <c r="T654" s="13" t="n">
        <v>1032406752</v>
      </c>
      <c r="U654" s="13" t="n">
        <v>1000131265</v>
      </c>
      <c r="V654" s="13" t="n">
        <v>1000835316</v>
      </c>
      <c r="W654" s="13" t="n">
        <v>650</v>
      </c>
    </row>
    <row r="655" ht="39.75" customHeight="1">
      <c r="B655" s="156" t="n">
        <v>651</v>
      </c>
      <c r="C655" s="156" t="n">
        <v>1</v>
      </c>
      <c r="D655" s="13" t="inlineStr">
        <is>
          <t>15.01.2026</t>
        </is>
      </c>
      <c r="E655" s="13" t="inlineStr">
        <is>
          <t>15.01.2026</t>
        </is>
      </c>
      <c r="F655" s="13" t="n">
        <v>1001</v>
      </c>
      <c r="G655" s="156" t="inlineStr">
        <is>
          <t>RP</t>
        </is>
      </c>
      <c r="H655" s="13" t="inlineStr">
        <is>
          <t>COP</t>
        </is>
      </c>
      <c r="I655" s="235" t="n">
        <v>5123333</v>
      </c>
      <c r="J655" s="13" t="inlineStr">
        <is>
          <t>0000763621</t>
        </is>
      </c>
      <c r="K655" s="13" t="n">
        <v>1</v>
      </c>
      <c r="L655" s="13" t="inlineStr">
        <is>
          <t>REEMPLAZA CDP 1935 Y CRP 2263 AL CONSTITUIRSE COMO OBLIGACION POR PAGAR EL/LA CONTRATO DE PRESTACION DE SERVICIOS DE APOYO A LA GESTION CUYO OBJETO ES Adición y Prórroga No 1 al contrato CPS-233-2025 (131021) QUE TIENE COMO OBJETO PRESTAR APOYO ASISTENCIAL PARA LA DIGITALIZACIÓN Y MANEJO DEL APLICATIVO SI ACTÚA, ADELANTAR LOS PROCESOS ADMINISTRATIVOS PARA EL CONTROL, CONSOLIDACIÓN Y VERIFICACIÓN EN LA DIGITACIÓN, ELABORACIÓN Y ACTUALIZACIÓN DE DOCUMENTOS FÍSICOS Y EN MEDIO MAGNÉTICO DE LAS ACTUACIONES ADMINISTRATIVAS DEL ÁREA DE GESTIÓN POLICIVA DE LA ALCALDÍA LOCAL DE USME.</t>
        </is>
      </c>
      <c r="M655" s="13" t="n">
        <v>148</v>
      </c>
      <c r="N655" s="13" t="inlineStr">
        <is>
          <t>233-2025</t>
        </is>
      </c>
      <c r="O655" s="158" t="n">
        <v>45930</v>
      </c>
      <c r="P655" s="158" t="n">
        <v>46022</v>
      </c>
      <c r="Q655" s="13" t="inlineStr">
        <is>
          <t>02</t>
        </is>
      </c>
      <c r="R655" s="13" t="inlineStr">
        <is>
          <t>10</t>
        </is>
      </c>
      <c r="S655" s="13" t="inlineStr">
        <is>
          <t>CC</t>
        </is>
      </c>
      <c r="T655" s="13" t="n">
        <v>1023034018</v>
      </c>
      <c r="U655" s="13" t="n">
        <v>1000131265</v>
      </c>
      <c r="V655" s="13" t="n">
        <v>1000835316</v>
      </c>
      <c r="W655" s="13" t="n">
        <v>651</v>
      </c>
    </row>
    <row r="656" ht="39.75" customHeight="1">
      <c r="B656" s="156" t="n">
        <v>652</v>
      </c>
      <c r="C656" s="156" t="n">
        <v>1</v>
      </c>
      <c r="D656" s="13" t="inlineStr">
        <is>
          <t>15.01.2026</t>
        </is>
      </c>
      <c r="E656" s="13" t="inlineStr">
        <is>
          <t>15.01.2026</t>
        </is>
      </c>
      <c r="F656" s="13" t="n">
        <v>1001</v>
      </c>
      <c r="G656" s="156" t="inlineStr">
        <is>
          <t>RP</t>
        </is>
      </c>
      <c r="H656" s="13" t="inlineStr">
        <is>
          <t>COP</t>
        </is>
      </c>
      <c r="I656" s="235" t="n">
        <v>3576667</v>
      </c>
      <c r="J656" s="13" t="inlineStr">
        <is>
          <t>0000764940</t>
        </is>
      </c>
      <c r="K656" s="13" t="n">
        <v>1</v>
      </c>
      <c r="L656" s="13" t="inlineStr">
        <is>
          <t>REEMPLAZA CDP 1954 Y CRP 2264 AL CONSTITUIRSE COMO OBLIGACION POR PAGAR EL/LA CONTRATO DE PRESTACION DE SERVICIOS DE APOYO A LA GESTION CUYO OBJETO ES Adición y Prórroga No 1 al contrato CPS-461-2025(130706) QUE TIENE COMO OBJETO: APOYAR ADMINISTRATIVA Y ASISTENCIALMENTE A LAS INSPECCIONES DE POLICÍA DE LA LOCALIDAD DE USME.</t>
        </is>
      </c>
      <c r="M656" s="13" t="n">
        <v>148</v>
      </c>
      <c r="N656" s="13" t="inlineStr">
        <is>
          <t>461-2025</t>
        </is>
      </c>
      <c r="O656" s="158" t="n">
        <v>45930</v>
      </c>
      <c r="P656" s="158" t="n">
        <v>46022</v>
      </c>
      <c r="Q656" s="13" t="inlineStr">
        <is>
          <t>02</t>
        </is>
      </c>
      <c r="R656" s="13" t="inlineStr">
        <is>
          <t>10</t>
        </is>
      </c>
      <c r="S656" s="13" t="inlineStr">
        <is>
          <t>CC</t>
        </is>
      </c>
      <c r="T656" s="13" t="n">
        <v>53128834</v>
      </c>
      <c r="U656" s="13" t="n">
        <v>1000131265</v>
      </c>
      <c r="V656" s="13" t="n">
        <v>1000835316</v>
      </c>
      <c r="W656" s="13" t="n">
        <v>652</v>
      </c>
    </row>
    <row r="657" ht="39.75" customHeight="1">
      <c r="B657" s="156" t="n">
        <v>653</v>
      </c>
      <c r="C657" s="156" t="n">
        <v>1</v>
      </c>
      <c r="D657" s="13" t="inlineStr">
        <is>
          <t>15.01.2026</t>
        </is>
      </c>
      <c r="E657" s="13" t="inlineStr">
        <is>
          <t>15.01.2026</t>
        </is>
      </c>
      <c r="F657" s="13" t="n">
        <v>1001</v>
      </c>
      <c r="G657" s="156" t="inlineStr">
        <is>
          <t>RP</t>
        </is>
      </c>
      <c r="H657" s="13" t="inlineStr">
        <is>
          <t>COP</t>
        </is>
      </c>
      <c r="I657" s="235" t="n">
        <v>14750000</v>
      </c>
      <c r="J657" s="13" t="inlineStr">
        <is>
          <t>0000759521</t>
        </is>
      </c>
      <c r="K657" s="13" t="n">
        <v>1</v>
      </c>
      <c r="L657" s="13" t="inlineStr">
        <is>
          <t>REEMPLAZA CDP 1552 Y CRP 2265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M657" s="13" t="n">
        <v>145</v>
      </c>
      <c r="N657" s="13" t="inlineStr">
        <is>
          <t>620-2025</t>
        </is>
      </c>
      <c r="O657" s="158" t="n">
        <v>45930</v>
      </c>
      <c r="P657" s="158" t="n">
        <v>46022</v>
      </c>
      <c r="Q657" s="13" t="inlineStr">
        <is>
          <t>02</t>
        </is>
      </c>
      <c r="R657" s="13" t="inlineStr">
        <is>
          <t>10</t>
        </is>
      </c>
      <c r="S657" s="13" t="inlineStr">
        <is>
          <t>CC</t>
        </is>
      </c>
      <c r="T657" s="13" t="n">
        <v>79431977</v>
      </c>
      <c r="U657" s="13" t="n">
        <v>1000131265</v>
      </c>
      <c r="V657" s="13" t="n">
        <v>1000835316</v>
      </c>
      <c r="W657" s="13" t="n">
        <v>653</v>
      </c>
    </row>
    <row r="658" ht="39.75" customHeight="1">
      <c r="B658" s="156" t="n">
        <v>654</v>
      </c>
      <c r="C658" s="156" t="n">
        <v>1</v>
      </c>
      <c r="D658" s="13" t="inlineStr">
        <is>
          <t>15.01.2026</t>
        </is>
      </c>
      <c r="E658" s="13" t="inlineStr">
        <is>
          <t>15.01.2026</t>
        </is>
      </c>
      <c r="F658" s="13" t="n">
        <v>1001</v>
      </c>
      <c r="G658" s="156" t="inlineStr">
        <is>
          <t>RP</t>
        </is>
      </c>
      <c r="H658" s="13" t="inlineStr">
        <is>
          <t>COP</t>
        </is>
      </c>
      <c r="I658" s="235" t="n">
        <v>43185651</v>
      </c>
      <c r="J658" s="13" t="inlineStr">
        <is>
          <t>0000764604</t>
        </is>
      </c>
      <c r="K658" s="13" t="n">
        <v>1</v>
      </c>
      <c r="L658" s="13" t="inlineStr">
        <is>
          <t>REEMPLAZA CDP 1947 Y CRP 2267 AL CONSTITUIRSE COMO OBLIGACION POR PAGAR EL/LA ORDEN DE COMPRA CUYO OBJETO ES ADQUIRIR A TÍTULO DE COMPRAVENTA A TRAVÉS DE LA TIENDA VIRTUAL DEL ESTADO COLOMBIANO MEDIANTE EL ACUERDO MARCO DE SUMINISTRO DE MATERIAL PEDAGÓGICO No. CCE-166-AMP-2021, LOS ELEMENTOS Y MATERIALES DE DOTACIÓN DE CARÁCTER PEDAGÓGICO PARA LAS INSTITUCIONES EDUCATIVAS DE LA LOCALIDAD DE USME DE ACUERDO CON LAS ESPECIFICACIONES TÉCNICAS Y CANTIDADES ESTABLECIDAS PARA LA VIGENCIA 2025</t>
        </is>
      </c>
      <c r="M658" s="13" t="n">
        <v>4</v>
      </c>
      <c r="N658" s="13" t="inlineStr">
        <is>
          <t>638-2025</t>
        </is>
      </c>
      <c r="O658" s="158" t="n">
        <v>45930</v>
      </c>
      <c r="P658" s="158" t="n">
        <v>46022</v>
      </c>
      <c r="Q658" s="13" t="inlineStr">
        <is>
          <t>02</t>
        </is>
      </c>
      <c r="R658" s="13" t="inlineStr">
        <is>
          <t>17</t>
        </is>
      </c>
      <c r="S658" s="13" t="inlineStr">
        <is>
          <t>NIT</t>
        </is>
      </c>
      <c r="T658" s="13" t="n">
        <v>800209890</v>
      </c>
      <c r="U658" s="13" t="n">
        <v>1000131265</v>
      </c>
      <c r="V658" s="13" t="n">
        <v>1000835316</v>
      </c>
      <c r="W658" s="13" t="n">
        <v>654</v>
      </c>
    </row>
    <row r="659" ht="39.75" customHeight="1">
      <c r="B659" s="156" t="n">
        <v>655</v>
      </c>
      <c r="C659" s="156" t="n">
        <v>1</v>
      </c>
      <c r="D659" s="13" t="inlineStr">
        <is>
          <t>15.01.2026</t>
        </is>
      </c>
      <c r="E659" s="13" t="inlineStr">
        <is>
          <t>15.01.2026</t>
        </is>
      </c>
      <c r="F659" s="13" t="n">
        <v>1001</v>
      </c>
      <c r="G659" s="156" t="inlineStr">
        <is>
          <t>RP</t>
        </is>
      </c>
      <c r="H659" s="13" t="inlineStr">
        <is>
          <t>COP</t>
        </is>
      </c>
      <c r="I659" s="235" t="n">
        <v>55349941</v>
      </c>
      <c r="J659" s="13" t="inlineStr">
        <is>
          <t>0000764604</t>
        </is>
      </c>
      <c r="K659" s="13" t="n">
        <v>1</v>
      </c>
      <c r="L659" s="13" t="inlineStr">
        <is>
          <t>REEMPLAZA CDP 1947 Y CRP 2268 AL CONSTITUIRSE COMO OBLIGACION POR PAGAR EL/LA ORDEN DE COMPRA CUYO OBJETO ES ADQUIRIR A TÍTULO DE COMPRAVENTA A TRAVÉS DE LA TIENDA VIRTUAL DEL ESTADO COLOMBIANO MEDIANTE EL ACUERDO MARCO DE SUMINISTRO DE MATERIAL PEDAGÓGICO No. CCE-166-AMP-2021, LOS ELEMENTOS Y MATERIALES DE DOTACIÓN DE CARÁCTER PEDAGÓGICO PARA LAS INSTITUCIONES EDUCATIVAS DE LA LOCALIDAD DE USME DE ACUERDO CON LAS ESPECIFICACIONES TÉCNICAS Y CANTIDADES ESTABLECIDAS PARA LA VIGENCIA 2025</t>
        </is>
      </c>
      <c r="M659" s="13" t="n">
        <v>4</v>
      </c>
      <c r="N659" s="13" t="inlineStr">
        <is>
          <t>638-2025</t>
        </is>
      </c>
      <c r="O659" s="158" t="n">
        <v>45930</v>
      </c>
      <c r="P659" s="158" t="n">
        <v>46022</v>
      </c>
      <c r="Q659" s="13" t="inlineStr">
        <is>
          <t>02</t>
        </is>
      </c>
      <c r="R659" s="13" t="inlineStr">
        <is>
          <t>17</t>
        </is>
      </c>
      <c r="S659" s="13" t="inlineStr">
        <is>
          <t>NIT</t>
        </is>
      </c>
      <c r="T659" s="13" t="n">
        <v>800209890</v>
      </c>
      <c r="U659" s="13" t="n">
        <v>1000131265</v>
      </c>
      <c r="V659" s="13" t="n">
        <v>1000835316</v>
      </c>
      <c r="W659" s="13" t="n">
        <v>655</v>
      </c>
    </row>
    <row r="660" ht="39.75" customHeight="1">
      <c r="B660" s="156" t="n">
        <v>656</v>
      </c>
      <c r="C660" s="156" t="n">
        <v>1</v>
      </c>
      <c r="D660" s="13" t="inlineStr">
        <is>
          <t>15.01.2026</t>
        </is>
      </c>
      <c r="E660" s="13" t="inlineStr">
        <is>
          <t>15.01.2026</t>
        </is>
      </c>
      <c r="F660" s="13" t="n">
        <v>1001</v>
      </c>
      <c r="G660" s="156" t="inlineStr">
        <is>
          <t>RP</t>
        </is>
      </c>
      <c r="H660" s="13" t="inlineStr">
        <is>
          <t>COP</t>
        </is>
      </c>
      <c r="I660" s="235" t="n">
        <v>4400000</v>
      </c>
      <c r="J660" s="13" t="inlineStr">
        <is>
          <t>0000763043</t>
        </is>
      </c>
      <c r="K660" s="13" t="n">
        <v>1</v>
      </c>
      <c r="L660" s="13" t="inlineStr">
        <is>
          <t>REEMPLAZA CDP 1803 Y CRP 2269 AL CONSTITUIRSE COMO OBLIGACION POR PAGAR EL/LA CONTRATO DE PRESTACION DE SERVICIOS PROFESIONALES CUYO OBJETO ES Adición y Prórroga No 1 al contrato CPS-425-2025(130116) QUE TIENE COMO OBJETO: PRESTAR LOS SERVICIOS PROFESIONALES ORIENTADOS A LA FORMACIÓN DEPORTIVA, CULTURA FISICA Y ENTRENAMIENTO DEPORTIVO.</t>
        </is>
      </c>
      <c r="M660" s="13" t="n">
        <v>145</v>
      </c>
      <c r="N660" s="13" t="inlineStr">
        <is>
          <t>425-2025</t>
        </is>
      </c>
      <c r="O660" s="158" t="n">
        <v>45930</v>
      </c>
      <c r="P660" s="158" t="n">
        <v>46022</v>
      </c>
      <c r="Q660" s="13" t="inlineStr">
        <is>
          <t>02</t>
        </is>
      </c>
      <c r="R660" s="13" t="inlineStr">
        <is>
          <t>10</t>
        </is>
      </c>
      <c r="S660" s="13" t="inlineStr">
        <is>
          <t>CC</t>
        </is>
      </c>
      <c r="T660" s="13" t="n">
        <v>1122784458</v>
      </c>
      <c r="U660" s="13" t="n">
        <v>1000131265</v>
      </c>
      <c r="V660" s="13" t="n">
        <v>1000835316</v>
      </c>
      <c r="W660" s="13" t="n">
        <v>656</v>
      </c>
    </row>
    <row r="661" ht="39.75" customHeight="1">
      <c r="B661" s="156" t="n">
        <v>657</v>
      </c>
      <c r="C661" s="156" t="n">
        <v>1</v>
      </c>
      <c r="D661" s="13" t="inlineStr">
        <is>
          <t>15.01.2026</t>
        </is>
      </c>
      <c r="E661" s="13" t="inlineStr">
        <is>
          <t>15.01.2026</t>
        </is>
      </c>
      <c r="F661" s="13" t="n">
        <v>1001</v>
      </c>
      <c r="G661" s="156" t="inlineStr">
        <is>
          <t>RP</t>
        </is>
      </c>
      <c r="H661" s="13" t="inlineStr">
        <is>
          <t>COP</t>
        </is>
      </c>
      <c r="I661" s="235" t="n">
        <v>2900000</v>
      </c>
      <c r="J661" s="13" t="inlineStr">
        <is>
          <t>0000768288</t>
        </is>
      </c>
      <c r="K661" s="13" t="n">
        <v>1</v>
      </c>
      <c r="L661" s="13" t="inlineStr">
        <is>
          <t>REEMPLAZA CDP 1969 Y CRP 2270 AL CONSTITUIRSE COMO OBLIGACION POR PAGAR EL/LA CONTRATO DE PRESTACION DE SERVICIOS DE APOYO A LA GESTION CUYO OBJETO ES Adición y Prórroga No 1 al contrato CPS-198-2025(130979) QUE TIENE COMO OBJETO PRESTAR LOS SERVICIOS DE APOYO AL ÁREA DE GESTIÓN POLICIVA DE LA ALCALDÍA LOCAL DE USME, EN TODO LO RELACIONADO CON ATENCIÓN INTEGRAL DE LAS COMISIONES CIVILES ORDENADAS POR LAS AUTORIDADES JURISDICCIONALES DE LA REPÚBLICA CON RELACIÓN A LAS ACTUACIONES ADMINISTRATIVAS PROCEDENTES.</t>
        </is>
      </c>
      <c r="M661" s="13" t="n">
        <v>148</v>
      </c>
      <c r="N661" s="13" t="inlineStr">
        <is>
          <t>198-2025</t>
        </is>
      </c>
      <c r="O661" s="158" t="n">
        <v>45930</v>
      </c>
      <c r="P661" s="158" t="n">
        <v>46022</v>
      </c>
      <c r="Q661" s="13" t="inlineStr">
        <is>
          <t>02</t>
        </is>
      </c>
      <c r="R661" s="13" t="inlineStr">
        <is>
          <t>10</t>
        </is>
      </c>
      <c r="S661" s="13" t="inlineStr">
        <is>
          <t>CC</t>
        </is>
      </c>
      <c r="T661" s="13" t="n">
        <v>1022994646</v>
      </c>
      <c r="U661" s="13" t="n">
        <v>1000131265</v>
      </c>
      <c r="V661" s="13" t="n">
        <v>1000835316</v>
      </c>
      <c r="W661" s="13" t="n">
        <v>657</v>
      </c>
    </row>
    <row r="662" ht="39.75" customHeight="1">
      <c r="B662" s="156" t="n">
        <v>658</v>
      </c>
      <c r="C662" s="156" t="n">
        <v>1</v>
      </c>
      <c r="D662" s="13" t="inlineStr">
        <is>
          <t>15.01.2026</t>
        </is>
      </c>
      <c r="E662" s="13" t="inlineStr">
        <is>
          <t>15.01.2026</t>
        </is>
      </c>
      <c r="F662" s="13" t="n">
        <v>1001</v>
      </c>
      <c r="G662" s="156" t="inlineStr">
        <is>
          <t>RP</t>
        </is>
      </c>
      <c r="H662" s="13" t="inlineStr">
        <is>
          <t>COP</t>
        </is>
      </c>
      <c r="I662" s="235" t="n">
        <v>275443214</v>
      </c>
      <c r="J662" s="13" t="inlineStr">
        <is>
          <t>0000764604</t>
        </is>
      </c>
      <c r="K662" s="13" t="n">
        <v>1</v>
      </c>
      <c r="L662" s="13" t="inlineStr">
        <is>
          <t>REEMPLAZA CDP 1947 Y CRP 2271 AL CONSTITUIRSE COMO OBLIGACION POR PAGAR EL/LA ORDEN DE COMPRA CUYO OBJETO ES ADQUIRIR A TÍTULO DE COMPRAVENTA A TRAVÉS DE LA TIENDA VIRTUAL DEL ESTADO COLOMBIANO MEDIANTE EL ACUERDO MARCO DE SUMINISTRO DE MATERIAL PEDAGÓGICO No. CCE-166-AMP-2021, LOS ELEMENTOS Y MATERIALES DE DOTACIÓN DE CARÁCTER PEDAGÓGICO PARA LAS INSTITUCIONES EDUCATIVAS DE LA LOCALIDAD DE USME DE ACUERDO CON LAS ESPECIFICACIONES TÉCNICAS Y CANTIDADES ESTABLECIDAS PARA LA VIGENCIA 2025</t>
        </is>
      </c>
      <c r="M662" s="13" t="n">
        <v>4</v>
      </c>
      <c r="N662" s="13" t="inlineStr">
        <is>
          <t>638-2025</t>
        </is>
      </c>
      <c r="O662" s="158" t="n">
        <v>45930</v>
      </c>
      <c r="P662" s="158" t="n">
        <v>46022</v>
      </c>
      <c r="Q662" s="13" t="inlineStr">
        <is>
          <t>02</t>
        </is>
      </c>
      <c r="R662" s="13" t="inlineStr">
        <is>
          <t>17</t>
        </is>
      </c>
      <c r="S662" s="13" t="inlineStr">
        <is>
          <t>NIT</t>
        </is>
      </c>
      <c r="T662" s="13" t="n">
        <v>800209890</v>
      </c>
      <c r="U662" s="13" t="n">
        <v>1000131265</v>
      </c>
      <c r="V662" s="13" t="n">
        <v>1000835316</v>
      </c>
      <c r="W662" s="13" t="n">
        <v>658</v>
      </c>
    </row>
    <row r="663" ht="39.75" customHeight="1">
      <c r="B663" s="156" t="n">
        <v>659</v>
      </c>
      <c r="C663" s="156" t="n">
        <v>1</v>
      </c>
      <c r="D663" s="13" t="inlineStr">
        <is>
          <t>15.01.2026</t>
        </is>
      </c>
      <c r="E663" s="13" t="inlineStr">
        <is>
          <t>15.01.2026</t>
        </is>
      </c>
      <c r="F663" s="13" t="n">
        <v>1001</v>
      </c>
      <c r="G663" s="156" t="inlineStr">
        <is>
          <t>RP</t>
        </is>
      </c>
      <c r="H663" s="13" t="inlineStr">
        <is>
          <t>COP</t>
        </is>
      </c>
      <c r="I663" s="235" t="n">
        <v>14083333</v>
      </c>
      <c r="J663" s="13" t="inlineStr">
        <is>
          <t>0000759056</t>
        </is>
      </c>
      <c r="K663" s="13" t="n">
        <v>1</v>
      </c>
      <c r="L663" s="13" t="inlineStr">
        <is>
          <t>REEMPLAZA CDP 1547 Y CRP 2272 AL CONSTITUIRSE COMO OBLIGACION POR PAGAR EL/LA CONTRATO DE PRESTACION DE SERVICIOS PROFESIONALES CUYO OBJETO ES PRESTAR SERVICIOS PROFESIONALES EN EL ARA DE GESTIÓN DEL DESARROLLO LOCAL EN LABORES DE ARTICULACIÓN DE LAS ESCUELAS DE FORMACION CULTURAL ARTISTICA</t>
        </is>
      </c>
      <c r="M663" s="13" t="n">
        <v>145</v>
      </c>
      <c r="N663" s="13" t="inlineStr">
        <is>
          <t>632-2025</t>
        </is>
      </c>
      <c r="O663" s="158" t="n">
        <v>45936</v>
      </c>
      <c r="P663" s="158" t="n">
        <v>46022</v>
      </c>
      <c r="Q663" s="13" t="inlineStr">
        <is>
          <t>02</t>
        </is>
      </c>
      <c r="R663" s="13" t="inlineStr">
        <is>
          <t>10</t>
        </is>
      </c>
      <c r="S663" s="13" t="inlineStr">
        <is>
          <t>CC</t>
        </is>
      </c>
      <c r="T663" s="13" t="n">
        <v>1023011069</v>
      </c>
      <c r="U663" s="13" t="n">
        <v>1000131265</v>
      </c>
      <c r="V663" s="13" t="n">
        <v>1000835316</v>
      </c>
      <c r="W663" s="13" t="n">
        <v>659</v>
      </c>
    </row>
    <row r="664" ht="39.75" customHeight="1">
      <c r="B664" s="156" t="n">
        <v>660</v>
      </c>
      <c r="C664" s="156" t="n">
        <v>1</v>
      </c>
      <c r="D664" s="13" t="inlineStr">
        <is>
          <t>15.01.2026</t>
        </is>
      </c>
      <c r="E664" s="13" t="inlineStr">
        <is>
          <t>15.01.2026</t>
        </is>
      </c>
      <c r="F664" s="13" t="n">
        <v>1001</v>
      </c>
      <c r="G664" s="156" t="inlineStr">
        <is>
          <t>RP</t>
        </is>
      </c>
      <c r="H664" s="13" t="inlineStr">
        <is>
          <t>COP</t>
        </is>
      </c>
      <c r="I664" s="235" t="n">
        <v>6283333</v>
      </c>
      <c r="J664" s="13" t="inlineStr">
        <is>
          <t>0000759053</t>
        </is>
      </c>
      <c r="K664" s="13" t="n">
        <v>1</v>
      </c>
      <c r="L664" s="13" t="inlineStr">
        <is>
          <t>REEMPLAZA CDP 1545 Y CRP 2273 AL CONSTITUIRSE COMO OBLIGACION POR PAGAR EL/LA CONTRATO DE PRESTACION DE SERVICIOS PROFESIONALES CUYO OBJETO ES PRESTAR SERVICIOS DE APOYO EN LAS ACTIVIDADES DE SEGURIDAD, CONVIVENCIA CIUDADANA, RECUPERACIÓN DEL ESPACIO PÚBLICO Y ATENCIÓN DE SITUACIONES DE CONFLICTIVIDAD SOCIAL PARA EL CUMPLIMIENTO EFECTIVO DE LAS METAS DEL PROYECTO DE INVERSIÓN 2422</t>
        </is>
      </c>
      <c r="M664" s="13" t="n">
        <v>148</v>
      </c>
      <c r="N664" s="13" t="inlineStr">
        <is>
          <t>604-2025</t>
        </is>
      </c>
      <c r="O664" s="158" t="n">
        <v>45915</v>
      </c>
      <c r="P664" s="158" t="n">
        <v>46022</v>
      </c>
      <c r="Q664" s="13" t="inlineStr">
        <is>
          <t>02</t>
        </is>
      </c>
      <c r="R664" s="13" t="inlineStr">
        <is>
          <t>10</t>
        </is>
      </c>
      <c r="S664" s="13" t="inlineStr">
        <is>
          <t>CC</t>
        </is>
      </c>
      <c r="T664" s="13" t="n">
        <v>1022927431</v>
      </c>
      <c r="U664" s="13" t="n">
        <v>1000131265</v>
      </c>
      <c r="V664" s="13" t="n">
        <v>1000835316</v>
      </c>
      <c r="W664" s="13" t="n">
        <v>660</v>
      </c>
    </row>
    <row r="665" ht="39.75" customHeight="1">
      <c r="B665" s="156" t="n">
        <v>661</v>
      </c>
      <c r="C665" s="156" t="n">
        <v>1</v>
      </c>
      <c r="D665" s="13" t="inlineStr">
        <is>
          <t>15.01.2026</t>
        </is>
      </c>
      <c r="E665" s="13" t="inlineStr">
        <is>
          <t>15.01.2026</t>
        </is>
      </c>
      <c r="F665" s="13" t="n">
        <v>1001</v>
      </c>
      <c r="G665" s="156" t="inlineStr">
        <is>
          <t>RP</t>
        </is>
      </c>
      <c r="H665" s="13" t="inlineStr">
        <is>
          <t>COP</t>
        </is>
      </c>
      <c r="I665" s="235" t="n">
        <v>6533333</v>
      </c>
      <c r="J665" s="13" t="inlineStr">
        <is>
          <t>0000759016</t>
        </is>
      </c>
      <c r="K665" s="13" t="n">
        <v>1</v>
      </c>
      <c r="L665" s="13" t="inlineStr">
        <is>
          <t>REEMPLAZA CDP 1540 Y CRP 2274 AL CONSTITUIRSE COMO OBLIGACION POR PAGAR EL/LA CONTRATO DE PRESTACION DE SERVICIOS PROFESIONALES CUYO OBJETO ES APOYAR JURÍDICAMENTE LA EJECUCIÓN DE LAS ACCIONES REQUERIDAS PARA LA DEPURACIÓN DE LAS ACTUACIONES ADMINISTRATIVAS QUE CURSAN EN LA ALCALDÍA LOCAL.</t>
        </is>
      </c>
      <c r="M665" s="13" t="n">
        <v>145</v>
      </c>
      <c r="N665" s="13" t="inlineStr">
        <is>
          <t>627-2025</t>
        </is>
      </c>
      <c r="O665" s="158" t="n">
        <v>45930</v>
      </c>
      <c r="P665" s="158" t="n">
        <v>46022</v>
      </c>
      <c r="Q665" s="13" t="inlineStr">
        <is>
          <t>02</t>
        </is>
      </c>
      <c r="R665" s="13" t="inlineStr">
        <is>
          <t>10</t>
        </is>
      </c>
      <c r="S665" s="13" t="inlineStr">
        <is>
          <t>CC</t>
        </is>
      </c>
      <c r="T665" s="13" t="n">
        <v>52779890</v>
      </c>
      <c r="U665" s="13" t="n">
        <v>1000131265</v>
      </c>
      <c r="V665" s="13" t="n">
        <v>1000835316</v>
      </c>
      <c r="W665" s="13" t="n">
        <v>661</v>
      </c>
    </row>
    <row r="666" ht="39.75" customHeight="1">
      <c r="B666" s="156" t="n">
        <v>662</v>
      </c>
      <c r="C666" s="156" t="n">
        <v>1</v>
      </c>
      <c r="D666" s="13" t="inlineStr">
        <is>
          <t>15.01.2026</t>
        </is>
      </c>
      <c r="E666" s="13" t="inlineStr">
        <is>
          <t>15.01.2026</t>
        </is>
      </c>
      <c r="F666" s="13" t="n">
        <v>1001</v>
      </c>
      <c r="G666" s="156" t="inlineStr">
        <is>
          <t>RP</t>
        </is>
      </c>
      <c r="H666" s="13" t="inlineStr">
        <is>
          <t>COP</t>
        </is>
      </c>
      <c r="I666" s="235" t="n">
        <v>8750000</v>
      </c>
      <c r="J666" s="13" t="inlineStr">
        <is>
          <t>0000767985</t>
        </is>
      </c>
      <c r="K666" s="13" t="n">
        <v>1</v>
      </c>
      <c r="L666" s="13" t="inlineStr">
        <is>
          <t>REEMPLAZA CDP 1968 Y CRP 2275 AL CONSTITUIRSE COMO OBLIGACION POR PAGAR EL/LA CONTRATO DE PRESTACION DE SERVICIOS PROFESIONALES CUYO OBJETO ES PRESTAR LOS SERVICIOS PROFESIONALES ADMINISTRATIVOS, PARA BRINDAR ASESORÍA EN LOS PROCESOS CONTRACTUALES QUE TENGAN RELACIÓN EN EL ÁMBITO ECONÓMICO, FINANCIERO, CONTABLE Y PRESUPUESTAL EN EL ÁREA DE GESTIÓN DEL DESARROLLO DE LA ALCALDÍA LOCAL DE USME</t>
        </is>
      </c>
      <c r="M666" s="13" t="n">
        <v>145</v>
      </c>
      <c r="N666" s="13" t="inlineStr">
        <is>
          <t>634-2025</t>
        </is>
      </c>
      <c r="O666" s="158" t="n">
        <v>45936</v>
      </c>
      <c r="P666" s="158" t="n">
        <v>46022</v>
      </c>
      <c r="Q666" s="13" t="inlineStr">
        <is>
          <t>02</t>
        </is>
      </c>
      <c r="R666" s="13" t="inlineStr">
        <is>
          <t>10</t>
        </is>
      </c>
      <c r="S666" s="13" t="inlineStr">
        <is>
          <t>CC</t>
        </is>
      </c>
      <c r="T666" s="13" t="n">
        <v>79874218</v>
      </c>
      <c r="U666" s="13" t="n">
        <v>1000131265</v>
      </c>
      <c r="V666" s="13" t="n">
        <v>1000835316</v>
      </c>
      <c r="W666" s="13" t="n">
        <v>662</v>
      </c>
    </row>
    <row r="667" ht="39.75" customHeight="1">
      <c r="B667" s="156" t="n">
        <v>663</v>
      </c>
      <c r="C667" s="156" t="n">
        <v>1</v>
      </c>
      <c r="D667" s="13" t="inlineStr">
        <is>
          <t>15.01.2026</t>
        </is>
      </c>
      <c r="E667" s="13" t="inlineStr">
        <is>
          <t>15.01.2026</t>
        </is>
      </c>
      <c r="F667" s="13" t="n">
        <v>1001</v>
      </c>
      <c r="G667" s="156" t="inlineStr">
        <is>
          <t>RP</t>
        </is>
      </c>
      <c r="H667" s="13" t="inlineStr">
        <is>
          <t>COP</t>
        </is>
      </c>
      <c r="I667" s="235" t="n">
        <v>16500000</v>
      </c>
      <c r="J667" s="13" t="inlineStr">
        <is>
          <t>0000759521</t>
        </is>
      </c>
      <c r="K667" s="13" t="n">
        <v>1</v>
      </c>
      <c r="L667" s="13" t="inlineStr">
        <is>
          <t>REEMPLAZA CDP 1552 Y CRP 2276 AL CONSTITUIRSE COMO OBLIGACION POR PAGAR EL/LA CONTRATO DE PRESTACION DE SERVICIOS PROFESIONALES CUYO OBJETO ES PRESTAR SUS SERVICIOS PROFESIONALES EN EL ÁREA DE GESTIÓN DEL DESARROLLO LOCAL, PARA REALIZAR LA FORMULACIÓN DE LOS PROYECTOS DE INVERSIÓN Y GASTOS DE FUNCIONAMIENTO INCLUIDOS EN EL PLAN ANUAL DE ADQUISICIONES, LA ESTRUCTURACIÓN FINANCIERA Y TÉCNICA DE LOS PROCESOS CONTRACTUALES Y APOYAR LA SUPERVISIÓN DE LOS CONTRATOS A EJECUTAR EN LA VIGENCIA 2025, EN EL MARCO DEL PLAN DE DESARROLLO LOCAL DE USME</t>
        </is>
      </c>
      <c r="M667" s="13" t="n">
        <v>145</v>
      </c>
      <c r="N667" s="13" t="inlineStr">
        <is>
          <t>620-2025</t>
        </is>
      </c>
      <c r="O667" s="158" t="n">
        <v>45930</v>
      </c>
      <c r="P667" s="158" t="n">
        <v>46022</v>
      </c>
      <c r="Q667" s="13" t="inlineStr">
        <is>
          <t>02</t>
        </is>
      </c>
      <c r="R667" s="13" t="inlineStr">
        <is>
          <t>10</t>
        </is>
      </c>
      <c r="S667" s="13" t="inlineStr">
        <is>
          <t>CC</t>
        </is>
      </c>
      <c r="T667" s="13" t="n">
        <v>79431977</v>
      </c>
      <c r="U667" s="13" t="n">
        <v>1000131265</v>
      </c>
      <c r="V667" s="13" t="n">
        <v>1000835316</v>
      </c>
      <c r="W667" s="13" t="n">
        <v>663</v>
      </c>
    </row>
    <row r="668" ht="39.75" customHeight="1">
      <c r="B668" s="156" t="n">
        <v>664</v>
      </c>
      <c r="C668" s="156" t="n">
        <v>1</v>
      </c>
      <c r="D668" s="13" t="inlineStr">
        <is>
          <t>15.01.2026</t>
        </is>
      </c>
      <c r="E668" s="13" t="inlineStr">
        <is>
          <t>15.01.2026</t>
        </is>
      </c>
      <c r="F668" s="13" t="n">
        <v>1001</v>
      </c>
      <c r="G668" s="156" t="inlineStr">
        <is>
          <t>RP</t>
        </is>
      </c>
      <c r="H668" s="13" t="inlineStr">
        <is>
          <t>COP</t>
        </is>
      </c>
      <c r="I668" s="235" t="n">
        <v>12320000</v>
      </c>
      <c r="J668" s="13" t="inlineStr">
        <is>
          <t>0000763003</t>
        </is>
      </c>
      <c r="K668" s="13" t="n">
        <v>1</v>
      </c>
      <c r="L668" s="13" t="inlineStr">
        <is>
          <t>REEMPLAZA CDP 1778 Y CRP 2277 AL CONSTITUIRSE COMO OBLIGACION POR PAGAR EL/LA CONTRATO DE PRESTACION DE SERVICIOS PROFESIONALES CUYO OBJETO ES PRESTAR SERVICIOS PROFESIONALES PARA EL SEGUIMIENTO DEL CUMPLIMIENTO DE LOS PROCEDIMIENTOS ADMINISTRATIVOS&lt;(&gt;,&lt;)&gt; OPERATIVOS Y TÉCNICOS DE GOBIERNO ABIERTO E INNOVACIÓN DE LA LOCALIDAD DE USME Y SU LABORATORIO DE PARTICIPACIÓN: USME-INNOVA EN LA LABORES INSTITUCIONALES Y SOCIALES QUE SE REQUIERAN</t>
        </is>
      </c>
      <c r="M668" s="13" t="n">
        <v>145</v>
      </c>
      <c r="N668" s="13" t="inlineStr">
        <is>
          <t>640-2025</t>
        </is>
      </c>
      <c r="O668" s="158" t="n">
        <v>45936</v>
      </c>
      <c r="P668" s="158" t="n">
        <v>46022</v>
      </c>
      <c r="Q668" s="13" t="inlineStr">
        <is>
          <t>02</t>
        </is>
      </c>
      <c r="R668" s="13" t="inlineStr">
        <is>
          <t>10</t>
        </is>
      </c>
      <c r="S668" s="13" t="inlineStr">
        <is>
          <t>CC</t>
        </is>
      </c>
      <c r="T668" s="13" t="n">
        <v>1023010707</v>
      </c>
      <c r="U668" s="13" t="n">
        <v>1000131265</v>
      </c>
      <c r="V668" s="13" t="n">
        <v>1000835316</v>
      </c>
      <c r="W668" s="13" t="n">
        <v>664</v>
      </c>
    </row>
    <row r="669" ht="39.75" customHeight="1">
      <c r="B669" s="156" t="n">
        <v>665</v>
      </c>
      <c r="C669" s="156" t="n">
        <v>1</v>
      </c>
      <c r="D669" s="13" t="inlineStr">
        <is>
          <t>15.01.2026</t>
        </is>
      </c>
      <c r="E669" s="13" t="inlineStr">
        <is>
          <t>15.01.2026</t>
        </is>
      </c>
      <c r="F669" s="13" t="n">
        <v>1001</v>
      </c>
      <c r="G669" s="156" t="inlineStr">
        <is>
          <t>RP</t>
        </is>
      </c>
      <c r="H669" s="13" t="inlineStr">
        <is>
          <t>COP</t>
        </is>
      </c>
      <c r="I669" s="235" t="n">
        <v>7000000</v>
      </c>
      <c r="J669" s="13" t="inlineStr">
        <is>
          <t>0000768785</t>
        </is>
      </c>
      <c r="K669" s="13" t="n">
        <v>1</v>
      </c>
      <c r="L669" s="13" t="inlineStr">
        <is>
          <t>REEMPLAZA CDP 1970 Y CRP 2278 AL CONSTITUIRSE COMO OBLIGACION POR PAGAR EL/LA CONTRATO DE PRESTACION DE SERVICIOS PROFESIONALES CUYO OBJETO ES Adición y Prórroga No 1 al contrato CPS-028-2025 (128889) QUE TIENE COMO OBJETO: PRESTAR APOYO PROFESIONAL EN LO RELACIONADO CON LA PROGRAMACIÓN, EJECUCIÓN, CONSOLIDACIÓN DE DOCUMENTOS E INFORMACIÓN DIRIGIDA AL CDI DE LA ALCALDIA LOCAL DE USME Y DEMÁS PROCESOS INSTITUCIONALES A CARGO DE LA ENTIDAD</t>
        </is>
      </c>
      <c r="M669" s="13" t="n">
        <v>145</v>
      </c>
      <c r="N669" s="13" t="inlineStr">
        <is>
          <t>028-2025</t>
        </is>
      </c>
      <c r="O669" s="158" t="n">
        <v>45936</v>
      </c>
      <c r="P669" s="158" t="n">
        <v>46022</v>
      </c>
      <c r="Q669" s="13" t="inlineStr">
        <is>
          <t>02</t>
        </is>
      </c>
      <c r="R669" s="13" t="inlineStr">
        <is>
          <t>10</t>
        </is>
      </c>
      <c r="S669" s="13" t="inlineStr">
        <is>
          <t>CC</t>
        </is>
      </c>
      <c r="T669" s="13" t="n">
        <v>1022943585</v>
      </c>
      <c r="U669" s="13" t="n">
        <v>1000131265</v>
      </c>
      <c r="V669" s="13" t="n">
        <v>1000835316</v>
      </c>
      <c r="W669" s="13" t="n">
        <v>665</v>
      </c>
    </row>
    <row r="670" ht="39.75" customHeight="1">
      <c r="B670" s="156" t="n">
        <v>666</v>
      </c>
      <c r="C670" s="156" t="n">
        <v>1</v>
      </c>
      <c r="D670" s="13" t="inlineStr">
        <is>
          <t>15.01.2026</t>
        </is>
      </c>
      <c r="E670" s="13" t="inlineStr">
        <is>
          <t>15.01.2026</t>
        </is>
      </c>
      <c r="F670" s="13" t="n">
        <v>1001</v>
      </c>
      <c r="G670" s="156" t="inlineStr">
        <is>
          <t>RP</t>
        </is>
      </c>
      <c r="H670" s="13" t="inlineStr">
        <is>
          <t>COP</t>
        </is>
      </c>
      <c r="I670" s="235" t="n">
        <v>2383333</v>
      </c>
      <c r="J670" s="13" t="inlineStr">
        <is>
          <t>0000763022</t>
        </is>
      </c>
      <c r="K670" s="13" t="n">
        <v>1</v>
      </c>
      <c r="L670" s="13" t="inlineStr">
        <is>
          <t>REEMPLAZA CDP 1791 Y CRP 2279 AL CONSTITUIRSE COMO OBLIGACION POR PAGAR EL/LA CONTRATO DE PRESTACION DE SERVICIOS PROFESIONALES CUYO OBJETO ES Adición y Prórroga No 1 al contrato CPS-293-2025(130116) QUE TIENE COMO OBJETO: PRESTAR LOS SERVICIOS PROFESIONALES ORIENTADOS A LA FORMACIÓN DEPORTIVA, CULTURA FISICA Y ENTRENAMIENTO DEPORTIVO.</t>
        </is>
      </c>
      <c r="M670" s="13" t="n">
        <v>145</v>
      </c>
      <c r="N670" s="13" t="inlineStr">
        <is>
          <t>293-2025</t>
        </is>
      </c>
      <c r="O670" s="158" t="n">
        <v>45936</v>
      </c>
      <c r="P670" s="158" t="n">
        <v>46022</v>
      </c>
      <c r="Q670" s="13" t="inlineStr">
        <is>
          <t>02</t>
        </is>
      </c>
      <c r="R670" s="13" t="inlineStr">
        <is>
          <t>10</t>
        </is>
      </c>
      <c r="S670" s="13" t="inlineStr">
        <is>
          <t>CC</t>
        </is>
      </c>
      <c r="T670" s="13" t="n">
        <v>1012342164</v>
      </c>
      <c r="U670" s="13" t="n">
        <v>1000131265</v>
      </c>
      <c r="V670" s="13" t="n">
        <v>1000835316</v>
      </c>
      <c r="W670" s="13" t="n">
        <v>666</v>
      </c>
    </row>
    <row r="671" ht="39.75" customHeight="1">
      <c r="B671" s="156" t="n">
        <v>667</v>
      </c>
      <c r="C671" s="156" t="n">
        <v>1</v>
      </c>
      <c r="D671" s="13" t="inlineStr">
        <is>
          <t>15.01.2026</t>
        </is>
      </c>
      <c r="E671" s="13" t="inlineStr">
        <is>
          <t>15.01.2026</t>
        </is>
      </c>
      <c r="F671" s="13" t="n">
        <v>1001</v>
      </c>
      <c r="G671" s="156" t="inlineStr">
        <is>
          <t>RP</t>
        </is>
      </c>
      <c r="H671" s="13" t="inlineStr">
        <is>
          <t>COP</t>
        </is>
      </c>
      <c r="I671" s="235" t="n">
        <v>4400000</v>
      </c>
      <c r="J671" s="13" t="inlineStr">
        <is>
          <t>0000762867</t>
        </is>
      </c>
      <c r="K671" s="13" t="n">
        <v>1</v>
      </c>
      <c r="L671" s="13" t="inlineStr">
        <is>
          <t>REEMPLAZA CDP 1749 Y CRP 2280 AL CONSTITUIRSE COMO OBLIGACION POR PAGAR EL/LA CONTRATO DE PRESTACION DE SERVICIOS PROFESIONALES CUYO OBJETO ES Adición y Prórroga No 1 al contrato CPS-099-2025(129928) QUE TIENE COMO OBJETO: PRESTAR LOS SERVICIOS PROFESIONALES PARA LA PROMOCIÓN, ORIENTACIÓN Y EL FORTALECIMIENTO DE LOS PROCESOS CULTURALES Y ARTÍSTICOS IMPULSADOS POR LA ALCALDÍA LOCAL DE USME.</t>
        </is>
      </c>
      <c r="M671" s="13" t="n">
        <v>145</v>
      </c>
      <c r="N671" s="13" t="inlineStr">
        <is>
          <t>099-2025</t>
        </is>
      </c>
      <c r="O671" s="158" t="n">
        <v>45936</v>
      </c>
      <c r="P671" s="158" t="n">
        <v>46022</v>
      </c>
      <c r="Q671" s="13" t="inlineStr">
        <is>
          <t>02</t>
        </is>
      </c>
      <c r="R671" s="13" t="inlineStr">
        <is>
          <t>10</t>
        </is>
      </c>
      <c r="S671" s="13" t="inlineStr">
        <is>
          <t>CC</t>
        </is>
      </c>
      <c r="T671" s="13" t="n">
        <v>79641315</v>
      </c>
      <c r="U671" s="13" t="n">
        <v>1000131265</v>
      </c>
      <c r="V671" s="13" t="n">
        <v>1000835316</v>
      </c>
      <c r="W671" s="13" t="n">
        <v>667</v>
      </c>
    </row>
    <row r="672" ht="39.75" customHeight="1">
      <c r="B672" s="156" t="n">
        <v>668</v>
      </c>
      <c r="C672" s="156" t="n">
        <v>1</v>
      </c>
      <c r="D672" s="13" t="inlineStr">
        <is>
          <t>15.01.2026</t>
        </is>
      </c>
      <c r="E672" s="13" t="inlineStr">
        <is>
          <t>15.01.2026</t>
        </is>
      </c>
      <c r="F672" s="13" t="n">
        <v>1001</v>
      </c>
      <c r="G672" s="156" t="inlineStr">
        <is>
          <t>RP</t>
        </is>
      </c>
      <c r="H672" s="13" t="inlineStr">
        <is>
          <t>COP</t>
        </is>
      </c>
      <c r="I672" s="235" t="n">
        <v>3576667</v>
      </c>
      <c r="J672" s="13" t="inlineStr">
        <is>
          <t>0000763552</t>
        </is>
      </c>
      <c r="K672" s="13" t="n">
        <v>1</v>
      </c>
      <c r="L672" s="13" t="inlineStr">
        <is>
          <t>REEMPLAZA CDP 1913 Y CRP 2281 AL CONSTITUIRSE COMO OBLIGACION POR PAGAR EL/LA CONTRATO DE PRESTACION DE SERVICIOS DE APOYO A LA GESTION CUYO OBJETO ES Adición y Prórroga No 1 al contrato CPS-231-2025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672" s="13" t="n">
        <v>148</v>
      </c>
      <c r="N672" s="13" t="inlineStr">
        <is>
          <t>231-2025</t>
        </is>
      </c>
      <c r="O672" s="158" t="n">
        <v>45936</v>
      </c>
      <c r="P672" s="158" t="n">
        <v>46022</v>
      </c>
      <c r="Q672" s="13" t="inlineStr">
        <is>
          <t>02</t>
        </is>
      </c>
      <c r="R672" s="13" t="inlineStr">
        <is>
          <t>10</t>
        </is>
      </c>
      <c r="S672" s="13" t="inlineStr">
        <is>
          <t>CC</t>
        </is>
      </c>
      <c r="T672" s="13" t="n">
        <v>1033748477</v>
      </c>
      <c r="U672" s="13" t="n">
        <v>1000131265</v>
      </c>
      <c r="V672" s="13" t="n">
        <v>1000835316</v>
      </c>
      <c r="W672" s="13" t="n">
        <v>668</v>
      </c>
    </row>
    <row r="673" ht="39.75" customHeight="1">
      <c r="B673" s="156" t="n">
        <v>669</v>
      </c>
      <c r="C673" s="156" t="n">
        <v>1</v>
      </c>
      <c r="D673" s="13" t="inlineStr">
        <is>
          <t>15.01.2026</t>
        </is>
      </c>
      <c r="E673" s="13" t="inlineStr">
        <is>
          <t>15.01.2026</t>
        </is>
      </c>
      <c r="F673" s="13" t="n">
        <v>1001</v>
      </c>
      <c r="G673" s="156" t="inlineStr">
        <is>
          <t>RP</t>
        </is>
      </c>
      <c r="H673" s="13" t="inlineStr">
        <is>
          <t>COP</t>
        </is>
      </c>
      <c r="I673" s="235" t="n">
        <v>3576667</v>
      </c>
      <c r="J673" s="13" t="inlineStr">
        <is>
          <t>0000763550</t>
        </is>
      </c>
      <c r="K673" s="13" t="n">
        <v>1</v>
      </c>
      <c r="L673" s="13" t="inlineStr">
        <is>
          <t>REEMPLAZA CDP 1912 Y CRP 2282 AL CONSTITUIRSE COMO OBLIGACION POR PAGAR EL/LA CONTRATO DE PRESTACION DE SERVICIOS DE APOYO A LA GESTION CUYO OBJETO ES Adición y Prórroga No 1 al contrato CPS-232-2025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673" s="13" t="n">
        <v>148</v>
      </c>
      <c r="N673" s="13" t="inlineStr">
        <is>
          <t>232-2025</t>
        </is>
      </c>
      <c r="O673" s="158" t="n">
        <v>45936</v>
      </c>
      <c r="P673" s="158" t="n">
        <v>46022</v>
      </c>
      <c r="Q673" s="13" t="inlineStr">
        <is>
          <t>02</t>
        </is>
      </c>
      <c r="R673" s="13" t="inlineStr">
        <is>
          <t>10</t>
        </is>
      </c>
      <c r="S673" s="13" t="inlineStr">
        <is>
          <t>CC</t>
        </is>
      </c>
      <c r="T673" s="13" t="n">
        <v>52202602</v>
      </c>
      <c r="U673" s="13" t="n">
        <v>1000131265</v>
      </c>
      <c r="V673" s="13" t="n">
        <v>1000835316</v>
      </c>
      <c r="W673" s="13" t="n">
        <v>669</v>
      </c>
    </row>
    <row r="674" ht="39.75" customHeight="1">
      <c r="B674" s="156" t="n">
        <v>670</v>
      </c>
      <c r="C674" s="156" t="n">
        <v>1</v>
      </c>
      <c r="D674" s="13" t="inlineStr">
        <is>
          <t>15.01.2026</t>
        </is>
      </c>
      <c r="E674" s="13" t="inlineStr">
        <is>
          <t>15.01.2026</t>
        </is>
      </c>
      <c r="F674" s="13" t="n">
        <v>1001</v>
      </c>
      <c r="G674" s="156" t="inlineStr">
        <is>
          <t>RP</t>
        </is>
      </c>
      <c r="H674" s="13" t="inlineStr">
        <is>
          <t>COP</t>
        </is>
      </c>
      <c r="I674" s="235" t="n">
        <v>3576667</v>
      </c>
      <c r="J674" s="13" t="inlineStr">
        <is>
          <t>0000763553</t>
        </is>
      </c>
      <c r="K674" s="13" t="n">
        <v>1</v>
      </c>
      <c r="L674" s="13" t="inlineStr">
        <is>
          <t>REEMPLAZA CDP 1914 Y CRP 2283 AL CONSTITUIRSE COMO OBLIGACION POR PAGAR EL/LA CONTRATO DE PRESTACION DE SERVICIOS DE APOYO A LA GESTION CUYO OBJETO ES Adición y Prórroga No 1 al contrato CPS-239-2025 (130977) QUE TIENE COMO OBJETO: PRESTAR SERVICIOS DE APOYO EN LAS ACTIVIDADES DE SEGURIDAD, CONVIVENCIA CIUDADANA, RECUPERACIÓN DEL ESPACIO PÚBLICO Y ATENCIÓN DE SITUACIONES DE CONFLICTIVIDAD SOCIAL PARA EL CUMPLIMIENTO EFECTIVO DE LAS METAS DEL PROYECTO DE INVERSIÓN 2422.</t>
        </is>
      </c>
      <c r="M674" s="13" t="n">
        <v>148</v>
      </c>
      <c r="N674" s="13" t="inlineStr">
        <is>
          <t>239-2025</t>
        </is>
      </c>
      <c r="O674" s="158" t="n">
        <v>45936</v>
      </c>
      <c r="P674" s="158" t="n">
        <v>46022</v>
      </c>
      <c r="Q674" s="13" t="inlineStr">
        <is>
          <t>02</t>
        </is>
      </c>
      <c r="R674" s="13" t="inlineStr">
        <is>
          <t>10</t>
        </is>
      </c>
      <c r="S674" s="13" t="inlineStr">
        <is>
          <t>CC</t>
        </is>
      </c>
      <c r="T674" s="13" t="n">
        <v>1023027297</v>
      </c>
      <c r="U674" s="13" t="n">
        <v>1000131265</v>
      </c>
      <c r="V674" s="13" t="n">
        <v>1000835316</v>
      </c>
      <c r="W674" s="13" t="n">
        <v>670</v>
      </c>
    </row>
    <row r="675" ht="39.75" customHeight="1">
      <c r="B675" s="156" t="n">
        <v>671</v>
      </c>
      <c r="C675" s="156" t="n">
        <v>1</v>
      </c>
      <c r="D675" s="13" t="inlineStr">
        <is>
          <t>15.01.2026</t>
        </is>
      </c>
      <c r="E675" s="13" t="inlineStr">
        <is>
          <t>15.01.2026</t>
        </is>
      </c>
      <c r="F675" s="13" t="n">
        <v>1001</v>
      </c>
      <c r="G675" s="156" t="inlineStr">
        <is>
          <t>RP</t>
        </is>
      </c>
      <c r="H675" s="13" t="inlineStr">
        <is>
          <t>COP</t>
        </is>
      </c>
      <c r="I675" s="235" t="n">
        <v>8213333</v>
      </c>
      <c r="J675" s="13" t="inlineStr">
        <is>
          <t>0000763482</t>
        </is>
      </c>
      <c r="K675" s="13" t="n">
        <v>1</v>
      </c>
      <c r="L675" s="13" t="inlineStr">
        <is>
          <t>REEMPLAZA CDP 1892 Y CRP 2284 AL CONSTITUIRSE COMO OBLIGACION POR PAGAR EL/LA CONTRATO DE PRESTACION DE SERVICIOS PROFESIONALES CUYO OBJETO ES Adición y Prórroga No 1 al contrato CPS-319-2025 (128952) QUE TIENE COMO OBJETO: PRESTAR SUS SERVICIOS PROFESIONALES EN EL ÁREA DE GESTIÓN DEL DESARROLLO LOCAL, REALIZANDO LA FORMULACIÓN Y PROYECCIÓN DE DOCUMENTOS TÉCNICOS REQUERIDOS PARA LA CONTRATACIÓN Y EL APOYO A LA SUPERVISIÓN Y SEGUIMIENTO A LOS CONTRTATOS EN ASPECTOS TÉCNICOS, ADMINISTRATIVOS Y FINANCIEROS DE LOS DIFERENTES PROYECTOS DE INVERSIÓN Y GASTOS DE FUNCIONAMIENTO, EN EL MARCO DEL PLAN DE DESARROLLO LOCAL DE USME.</t>
        </is>
      </c>
      <c r="M675" s="13" t="n">
        <v>145</v>
      </c>
      <c r="N675" s="13" t="inlineStr">
        <is>
          <t>319-2025</t>
        </is>
      </c>
      <c r="O675" s="158" t="n">
        <v>45936</v>
      </c>
      <c r="P675" s="158" t="n">
        <v>46022</v>
      </c>
      <c r="Q675" s="13" t="inlineStr">
        <is>
          <t>02</t>
        </is>
      </c>
      <c r="R675" s="13" t="inlineStr">
        <is>
          <t>10</t>
        </is>
      </c>
      <c r="S675" s="13" t="inlineStr">
        <is>
          <t>CC</t>
        </is>
      </c>
      <c r="T675" s="13" t="n">
        <v>1022985975</v>
      </c>
      <c r="U675" s="13" t="n">
        <v>1000131265</v>
      </c>
      <c r="V675" s="13" t="n">
        <v>1000835316</v>
      </c>
      <c r="W675" s="13" t="n">
        <v>671</v>
      </c>
    </row>
    <row r="676" ht="39.75" customHeight="1">
      <c r="B676" s="156" t="n">
        <v>672</v>
      </c>
      <c r="C676" s="156" t="n">
        <v>1</v>
      </c>
      <c r="D676" s="13" t="inlineStr">
        <is>
          <t>15.01.2026</t>
        </is>
      </c>
      <c r="E676" s="13" t="inlineStr">
        <is>
          <t>15.01.2026</t>
        </is>
      </c>
      <c r="F676" s="13" t="n">
        <v>1001</v>
      </c>
      <c r="G676" s="156" t="inlineStr">
        <is>
          <t>RP</t>
        </is>
      </c>
      <c r="H676" s="13" t="inlineStr">
        <is>
          <t>COP</t>
        </is>
      </c>
      <c r="I676" s="235" t="n">
        <v>5800000</v>
      </c>
      <c r="J676" s="13" t="inlineStr">
        <is>
          <t>0000763014</t>
        </is>
      </c>
      <c r="K676" s="13" t="n">
        <v>1</v>
      </c>
      <c r="L676" s="13" t="inlineStr">
        <is>
          <t>REEMPLAZA CDP 1785 Y CRP 2285 AL CONSTITUIRSE COMO OBLIGACION POR PAGAR EL/LA CONTRATO DE PRESTACION DE SERVICIOS DE APOYO A LA GESTION CUYO OBJETO ES Adición y Prórroga No 1 al contrato CPS-363-2025 (129932) QUE TIENE COMO OBJETO: PRESTAR LOS SERVICIOS DE APOYO ASISTENCIAL PARA LA PROMOCIÓN, ORIENTACIÓN Y EL FORTALECIMIENTO DE LOS PROCESOS CULTURALES Y ARTÍSTICOS IMPULSADOS POR LA ALCALDÍA LOCAL DE USME.</t>
        </is>
      </c>
      <c r="M676" s="13" t="n">
        <v>148</v>
      </c>
      <c r="N676" s="13" t="inlineStr">
        <is>
          <t>363-2025</t>
        </is>
      </c>
      <c r="O676" s="158" t="n">
        <v>45936</v>
      </c>
      <c r="P676" s="158" t="n">
        <v>46022</v>
      </c>
      <c r="Q676" s="13" t="inlineStr">
        <is>
          <t>02</t>
        </is>
      </c>
      <c r="R676" s="13" t="inlineStr">
        <is>
          <t>10</t>
        </is>
      </c>
      <c r="S676" s="13" t="inlineStr">
        <is>
          <t>CC</t>
        </is>
      </c>
      <c r="T676" s="13" t="n">
        <v>1022964740</v>
      </c>
      <c r="U676" s="13" t="n">
        <v>1000131265</v>
      </c>
      <c r="V676" s="13" t="n">
        <v>1000835316</v>
      </c>
      <c r="W676" s="13" t="n">
        <v>672</v>
      </c>
    </row>
    <row r="677" ht="39.75" customHeight="1">
      <c r="B677" s="156" t="n">
        <v>673</v>
      </c>
      <c r="C677" s="156" t="n">
        <v>1</v>
      </c>
      <c r="D677" s="13" t="inlineStr">
        <is>
          <t>15.01.2026</t>
        </is>
      </c>
      <c r="E677" s="13" t="inlineStr">
        <is>
          <t>15.01.2026</t>
        </is>
      </c>
      <c r="F677" s="13" t="n">
        <v>1001</v>
      </c>
      <c r="G677" s="156" t="inlineStr">
        <is>
          <t>RP</t>
        </is>
      </c>
      <c r="H677" s="13" t="inlineStr">
        <is>
          <t>COP</t>
        </is>
      </c>
      <c r="I677" s="235" t="n">
        <v>4766667</v>
      </c>
      <c r="J677" s="13" t="inlineStr">
        <is>
          <t>0000762869</t>
        </is>
      </c>
      <c r="K677" s="13" t="n">
        <v>1</v>
      </c>
      <c r="L677" s="13" t="inlineStr">
        <is>
          <t>REEMPLAZA CDP 1751 Y CRP 2286 AL CONSTITUIRSE COMO OBLIGACION POR PAGAR EL/LA CONTRATO DE PRESTACION DE SERVICIOS PROFESIONALES CUYO OBJETO ES Adición y Prórroga No 1 al contrato CPS-103-2025 (129928) QUE TIENE COMO OBJETO: PRESTAR LOS SERVICIOS PROFESIONALES PARA LA PROMOCIÓN, ORIENTACIÓN Y EL FORTALECIMIENTO DE LOS PROCESOS CULTURALES Y ARTÍSTICOS IMPULSADOS POR LA ALCALDÍA LOCAL DE USME.</t>
        </is>
      </c>
      <c r="M677" s="13" t="n">
        <v>145</v>
      </c>
      <c r="N677" s="13" t="inlineStr">
        <is>
          <t>103-2025</t>
        </is>
      </c>
      <c r="O677" s="158" t="n">
        <v>45936</v>
      </c>
      <c r="P677" s="158" t="n">
        <v>46022</v>
      </c>
      <c r="Q677" s="13" t="inlineStr">
        <is>
          <t>02</t>
        </is>
      </c>
      <c r="R677" s="13" t="inlineStr">
        <is>
          <t>10</t>
        </is>
      </c>
      <c r="S677" s="13" t="inlineStr">
        <is>
          <t>CC</t>
        </is>
      </c>
      <c r="T677" s="13" t="n">
        <v>79661915</v>
      </c>
      <c r="U677" s="13" t="n">
        <v>1000131265</v>
      </c>
      <c r="V677" s="13" t="n">
        <v>1000835316</v>
      </c>
      <c r="W677" s="13" t="n">
        <v>673</v>
      </c>
    </row>
    <row r="678" ht="39.75" customHeight="1">
      <c r="B678" s="156" t="n">
        <v>674</v>
      </c>
      <c r="C678" s="156" t="n">
        <v>1</v>
      </c>
      <c r="D678" s="13" t="inlineStr">
        <is>
          <t>15.01.2026</t>
        </is>
      </c>
      <c r="E678" s="13" t="inlineStr">
        <is>
          <t>15.01.2026</t>
        </is>
      </c>
      <c r="F678" s="13" t="n">
        <v>1001</v>
      </c>
      <c r="G678" s="156" t="inlineStr">
        <is>
          <t>RP</t>
        </is>
      </c>
      <c r="H678" s="13" t="inlineStr">
        <is>
          <t>COP</t>
        </is>
      </c>
      <c r="I678" s="235" t="n">
        <v>11600000</v>
      </c>
      <c r="J678" s="13" t="inlineStr">
        <is>
          <t>0000763269</t>
        </is>
      </c>
      <c r="K678" s="13" t="n">
        <v>1</v>
      </c>
      <c r="L678" s="13" t="inlineStr">
        <is>
          <t>REEMPLAZA CDP 1858 Y CRP 2287 AL CONSTITUIRSE COMO OBLIGACION POR PAGAR EL/LA CONTRATO DE PRESTACION DE SERVICIOS DE APOYO A LA GESTION CUYO OBJETO ES Adición y Prórroga No 1 al contrato CPS-336-2025 (130701) QUE TIENE COMO OBJETO: APOYAR TÉCNICAMENTE LAS DISTINTAS ETAPAS DE LOS PROCESOS DE COMPETENCIA DE LAS INSPECCIONES DE POLICÍA DE LA LOCALIDAD, SEGÚN REPARTO.</t>
        </is>
      </c>
      <c r="M678" s="13" t="n">
        <v>148</v>
      </c>
      <c r="N678" s="13" t="inlineStr">
        <is>
          <t>336-2025</t>
        </is>
      </c>
      <c r="O678" s="158" t="n">
        <v>45936</v>
      </c>
      <c r="P678" s="158" t="n">
        <v>46022</v>
      </c>
      <c r="Q678" s="13" t="inlineStr">
        <is>
          <t>02</t>
        </is>
      </c>
      <c r="R678" s="13" t="inlineStr">
        <is>
          <t>10</t>
        </is>
      </c>
      <c r="S678" s="13" t="inlineStr">
        <is>
          <t>CC</t>
        </is>
      </c>
      <c r="T678" s="13" t="n">
        <v>1026274770</v>
      </c>
      <c r="U678" s="13" t="n">
        <v>1000131265</v>
      </c>
      <c r="V678" s="13" t="n">
        <v>1000835316</v>
      </c>
      <c r="W678" s="13" t="n">
        <v>674</v>
      </c>
    </row>
    <row r="679" ht="39.75" customHeight="1">
      <c r="B679" s="156" t="n">
        <v>675</v>
      </c>
      <c r="C679" s="156" t="n">
        <v>1</v>
      </c>
      <c r="D679" s="13" t="inlineStr">
        <is>
          <t>15.01.2026</t>
        </is>
      </c>
      <c r="E679" s="13" t="inlineStr">
        <is>
          <t>15.01.2026</t>
        </is>
      </c>
      <c r="F679" s="13" t="n">
        <v>1001</v>
      </c>
      <c r="G679" s="156" t="inlineStr">
        <is>
          <t>RP</t>
        </is>
      </c>
      <c r="H679" s="13" t="inlineStr">
        <is>
          <t>COP</t>
        </is>
      </c>
      <c r="I679" s="235" t="n">
        <v>10133333</v>
      </c>
      <c r="J679" s="13" t="inlineStr">
        <is>
          <t>0000760444</t>
        </is>
      </c>
      <c r="K679" s="13" t="n">
        <v>1</v>
      </c>
      <c r="L679" s="13" t="inlineStr">
        <is>
          <t>REEMPLAZA CDP 1694 Y CRP 2288 AL CONSTITUIRSE COMO OBLIGACION POR PAGAR EL/LA CONTRATO DE PRESTACION DE SERVICIOS PROFESIONALES CUYO OBJETO ES Adición y Prórroga No 1 al contrato CPS-260-2025(130769) QUE TIENE COMO OBJETO: PRESTAR LOS SERVICIOS PROFESIONALES ESPECIALIZADOS PARA APOYAR LOS PROCESOS Y PROCEDIMIENTOS A CARGO DEL ÁREA DE GESTIÓN POLICIVA DE LA ALCALDÍA LOCAL DE USME, CON OCASIÓN DE LA INFRACCIÓN AL RÉGIMEN DE OBRAS Y URBANISMO EN ÁREAS SUSCEPTIBLES DE OCUPACIONES ILEGALES.</t>
        </is>
      </c>
      <c r="M679" s="13" t="n">
        <v>145</v>
      </c>
      <c r="N679" s="13" t="inlineStr">
        <is>
          <t>260-2025</t>
        </is>
      </c>
      <c r="O679" s="158" t="n">
        <v>45936</v>
      </c>
      <c r="P679" s="158" t="n">
        <v>46022</v>
      </c>
      <c r="Q679" s="13" t="inlineStr">
        <is>
          <t>02</t>
        </is>
      </c>
      <c r="R679" s="13" t="inlineStr">
        <is>
          <t>10</t>
        </is>
      </c>
      <c r="S679" s="13" t="inlineStr">
        <is>
          <t>CC</t>
        </is>
      </c>
      <c r="T679" s="13" t="n">
        <v>19494600</v>
      </c>
      <c r="U679" s="13" t="n">
        <v>1000131265</v>
      </c>
      <c r="V679" s="13" t="n">
        <v>1000835316</v>
      </c>
      <c r="W679" s="13" t="n">
        <v>675</v>
      </c>
    </row>
    <row r="680" ht="39.75" customHeight="1">
      <c r="B680" s="156" t="n">
        <v>676</v>
      </c>
      <c r="C680" s="156" t="n">
        <v>1</v>
      </c>
      <c r="D680" s="13" t="inlineStr">
        <is>
          <t>15.01.2026</t>
        </is>
      </c>
      <c r="E680" s="13" t="inlineStr">
        <is>
          <t>15.01.2026</t>
        </is>
      </c>
      <c r="F680" s="13" t="n">
        <v>1001</v>
      </c>
      <c r="G680" s="156" t="inlineStr">
        <is>
          <t>RP</t>
        </is>
      </c>
      <c r="H680" s="13" t="inlineStr">
        <is>
          <t>COP</t>
        </is>
      </c>
      <c r="I680" s="235" t="n">
        <v>7933333</v>
      </c>
      <c r="J680" s="13" t="inlineStr">
        <is>
          <t>0000772950</t>
        </is>
      </c>
      <c r="K680" s="13" t="n">
        <v>1</v>
      </c>
      <c r="L680" s="13" t="inlineStr">
        <is>
          <t>REEMPLAZA CDP 1972 Y CRP 2289 AL CONSTITUIRSE COMO OBLIGACION POR PAGAR EL/LA CONTRATO DE PRESTACION DE SERVICIOS PROFESIONALES CUYO OBJETO ES Prestar los servicios profesionales especializados al despacho de la Alcaldesa Local en la formulación, seguimiento e implementación de las actuaciones interinstitucionales orientadas al fortalecimiento de los procesos y procedimientos internos de la Alcaldía Local de Usme, atendiendo los requerimientos de las entidades y organismos del nivel nacional, distrital y de la Junta Administradora Local, aplicando la normatividad nacional, distrital y local vigente.</t>
        </is>
      </c>
      <c r="M680" s="13" t="n">
        <v>145</v>
      </c>
      <c r="N680" s="13" t="inlineStr">
        <is>
          <t>643-2025</t>
        </is>
      </c>
      <c r="O680" s="158" t="n">
        <v>45944</v>
      </c>
      <c r="P680" s="158" t="n">
        <v>46022</v>
      </c>
      <c r="Q680" s="13" t="inlineStr">
        <is>
          <t>02</t>
        </is>
      </c>
      <c r="R680" s="13" t="inlineStr">
        <is>
          <t>10</t>
        </is>
      </c>
      <c r="S680" s="13" t="inlineStr">
        <is>
          <t>CC</t>
        </is>
      </c>
      <c r="T680" s="13" t="n">
        <v>1018493080</v>
      </c>
      <c r="U680" s="13" t="n">
        <v>1000131265</v>
      </c>
      <c r="V680" s="13" t="n">
        <v>1000835316</v>
      </c>
      <c r="W680" s="13" t="n">
        <v>676</v>
      </c>
    </row>
    <row r="681" ht="39.75" customHeight="1">
      <c r="B681" s="156" t="n">
        <v>677</v>
      </c>
      <c r="C681" s="156" t="n">
        <v>1</v>
      </c>
      <c r="D681" s="13" t="inlineStr">
        <is>
          <t>15.01.2026</t>
        </is>
      </c>
      <c r="E681" s="13" t="inlineStr">
        <is>
          <t>15.01.2026</t>
        </is>
      </c>
      <c r="F681" s="13" t="n">
        <v>1001</v>
      </c>
      <c r="G681" s="156" t="inlineStr">
        <is>
          <t>RP</t>
        </is>
      </c>
      <c r="H681" s="13" t="inlineStr">
        <is>
          <t>COP</t>
        </is>
      </c>
      <c r="I681" s="235" t="n">
        <v>11000000</v>
      </c>
      <c r="J681" s="13" t="inlineStr">
        <is>
          <t>0000764721</t>
        </is>
      </c>
      <c r="K681" s="13" t="n">
        <v>1</v>
      </c>
      <c r="L681" s="13" t="inlineStr">
        <is>
          <t>REEMPLAZA CDP 1950 Y CRP 2290 AL CONSTITUIRSE COMO OBLIGACION POR PAGAR EL/LA CONTRATO DE PRESTACION DE SERVICIOS PROFESIONALES CUYO OBJETO ES PRESTAR SUS SERVICIOS PROFESIONALES EN EL ÁREA DE GESTIÓN DEL DESARROLLO LOCAL, PARA LOS PROCESOS DE FORMULACIÓN, SEGUIMIENTO, EJECUCIÓN Y EVALUACIÓN DE LOS CONTRATOS Y PROYECTOS DE INFRAESTRUCTURA Y OBRAS CIVILES QUE DESARROLLE LA ENTIDAD, SEGUN LOS REQUERIMIENTOS TECNICOS Y ADMINISTRATIVOS EN EL MARCO DEL CUMPLIMIENTO DE LAS METAS DEL PLAN DE DESARROLLO LOCAL DE USME 2025-2028</t>
        </is>
      </c>
      <c r="M681" s="13" t="n">
        <v>145</v>
      </c>
      <c r="N681" s="13" t="inlineStr">
        <is>
          <t>642-2025</t>
        </is>
      </c>
      <c r="O681" s="158" t="n">
        <v>45944</v>
      </c>
      <c r="P681" s="158" t="n">
        <v>46022</v>
      </c>
      <c r="Q681" s="13" t="inlineStr">
        <is>
          <t>02</t>
        </is>
      </c>
      <c r="R681" s="13" t="inlineStr">
        <is>
          <t>10</t>
        </is>
      </c>
      <c r="S681" s="13" t="inlineStr">
        <is>
          <t>CC</t>
        </is>
      </c>
      <c r="T681" s="13" t="n">
        <v>80772254</v>
      </c>
      <c r="U681" s="13" t="n">
        <v>1000131265</v>
      </c>
      <c r="V681" s="13" t="n">
        <v>1000835316</v>
      </c>
      <c r="W681" s="13" t="n">
        <v>677</v>
      </c>
    </row>
    <row r="682" ht="39.75" customHeight="1">
      <c r="B682" s="156" t="n">
        <v>678</v>
      </c>
      <c r="C682" s="156" t="n">
        <v>1</v>
      </c>
      <c r="D682" s="13" t="inlineStr">
        <is>
          <t>15.01.2026</t>
        </is>
      </c>
      <c r="E682" s="13" t="inlineStr">
        <is>
          <t>15.01.2026</t>
        </is>
      </c>
      <c r="F682" s="13" t="n">
        <v>1001</v>
      </c>
      <c r="G682" s="156" t="inlineStr">
        <is>
          <t>RP</t>
        </is>
      </c>
      <c r="H682" s="13" t="inlineStr">
        <is>
          <t>COP</t>
        </is>
      </c>
      <c r="I682" s="235" t="n">
        <v>18500000</v>
      </c>
      <c r="J682" s="13" t="inlineStr">
        <is>
          <t>0000755983</t>
        </is>
      </c>
      <c r="K682" s="13" t="n">
        <v>1</v>
      </c>
      <c r="L682" s="13" t="inlineStr">
        <is>
          <t>REEMPLAZA CDP 1507 Y CRP 2291 AL CONSTITUIRSE COMO OBLIGACION POR PAGAR EL/LA CONTRATO DE PRESTACION DE SERVICIOS PROFESIONALES CUYO OBJETO ES APOYAR AL EQUIPO DE PRENSA Y COMUNICACIONES DE LA ALCALDÍA LOCAL EN LA REALIZACIÓN DE PRODUCTOS Y PIEZAS DIGITALES, IMPRESAS Y PUBLICITARIAS DE GRAN FORMATO Y DE ANIMACIÓN GRÁFICA, ASÍ COMO APOYAR LA PRODUCCIÓN Y MONTAJE DE EVENTOS</t>
        </is>
      </c>
      <c r="M682" s="13" t="n">
        <v>145</v>
      </c>
      <c r="N682" s="13" t="inlineStr">
        <is>
          <t>645-2025</t>
        </is>
      </c>
      <c r="O682" s="158" t="n">
        <v>45944</v>
      </c>
      <c r="P682" s="158" t="n">
        <v>46022</v>
      </c>
      <c r="Q682" s="13" t="inlineStr">
        <is>
          <t>02</t>
        </is>
      </c>
      <c r="R682" s="13" t="inlineStr">
        <is>
          <t>10</t>
        </is>
      </c>
      <c r="S682" s="13" t="inlineStr">
        <is>
          <t>CC</t>
        </is>
      </c>
      <c r="T682" s="13" t="n">
        <v>1015423465</v>
      </c>
      <c r="U682" s="13" t="n">
        <v>1000131265</v>
      </c>
      <c r="V682" s="13" t="n">
        <v>1000835316</v>
      </c>
      <c r="W682" s="13" t="n">
        <v>678</v>
      </c>
    </row>
    <row r="683" ht="39.75" customHeight="1">
      <c r="B683" s="156" t="n">
        <v>679</v>
      </c>
      <c r="C683" s="156" t="n">
        <v>1</v>
      </c>
      <c r="D683" s="13" t="inlineStr">
        <is>
          <t>15.01.2026</t>
        </is>
      </c>
      <c r="E683" s="13" t="inlineStr">
        <is>
          <t>15.01.2026</t>
        </is>
      </c>
      <c r="F683" s="13" t="n">
        <v>1001</v>
      </c>
      <c r="G683" s="156" t="inlineStr">
        <is>
          <t>RP</t>
        </is>
      </c>
      <c r="H683" s="13" t="inlineStr">
        <is>
          <t>COP</t>
        </is>
      </c>
      <c r="I683" s="235" t="n">
        <v>18500000</v>
      </c>
      <c r="J683" s="13" t="inlineStr">
        <is>
          <t>0000758976</t>
        </is>
      </c>
      <c r="K683" s="13" t="n">
        <v>1</v>
      </c>
      <c r="L683" s="13" t="inlineStr">
        <is>
          <t>REEMPLAZA CDP 1522 Y CRP 2292 AL CONSTITUIRSE COMO OBLIGACION POR PAGAR EL/LA CONTRATO DE PRESTACION DE SERVICIOS PROFESIONALES CUYO OBJETO ES PRESTAR SUS SERVICIOS PROFESIONALES EN EL ÁREA DE GESTIÓN DEL DESARROLLO LOCAL, PARA REALIZAR EL APOYO A LA SUPERVISIÓN ADMINISTRATIVA, TÉCNICA Y FINANCIERA A LOS CONTRATOS QUE MATERIALIZAN LAS METAS DEL PLAN DE DESARROLLO LOCAL 2025-2028 Y A LOS QUE COADYUVAN AL FUNCIONAMIENTO DE LA ENTIDAD.</t>
        </is>
      </c>
      <c r="M683" s="13" t="n">
        <v>145</v>
      </c>
      <c r="N683" s="13" t="inlineStr">
        <is>
          <t>601-2025</t>
        </is>
      </c>
      <c r="O683" s="158" t="n">
        <v>45915</v>
      </c>
      <c r="P683" s="158" t="n">
        <v>46022</v>
      </c>
      <c r="Q683" s="13" t="inlineStr">
        <is>
          <t>02</t>
        </is>
      </c>
      <c r="R683" s="13" t="inlineStr">
        <is>
          <t>10</t>
        </is>
      </c>
      <c r="S683" s="13" t="inlineStr">
        <is>
          <t>CC</t>
        </is>
      </c>
      <c r="T683" s="13" t="n">
        <v>1030637050</v>
      </c>
      <c r="U683" s="13" t="n">
        <v>1000131265</v>
      </c>
      <c r="V683" s="13" t="n">
        <v>1000835316</v>
      </c>
      <c r="W683" s="13" t="n">
        <v>679</v>
      </c>
    </row>
    <row r="684" ht="39.75" customHeight="1">
      <c r="B684" s="156" t="n">
        <v>680</v>
      </c>
      <c r="C684" s="156" t="n">
        <v>1</v>
      </c>
      <c r="D684" s="13" t="inlineStr">
        <is>
          <t>15.01.2026</t>
        </is>
      </c>
      <c r="E684" s="13" t="inlineStr">
        <is>
          <t>15.01.2026</t>
        </is>
      </c>
      <c r="F684" s="13" t="n">
        <v>1001</v>
      </c>
      <c r="G684" s="156" t="inlineStr">
        <is>
          <t>RP</t>
        </is>
      </c>
      <c r="H684" s="13" t="inlineStr">
        <is>
          <t>COP</t>
        </is>
      </c>
      <c r="I684" s="235" t="n">
        <v>3100000</v>
      </c>
      <c r="J684" s="13" t="inlineStr">
        <is>
          <t>0000773831</t>
        </is>
      </c>
      <c r="K684" s="13" t="n">
        <v>1</v>
      </c>
      <c r="L684" s="13" t="inlineStr">
        <is>
          <t>REEMPLAZA CDP 1977 Y CRP 2293 AL CONSTITUIRSE COMO OBLIGACION POR PAGAR EL/LA CONTRATO DE PRESTACION DE SERVICIOS DE APOYO A LA GESTION CUYO OBJETO ES PRESTAR SUS SERVICIOS DE APOYO EN LA CONDUCCION DE LOS VEHICULOS LIVIANOS DE PROPIEDAD DEL FONDO DE DESARROLLO LOCAL DE USME</t>
        </is>
      </c>
      <c r="M684" s="13" t="n">
        <v>148</v>
      </c>
      <c r="N684" s="13" t="inlineStr">
        <is>
          <t>641-2025</t>
        </is>
      </c>
      <c r="O684" s="158" t="n">
        <v>45945</v>
      </c>
      <c r="P684" s="158" t="n">
        <v>46022</v>
      </c>
      <c r="Q684" s="13" t="inlineStr">
        <is>
          <t>02</t>
        </is>
      </c>
      <c r="R684" s="13" t="inlineStr">
        <is>
          <t>10</t>
        </is>
      </c>
      <c r="S684" s="13" t="inlineStr">
        <is>
          <t>CC</t>
        </is>
      </c>
      <c r="T684" s="13" t="n">
        <v>79805129</v>
      </c>
      <c r="U684" s="13" t="n">
        <v>1000131265</v>
      </c>
      <c r="V684" s="13" t="n">
        <v>1000835316</v>
      </c>
      <c r="W684" s="13" t="n">
        <v>680</v>
      </c>
    </row>
    <row r="685" ht="39.75" customHeight="1">
      <c r="B685" s="156" t="n">
        <v>681</v>
      </c>
      <c r="C685" s="156" t="n">
        <v>1</v>
      </c>
      <c r="D685" s="13" t="inlineStr">
        <is>
          <t>15.01.2026</t>
        </is>
      </c>
      <c r="E685" s="13" t="inlineStr">
        <is>
          <t>15.01.2026</t>
        </is>
      </c>
      <c r="F685" s="13" t="n">
        <v>1001</v>
      </c>
      <c r="G685" s="156" t="inlineStr">
        <is>
          <t>RP</t>
        </is>
      </c>
      <c r="H685" s="13" t="inlineStr">
        <is>
          <t>COP</t>
        </is>
      </c>
      <c r="I685" s="235" t="n">
        <v>15120000</v>
      </c>
      <c r="J685" s="13" t="inlineStr">
        <is>
          <t>0000755980</t>
        </is>
      </c>
      <c r="K685" s="13" t="n">
        <v>1</v>
      </c>
      <c r="L685" s="13" t="inlineStr">
        <is>
          <t>REEMPLAZA CDP 1505 Y CRP 2294 AL CONSTITUIRSE COMO OBLIGACION POR PAGAR EL/LA CONTRATO DE PRESTACION DE SERVICIOS PROFESIONALES CUYO OBJETO ES PRESTAR LOS SERVICIOS PROFESIONALES EN LA EJECUCIÓN DE ACTIVIDADES COMO INGENIERO DE OBRA CIVIL O ARQUITECTO QUE CONLLEVEN AL MEJORAMIENTO Y ADECUACIÓN DE LA MALLA VIAL Y LA PROGRAMACIÓN DE MAQUINARIA PESADA DE LA LOCALIDAD DE USME</t>
        </is>
      </c>
      <c r="M685" s="13" t="n">
        <v>145</v>
      </c>
      <c r="N685" s="13" t="inlineStr">
        <is>
          <t>644-2025</t>
        </is>
      </c>
      <c r="O685" s="158" t="n">
        <v>45945</v>
      </c>
      <c r="P685" s="158" t="n">
        <v>46022</v>
      </c>
      <c r="Q685" s="13" t="inlineStr">
        <is>
          <t>02</t>
        </is>
      </c>
      <c r="R685" s="13" t="inlineStr">
        <is>
          <t>10</t>
        </is>
      </c>
      <c r="S685" s="13" t="inlineStr">
        <is>
          <t>CC</t>
        </is>
      </c>
      <c r="T685" s="13" t="n">
        <v>7315666</v>
      </c>
      <c r="U685" s="13" t="n">
        <v>1000131265</v>
      </c>
      <c r="V685" s="13" t="n">
        <v>1000835316</v>
      </c>
      <c r="W685" s="13" t="n">
        <v>681</v>
      </c>
    </row>
    <row r="686" ht="39.75" customHeight="1">
      <c r="B686" s="156" t="n">
        <v>682</v>
      </c>
      <c r="C686" s="156" t="n">
        <v>1</v>
      </c>
      <c r="D686" s="13" t="inlineStr">
        <is>
          <t>15.01.2026</t>
        </is>
      </c>
      <c r="E686" s="13" t="inlineStr">
        <is>
          <t>15.01.2026</t>
        </is>
      </c>
      <c r="F686" s="13" t="n">
        <v>1001</v>
      </c>
      <c r="G686" s="156" t="inlineStr">
        <is>
          <t>RP</t>
        </is>
      </c>
      <c r="H686" s="13" t="inlineStr">
        <is>
          <t>COP</t>
        </is>
      </c>
      <c r="I686" s="235" t="n">
        <v>10150000</v>
      </c>
      <c r="J686" s="13" t="inlineStr">
        <is>
          <t>0000772955</t>
        </is>
      </c>
      <c r="K686" s="13" t="n">
        <v>1</v>
      </c>
      <c r="L686" s="13" t="inlineStr">
        <is>
          <t>REEMPLAZA CDP 1975 Y CRP 2295 AL CONSTITUIRSE COMO OBLIGACION POR PAGAR EL/LA CONTRATO DE PRESTACION DE SERVICIOS PROFESIONALES CUYO OBJETO ES PRESTAR LOS SERVICIOS PROFESIONALES ESPECIALIZADOS A LA ALCALDÍA LOCAL DE USME EN MATERIA JURÍDICA, PARA LA REVISIÓN Y CONCEPTO DE LOS ASUNTOS JURÍDICOS QUE SE REQUIERAN POR PARTE DEL DESPACHO DEL ALCALDE LOCAL</t>
        </is>
      </c>
      <c r="M686" s="13" t="n">
        <v>145</v>
      </c>
      <c r="N686" s="13" t="inlineStr">
        <is>
          <t>647-2025</t>
        </is>
      </c>
      <c r="O686" s="158" t="n">
        <v>45945</v>
      </c>
      <c r="P686" s="158" t="n">
        <v>46022</v>
      </c>
      <c r="Q686" s="13" t="inlineStr">
        <is>
          <t>02</t>
        </is>
      </c>
      <c r="R686" s="13" t="inlineStr">
        <is>
          <t>10</t>
        </is>
      </c>
      <c r="S686" s="13" t="inlineStr">
        <is>
          <t>CC</t>
        </is>
      </c>
      <c r="T686" s="13" t="n">
        <v>1032379593</v>
      </c>
      <c r="U686" s="13" t="n">
        <v>1000131265</v>
      </c>
      <c r="V686" s="13" t="n">
        <v>1000835316</v>
      </c>
      <c r="W686" s="13" t="n">
        <v>682</v>
      </c>
    </row>
    <row r="687" ht="39.75" customHeight="1">
      <c r="B687" s="156" t="n">
        <v>683</v>
      </c>
      <c r="C687" s="156" t="n">
        <v>1</v>
      </c>
      <c r="D687" s="13" t="inlineStr">
        <is>
          <t>15.01.2026</t>
        </is>
      </c>
      <c r="E687" s="13" t="inlineStr">
        <is>
          <t>15.01.2026</t>
        </is>
      </c>
      <c r="F687" s="13" t="n">
        <v>1001</v>
      </c>
      <c r="G687" s="156" t="inlineStr">
        <is>
          <t>RP</t>
        </is>
      </c>
      <c r="H687" s="13" t="inlineStr">
        <is>
          <t>COP</t>
        </is>
      </c>
      <c r="I687" s="235" t="n">
        <v>7250000</v>
      </c>
      <c r="J687" s="13" t="inlineStr">
        <is>
          <t>0000755828</t>
        </is>
      </c>
      <c r="K687" s="13" t="n">
        <v>1</v>
      </c>
      <c r="L687" s="13" t="inlineStr">
        <is>
          <t>REEMPLAZA CDP 1486 Y CRP 2296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2731.</t>
        </is>
      </c>
      <c r="M687" s="13" t="n">
        <v>148</v>
      </c>
      <c r="N687" s="13" t="inlineStr">
        <is>
          <t>653-2025</t>
        </is>
      </c>
      <c r="O687" s="158" t="n">
        <v>45945</v>
      </c>
      <c r="P687" s="158" t="n">
        <v>46022</v>
      </c>
      <c r="Q687" s="13" t="inlineStr">
        <is>
          <t>02</t>
        </is>
      </c>
      <c r="R687" s="13" t="inlineStr">
        <is>
          <t>10</t>
        </is>
      </c>
      <c r="S687" s="13" t="inlineStr">
        <is>
          <t>CC</t>
        </is>
      </c>
      <c r="T687" s="13" t="n">
        <v>1000940860</v>
      </c>
      <c r="U687" s="13" t="n">
        <v>1000131265</v>
      </c>
      <c r="V687" s="13" t="n">
        <v>1000835316</v>
      </c>
      <c r="W687" s="13" t="n">
        <v>683</v>
      </c>
    </row>
    <row r="688" ht="39.75" customHeight="1">
      <c r="B688" s="156" t="n">
        <v>684</v>
      </c>
      <c r="C688" s="156" t="n">
        <v>1</v>
      </c>
      <c r="D688" s="13" t="inlineStr">
        <is>
          <t>15.01.2026</t>
        </is>
      </c>
      <c r="E688" s="13" t="inlineStr">
        <is>
          <t>15.01.2026</t>
        </is>
      </c>
      <c r="F688" s="13" t="n">
        <v>1001</v>
      </c>
      <c r="G688" s="156" t="inlineStr">
        <is>
          <t>RP</t>
        </is>
      </c>
      <c r="H688" s="13" t="inlineStr">
        <is>
          <t>COP</t>
        </is>
      </c>
      <c r="I688" s="235" t="n">
        <v>12533333</v>
      </c>
      <c r="J688" s="13" t="inlineStr">
        <is>
          <t>0000763001</t>
        </is>
      </c>
      <c r="K688" s="13" t="n">
        <v>1</v>
      </c>
      <c r="L688" s="13" t="inlineStr">
        <is>
          <t>REEMPLAZA CDP 1776 Y CRP 2305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M688" s="13" t="n">
        <v>148</v>
      </c>
      <c r="N688" s="13" t="inlineStr">
        <is>
          <t>650-2025</t>
        </is>
      </c>
      <c r="O688" s="158" t="n">
        <v>45947</v>
      </c>
      <c r="P688" s="158" t="n">
        <v>46022</v>
      </c>
      <c r="Q688" s="13" t="inlineStr">
        <is>
          <t>02</t>
        </is>
      </c>
      <c r="R688" s="13" t="inlineStr">
        <is>
          <t>10</t>
        </is>
      </c>
      <c r="S688" s="13" t="inlineStr">
        <is>
          <t>CC</t>
        </is>
      </c>
      <c r="T688" s="13" t="n">
        <v>1022941390</v>
      </c>
      <c r="U688" s="13" t="n">
        <v>1000131265</v>
      </c>
      <c r="V688" s="13" t="n">
        <v>1000835316</v>
      </c>
      <c r="W688" s="13" t="n">
        <v>684</v>
      </c>
    </row>
    <row r="689" ht="39.75" customHeight="1">
      <c r="B689" s="156" t="n">
        <v>685</v>
      </c>
      <c r="C689" s="156" t="n">
        <v>1</v>
      </c>
      <c r="D689" s="13" t="inlineStr">
        <is>
          <t>15.01.2026</t>
        </is>
      </c>
      <c r="E689" s="13" t="inlineStr">
        <is>
          <t>15.01.2026</t>
        </is>
      </c>
      <c r="F689" s="13" t="n">
        <v>1001</v>
      </c>
      <c r="G689" s="156" t="inlineStr">
        <is>
          <t>RP</t>
        </is>
      </c>
      <c r="H689" s="13" t="inlineStr">
        <is>
          <t>COP</t>
        </is>
      </c>
      <c r="I689" s="235" t="n">
        <v>34000000</v>
      </c>
      <c r="J689" s="13" t="inlineStr">
        <is>
          <t>0000758975</t>
        </is>
      </c>
      <c r="K689" s="13" t="n">
        <v>1</v>
      </c>
      <c r="L689" s="13" t="inlineStr">
        <is>
          <t>REEMPLAZA CDP 1521 Y CRP 2306 AL CONSTITUIRSE COMO OBLIGACION POR PAGAR EL/LA CONTRATO DE PRESTACION DE SERVICIOS PROFESIONALES CUYO OBJETO ES PRESTAR SUS SERVICIOS PROFESIONALES ESPECIALIZADOS EN EL ÁREA DE GESTIÓN DEL DESARROLLO LOCAL, APOYANDO LA ESTRUCTURACIÓN FINANCIERA Y TÉCNICA, ASÍ COMO LA FORMULACIÓN DE LOS PROYECTOS DE INVERSIÓN Y EL APOYO A LA SUPERVISIÓN Y SEGUIMIENTO EN ASPECTOS TÉCNICOS, ADMINISTRATIVOS Y FINANCIEROS DE LOS DIFERENTES PROYECTOS Y CONTRATOS ASIGNADOS, EN EL MARCO DEL PLAN DE DESARROLLO LOCAL DE USME.</t>
        </is>
      </c>
      <c r="M689" s="13" t="n">
        <v>145</v>
      </c>
      <c r="N689" s="13" t="inlineStr">
        <is>
          <t>597-2025</t>
        </is>
      </c>
      <c r="O689" s="158" t="n">
        <v>45915</v>
      </c>
      <c r="P689" s="158" t="n">
        <v>46022</v>
      </c>
      <c r="Q689" s="13" t="inlineStr">
        <is>
          <t>02</t>
        </is>
      </c>
      <c r="R689" s="13" t="inlineStr">
        <is>
          <t>10</t>
        </is>
      </c>
      <c r="S689" s="13" t="inlineStr">
        <is>
          <t>CC</t>
        </is>
      </c>
      <c r="T689" s="13" t="n">
        <v>80858481</v>
      </c>
      <c r="U689" s="13" t="n">
        <v>1000131265</v>
      </c>
      <c r="V689" s="13" t="n">
        <v>1000835316</v>
      </c>
      <c r="W689" s="13" t="n">
        <v>685</v>
      </c>
    </row>
    <row r="690" ht="39.75" customHeight="1">
      <c r="B690" s="156" t="n">
        <v>686</v>
      </c>
      <c r="C690" s="156" t="n">
        <v>1</v>
      </c>
      <c r="D690" s="13" t="inlineStr">
        <is>
          <t>15.01.2026</t>
        </is>
      </c>
      <c r="E690" s="13" t="inlineStr">
        <is>
          <t>15.01.2026</t>
        </is>
      </c>
      <c r="F690" s="13" t="n">
        <v>1001</v>
      </c>
      <c r="G690" s="156" t="inlineStr">
        <is>
          <t>RP</t>
        </is>
      </c>
      <c r="H690" s="13" t="inlineStr">
        <is>
          <t>COP</t>
        </is>
      </c>
      <c r="I690" s="235" t="n">
        <v>5683333</v>
      </c>
      <c r="J690" s="13" t="inlineStr">
        <is>
          <t>0000762821</t>
        </is>
      </c>
      <c r="K690" s="13" t="n">
        <v>1</v>
      </c>
      <c r="L690" s="13" t="inlineStr">
        <is>
          <t>REEMPLAZA CDP 1737 Y CRP 2317 AL CONSTITUIRSE COMO OBLIGACION POR PAGAR EL/LA CONTRATO DE PRESTACION DE SERVICIOS PROFESIONALES CUYO OBJETO ES Adición y Prórroga No 1 al contrato CPS-205-2025 (130996) QUE TIENE COMO OBJETO PRESTAR LOS SERVICIOS PROFESIONALES EN LA LÍNEA DE MEDICINA VETERINARIA EN EL ÁREA DE GESTIÓN DEL DESARROLLO LOCAL DE LA ALCALDÍA LOCAL DE USME, PARA LA IMPLEMENTACIÓN DEL PROYECTO DE "USME POTENCIALIZA SU TEJIDO EMPRESARIAL RURAL Y URBANO"</t>
        </is>
      </c>
      <c r="M690" s="13" t="n">
        <v>145</v>
      </c>
      <c r="N690" s="13" t="inlineStr">
        <is>
          <t>205-2025</t>
        </is>
      </c>
      <c r="O690" s="158" t="n">
        <v>45952</v>
      </c>
      <c r="P690" s="158" t="n">
        <v>46022</v>
      </c>
      <c r="Q690" s="13" t="inlineStr">
        <is>
          <t>02</t>
        </is>
      </c>
      <c r="R690" s="13" t="inlineStr">
        <is>
          <t>10</t>
        </is>
      </c>
      <c r="S690" s="13" t="inlineStr">
        <is>
          <t>CC</t>
        </is>
      </c>
      <c r="T690" s="13" t="n">
        <v>52825254</v>
      </c>
      <c r="U690" s="13" t="n">
        <v>1000131265</v>
      </c>
      <c r="V690" s="13" t="n">
        <v>1000835316</v>
      </c>
      <c r="W690" s="13" t="n">
        <v>686</v>
      </c>
    </row>
    <row r="691" ht="39.75" customHeight="1">
      <c r="B691" s="156" t="n">
        <v>687</v>
      </c>
      <c r="C691" s="156" t="n">
        <v>1</v>
      </c>
      <c r="D691" s="13" t="inlineStr">
        <is>
          <t>15.01.2026</t>
        </is>
      </c>
      <c r="E691" s="13" t="inlineStr">
        <is>
          <t>15.01.2026</t>
        </is>
      </c>
      <c r="F691" s="13" t="n">
        <v>1001</v>
      </c>
      <c r="G691" s="156" t="inlineStr">
        <is>
          <t>RP</t>
        </is>
      </c>
      <c r="H691" s="13" t="inlineStr">
        <is>
          <t>COP</t>
        </is>
      </c>
      <c r="I691" s="235" t="n">
        <v>17546667</v>
      </c>
      <c r="J691" s="13" t="inlineStr">
        <is>
          <t>0000763000</t>
        </is>
      </c>
      <c r="K691" s="13" t="n">
        <v>1</v>
      </c>
      <c r="L691" s="13" t="inlineStr">
        <is>
          <t>REEMPLAZA CDP 1775 Y CRP 2318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691" s="13" t="n">
        <v>145</v>
      </c>
      <c r="N691" s="13" t="inlineStr">
        <is>
          <t>654-2025</t>
        </is>
      </c>
      <c r="O691" s="158" t="n">
        <v>45952</v>
      </c>
      <c r="P691" s="158" t="n">
        <v>46022</v>
      </c>
      <c r="Q691" s="13" t="inlineStr">
        <is>
          <t>02</t>
        </is>
      </c>
      <c r="R691" s="13" t="inlineStr">
        <is>
          <t>10</t>
        </is>
      </c>
      <c r="S691" s="13" t="inlineStr">
        <is>
          <t>CC</t>
        </is>
      </c>
      <c r="T691" s="13" t="n">
        <v>1023021901</v>
      </c>
      <c r="U691" s="13" t="n">
        <v>1000131265</v>
      </c>
      <c r="V691" s="13" t="n">
        <v>1000835316</v>
      </c>
      <c r="W691" s="13" t="n">
        <v>687</v>
      </c>
    </row>
    <row r="692" ht="39.75" customHeight="1">
      <c r="B692" s="156" t="n">
        <v>688</v>
      </c>
      <c r="C692" s="156" t="n">
        <v>1</v>
      </c>
      <c r="D692" s="13" t="inlineStr">
        <is>
          <t>15.01.2026</t>
        </is>
      </c>
      <c r="E692" s="13" t="inlineStr">
        <is>
          <t>15.01.2026</t>
        </is>
      </c>
      <c r="F692" s="13" t="n">
        <v>1001</v>
      </c>
      <c r="G692" s="156" t="inlineStr">
        <is>
          <t>RP</t>
        </is>
      </c>
      <c r="H692" s="13" t="inlineStr">
        <is>
          <t>COP</t>
        </is>
      </c>
      <c r="I692" s="235" t="n">
        <v>17546667</v>
      </c>
      <c r="J692" s="13" t="inlineStr">
        <is>
          <t>0000763000</t>
        </is>
      </c>
      <c r="K692" s="13" t="n">
        <v>1</v>
      </c>
      <c r="L692" s="13" t="inlineStr">
        <is>
          <t>REEMPLAZA CDP 1775 Y CRP 2319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692" s="13" t="n">
        <v>145</v>
      </c>
      <c r="N692" s="13" t="inlineStr">
        <is>
          <t>654-2025</t>
        </is>
      </c>
      <c r="O692" s="158" t="n">
        <v>45952</v>
      </c>
      <c r="P692" s="158" t="n">
        <v>46022</v>
      </c>
      <c r="Q692" s="13" t="inlineStr">
        <is>
          <t>02</t>
        </is>
      </c>
      <c r="R692" s="13" t="inlineStr">
        <is>
          <t>10</t>
        </is>
      </c>
      <c r="S692" s="13" t="inlineStr">
        <is>
          <t>CC</t>
        </is>
      </c>
      <c r="T692" s="13" t="n">
        <v>1023021901</v>
      </c>
      <c r="U692" s="13" t="n">
        <v>1000131265</v>
      </c>
      <c r="V692" s="13" t="n">
        <v>1000835316</v>
      </c>
      <c r="W692" s="13" t="n">
        <v>688</v>
      </c>
    </row>
    <row r="693" ht="39.75" customHeight="1">
      <c r="B693" s="156" t="n">
        <v>689</v>
      </c>
      <c r="C693" s="156" t="n">
        <v>1</v>
      </c>
      <c r="D693" s="13" t="inlineStr">
        <is>
          <t>15.01.2026</t>
        </is>
      </c>
      <c r="E693" s="13" t="inlineStr">
        <is>
          <t>15.01.2026</t>
        </is>
      </c>
      <c r="F693" s="13" t="n">
        <v>1001</v>
      </c>
      <c r="G693" s="156" t="inlineStr">
        <is>
          <t>RP</t>
        </is>
      </c>
      <c r="H693" s="13" t="inlineStr">
        <is>
          <t>COP</t>
        </is>
      </c>
      <c r="I693" s="235" t="n">
        <v>12950000</v>
      </c>
      <c r="J693" s="13" t="inlineStr">
        <is>
          <t>0000772952</t>
        </is>
      </c>
      <c r="K693" s="13" t="n">
        <v>1</v>
      </c>
      <c r="L693" s="13" t="inlineStr">
        <is>
          <t>REEMPLAZA CDP 1973 Y CRP 2320 AL CONSTITUIRSE COMO OBLIGACION POR PAGAR EL/LA CONTRATO DE PRESTACION DE SERVICIOS PROFESIONALES CUYO OBJETO ES PRESTAR SUS SERVICIOS PROFESIONALES COMO ABOGADO ESPECIALIZADO PARA APOYAR LOS TEMAS DE CONTRATACIÓN DEL DESPACHO.</t>
        </is>
      </c>
      <c r="M693" s="13" t="n">
        <v>145</v>
      </c>
      <c r="N693" s="13" t="inlineStr">
        <is>
          <t>657-2025</t>
        </is>
      </c>
      <c r="O693" s="158" t="n">
        <v>45953</v>
      </c>
      <c r="P693" s="158" t="n">
        <v>46022</v>
      </c>
      <c r="Q693" s="13" t="inlineStr">
        <is>
          <t>02</t>
        </is>
      </c>
      <c r="R693" s="13" t="inlineStr">
        <is>
          <t>10</t>
        </is>
      </c>
      <c r="S693" s="13" t="inlineStr">
        <is>
          <t>CC</t>
        </is>
      </c>
      <c r="T693" s="13" t="n">
        <v>1020789920</v>
      </c>
      <c r="U693" s="13" t="n">
        <v>1000131265</v>
      </c>
      <c r="V693" s="13" t="n">
        <v>1000835316</v>
      </c>
      <c r="W693" s="13" t="n">
        <v>689</v>
      </c>
    </row>
    <row r="694" ht="39.75" customHeight="1">
      <c r="B694" s="156" t="n">
        <v>690</v>
      </c>
      <c r="C694" s="156" t="n">
        <v>1</v>
      </c>
      <c r="D694" s="13" t="inlineStr">
        <is>
          <t>15.01.2026</t>
        </is>
      </c>
      <c r="E694" s="13" t="inlineStr">
        <is>
          <t>15.01.2026</t>
        </is>
      </c>
      <c r="F694" s="13" t="n">
        <v>1001</v>
      </c>
      <c r="G694" s="156" t="inlineStr">
        <is>
          <t>RP</t>
        </is>
      </c>
      <c r="H694" s="13" t="inlineStr">
        <is>
          <t>COP</t>
        </is>
      </c>
      <c r="I694" s="235" t="n">
        <v>11500000</v>
      </c>
      <c r="J694" s="13" t="inlineStr">
        <is>
          <t>0000763058</t>
        </is>
      </c>
      <c r="K694" s="13" t="n">
        <v>1</v>
      </c>
      <c r="L694" s="13" t="inlineStr">
        <is>
          <t>REEMPLAZA CDP 1812 Y CRP 2321 AL CONSTITUIRSE COMO OBLIGACION POR PAGAR EL/LA CONTRATO DE PRESTACION DE SERVICIOS PROFESIONALES CUYO OBJETO ES Adición y Prórroga No 1 al contrato CPS-403-2025 (129692) QUE TIENE COMO OBJETO: PRESTAR SERVICIOS PROFESIONALES PARA EL FORTALECIMIENTO DE LAS ESTRATEGIAS Y PROCEDIMIENTOS ADMINISTRATIVOS DE GOBIERNO ABIERTO E INNOVACIÓN DE LA LOCALIDAD DE USME Y SU LABORATORIO DE INNOVACIÓN PÚBLICA: USME-INNOVA EN LA LABORES INSTITUCIONALES Y SOCIALES QUE SE REQUIERAN.</t>
        </is>
      </c>
      <c r="M694" s="13" t="n">
        <v>145</v>
      </c>
      <c r="N694" s="13" t="inlineStr">
        <is>
          <t>403-2025</t>
        </is>
      </c>
      <c r="O694" s="158" t="n">
        <v>45953</v>
      </c>
      <c r="P694" s="158" t="n">
        <v>46022</v>
      </c>
      <c r="Q694" s="13" t="inlineStr">
        <is>
          <t>02</t>
        </is>
      </c>
      <c r="R694" s="13" t="inlineStr">
        <is>
          <t>10</t>
        </is>
      </c>
      <c r="S694" s="13" t="inlineStr">
        <is>
          <t>CC</t>
        </is>
      </c>
      <c r="T694" s="13" t="n">
        <v>1016077505</v>
      </c>
      <c r="U694" s="13" t="n">
        <v>1000131265</v>
      </c>
      <c r="V694" s="13" t="n">
        <v>1000835316</v>
      </c>
      <c r="W694" s="13" t="n">
        <v>690</v>
      </c>
    </row>
    <row r="695" ht="39.75" customHeight="1">
      <c r="B695" s="156" t="n">
        <v>691</v>
      </c>
      <c r="C695" s="156" t="n">
        <v>1</v>
      </c>
      <c r="D695" s="13" t="inlineStr">
        <is>
          <t>15.01.2026</t>
        </is>
      </c>
      <c r="E695" s="13" t="inlineStr">
        <is>
          <t>15.01.2026</t>
        </is>
      </c>
      <c r="F695" s="13" t="n">
        <v>1001</v>
      </c>
      <c r="G695" s="156" t="inlineStr">
        <is>
          <t>RP</t>
        </is>
      </c>
      <c r="H695" s="13" t="inlineStr">
        <is>
          <t>COP</t>
        </is>
      </c>
      <c r="I695" s="235" t="n">
        <v>17546667</v>
      </c>
      <c r="J695" s="13" t="inlineStr">
        <is>
          <t>0000763000</t>
        </is>
      </c>
      <c r="K695" s="13" t="n">
        <v>1</v>
      </c>
      <c r="L695" s="13" t="inlineStr">
        <is>
          <t>REEMPLAZA CDP 1775 Y CRP 2322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695" s="13" t="n">
        <v>145</v>
      </c>
      <c r="N695" s="13" t="inlineStr">
        <is>
          <t>654-2025</t>
        </is>
      </c>
      <c r="O695" s="158" t="n">
        <v>45952</v>
      </c>
      <c r="P695" s="158" t="n">
        <v>46022</v>
      </c>
      <c r="Q695" s="13" t="inlineStr">
        <is>
          <t>02</t>
        </is>
      </c>
      <c r="R695" s="13" t="inlineStr">
        <is>
          <t>10</t>
        </is>
      </c>
      <c r="S695" s="13" t="inlineStr">
        <is>
          <t>CC</t>
        </is>
      </c>
      <c r="T695" s="13" t="n">
        <v>1023021901</v>
      </c>
      <c r="U695" s="13" t="n">
        <v>1000131265</v>
      </c>
      <c r="V695" s="13" t="n">
        <v>1000835316</v>
      </c>
      <c r="W695" s="13" t="n">
        <v>691</v>
      </c>
    </row>
    <row r="696" ht="39.75" customHeight="1">
      <c r="B696" s="156" t="n">
        <v>692</v>
      </c>
      <c r="C696" s="156" t="n">
        <v>1</v>
      </c>
      <c r="D696" s="13" t="inlineStr">
        <is>
          <t>15.01.2026</t>
        </is>
      </c>
      <c r="E696" s="13" t="inlineStr">
        <is>
          <t>15.01.2026</t>
        </is>
      </c>
      <c r="F696" s="13" t="n">
        <v>1001</v>
      </c>
      <c r="G696" s="156" t="inlineStr">
        <is>
          <t>RP</t>
        </is>
      </c>
      <c r="H696" s="13" t="inlineStr">
        <is>
          <t>COP</t>
        </is>
      </c>
      <c r="I696" s="235" t="n">
        <v>17546667</v>
      </c>
      <c r="J696" s="13" t="inlineStr">
        <is>
          <t>0000763000</t>
        </is>
      </c>
      <c r="K696" s="13" t="n">
        <v>1</v>
      </c>
      <c r="L696" s="13" t="inlineStr">
        <is>
          <t>REEMPLAZA CDP 1775 Y CRP 2323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696" s="13" t="n">
        <v>145</v>
      </c>
      <c r="N696" s="13" t="inlineStr">
        <is>
          <t>654-2025</t>
        </is>
      </c>
      <c r="O696" s="158" t="n">
        <v>45952</v>
      </c>
      <c r="P696" s="158" t="n">
        <v>46022</v>
      </c>
      <c r="Q696" s="13" t="inlineStr">
        <is>
          <t>02</t>
        </is>
      </c>
      <c r="R696" s="13" t="inlineStr">
        <is>
          <t>10</t>
        </is>
      </c>
      <c r="S696" s="13" t="inlineStr">
        <is>
          <t>CC</t>
        </is>
      </c>
      <c r="T696" s="13" t="n">
        <v>1023021901</v>
      </c>
      <c r="U696" s="13" t="n">
        <v>1000131265</v>
      </c>
      <c r="V696" s="13" t="n">
        <v>1000835316</v>
      </c>
      <c r="W696" s="13" t="n">
        <v>692</v>
      </c>
    </row>
    <row r="697" ht="39.75" customHeight="1">
      <c r="B697" s="156" t="n">
        <v>693</v>
      </c>
      <c r="C697" s="156" t="n">
        <v>1</v>
      </c>
      <c r="D697" s="13" t="inlineStr">
        <is>
          <t>15.01.2026</t>
        </is>
      </c>
      <c r="E697" s="13" t="inlineStr">
        <is>
          <t>15.01.2026</t>
        </is>
      </c>
      <c r="F697" s="13" t="n">
        <v>1001</v>
      </c>
      <c r="G697" s="156" t="inlineStr">
        <is>
          <t>RP</t>
        </is>
      </c>
      <c r="H697" s="13" t="inlineStr">
        <is>
          <t>COP</t>
        </is>
      </c>
      <c r="I697" s="235" t="n">
        <v>17546667</v>
      </c>
      <c r="J697" s="13" t="inlineStr">
        <is>
          <t>0000763000</t>
        </is>
      </c>
      <c r="K697" s="13" t="n">
        <v>1</v>
      </c>
      <c r="L697" s="13" t="inlineStr">
        <is>
          <t>REEMPLAZA CDP 1775 Y CRP 2324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697" s="13" t="n">
        <v>145</v>
      </c>
      <c r="N697" s="13" t="inlineStr">
        <is>
          <t>654-2025</t>
        </is>
      </c>
      <c r="O697" s="158" t="n">
        <v>45952</v>
      </c>
      <c r="P697" s="158" t="n">
        <v>46022</v>
      </c>
      <c r="Q697" s="13" t="inlineStr">
        <is>
          <t>02</t>
        </is>
      </c>
      <c r="R697" s="13" t="inlineStr">
        <is>
          <t>10</t>
        </is>
      </c>
      <c r="S697" s="13" t="inlineStr">
        <is>
          <t>CC</t>
        </is>
      </c>
      <c r="T697" s="13" t="n">
        <v>1023021901</v>
      </c>
      <c r="U697" s="13" t="n">
        <v>1000131265</v>
      </c>
      <c r="V697" s="13" t="n">
        <v>1000835316</v>
      </c>
      <c r="W697" s="13" t="n">
        <v>693</v>
      </c>
    </row>
    <row r="698" ht="39.75" customHeight="1">
      <c r="B698" s="156" t="n">
        <v>694</v>
      </c>
      <c r="C698" s="156" t="n">
        <v>1</v>
      </c>
      <c r="D698" s="13" t="inlineStr">
        <is>
          <t>15.01.2026</t>
        </is>
      </c>
      <c r="E698" s="13" t="inlineStr">
        <is>
          <t>15.01.2026</t>
        </is>
      </c>
      <c r="F698" s="13" t="n">
        <v>1001</v>
      </c>
      <c r="G698" s="156" t="inlineStr">
        <is>
          <t>RP</t>
        </is>
      </c>
      <c r="H698" s="13" t="inlineStr">
        <is>
          <t>COP</t>
        </is>
      </c>
      <c r="I698" s="235" t="n">
        <v>17546667</v>
      </c>
      <c r="J698" s="13" t="inlineStr">
        <is>
          <t>0000763000</t>
        </is>
      </c>
      <c r="K698" s="13" t="n">
        <v>1</v>
      </c>
      <c r="L698" s="13" t="inlineStr">
        <is>
          <t>REEMPLAZA CDP 1775 Y CRP 2325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698" s="13" t="n">
        <v>145</v>
      </c>
      <c r="N698" s="13" t="inlineStr">
        <is>
          <t>654-2025</t>
        </is>
      </c>
      <c r="O698" s="158" t="n">
        <v>45952</v>
      </c>
      <c r="P698" s="158" t="n">
        <v>46022</v>
      </c>
      <c r="Q698" s="13" t="inlineStr">
        <is>
          <t>02</t>
        </is>
      </c>
      <c r="R698" s="13" t="inlineStr">
        <is>
          <t>10</t>
        </is>
      </c>
      <c r="S698" s="13" t="inlineStr">
        <is>
          <t>CC</t>
        </is>
      </c>
      <c r="T698" s="13" t="n">
        <v>1023021901</v>
      </c>
      <c r="U698" s="13" t="n">
        <v>1000131265</v>
      </c>
      <c r="V698" s="13" t="n">
        <v>1000835316</v>
      </c>
      <c r="W698" s="13" t="n">
        <v>694</v>
      </c>
    </row>
    <row r="699" ht="39.75" customHeight="1">
      <c r="B699" s="156" t="n">
        <v>695</v>
      </c>
      <c r="C699" s="156" t="n">
        <v>1</v>
      </c>
      <c r="D699" s="13" t="inlineStr">
        <is>
          <t>15.01.2026</t>
        </is>
      </c>
      <c r="E699" s="13" t="inlineStr">
        <is>
          <t>15.01.2026</t>
        </is>
      </c>
      <c r="F699" s="13" t="n">
        <v>1001</v>
      </c>
      <c r="G699" s="156" t="inlineStr">
        <is>
          <t>RP</t>
        </is>
      </c>
      <c r="H699" s="13" t="inlineStr">
        <is>
          <t>COP</t>
        </is>
      </c>
      <c r="I699" s="235" t="n">
        <v>17546667</v>
      </c>
      <c r="J699" s="13" t="inlineStr">
        <is>
          <t>0000763000</t>
        </is>
      </c>
      <c r="K699" s="13" t="n">
        <v>1</v>
      </c>
      <c r="L699" s="13" t="inlineStr">
        <is>
          <t>REEMPLAZA CDP 1775 Y CRP 2326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699" s="13" t="n">
        <v>145</v>
      </c>
      <c r="N699" s="13" t="inlineStr">
        <is>
          <t>654-2025</t>
        </is>
      </c>
      <c r="O699" s="158" t="n">
        <v>45952</v>
      </c>
      <c r="P699" s="158" t="n">
        <v>46022</v>
      </c>
      <c r="Q699" s="13" t="inlineStr">
        <is>
          <t>02</t>
        </is>
      </c>
      <c r="R699" s="13" t="inlineStr">
        <is>
          <t>10</t>
        </is>
      </c>
      <c r="S699" s="13" t="inlineStr">
        <is>
          <t>CC</t>
        </is>
      </c>
      <c r="T699" s="13" t="n">
        <v>1023021901</v>
      </c>
      <c r="U699" s="13" t="n">
        <v>1000131265</v>
      </c>
      <c r="V699" s="13" t="n">
        <v>1000835316</v>
      </c>
      <c r="W699" s="13" t="n">
        <v>695</v>
      </c>
    </row>
    <row r="700" ht="39.75" customHeight="1">
      <c r="B700" s="156" t="n">
        <v>696</v>
      </c>
      <c r="C700" s="156" t="n">
        <v>1</v>
      </c>
      <c r="D700" s="13" t="inlineStr">
        <is>
          <t>15.01.2026</t>
        </is>
      </c>
      <c r="E700" s="13" t="inlineStr">
        <is>
          <t>15.01.2026</t>
        </is>
      </c>
      <c r="F700" s="13" t="n">
        <v>1001</v>
      </c>
      <c r="G700" s="156" t="inlineStr">
        <is>
          <t>RP</t>
        </is>
      </c>
      <c r="H700" s="13" t="inlineStr">
        <is>
          <t>COP</t>
        </is>
      </c>
      <c r="I700" s="235" t="n">
        <v>17546667</v>
      </c>
      <c r="J700" s="13" t="inlineStr">
        <is>
          <t>0000763000</t>
        </is>
      </c>
      <c r="K700" s="13" t="n">
        <v>1</v>
      </c>
      <c r="L700" s="13" t="inlineStr">
        <is>
          <t>REEMPLAZA CDP 1775 Y CRP 2327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00" s="13" t="n">
        <v>145</v>
      </c>
      <c r="N700" s="13" t="inlineStr">
        <is>
          <t>654-2025</t>
        </is>
      </c>
      <c r="O700" s="158" t="n">
        <v>45952</v>
      </c>
      <c r="P700" s="158" t="n">
        <v>46022</v>
      </c>
      <c r="Q700" s="13" t="inlineStr">
        <is>
          <t>02</t>
        </is>
      </c>
      <c r="R700" s="13" t="inlineStr">
        <is>
          <t>10</t>
        </is>
      </c>
      <c r="S700" s="13" t="inlineStr">
        <is>
          <t>CC</t>
        </is>
      </c>
      <c r="T700" s="13" t="n">
        <v>1023021901</v>
      </c>
      <c r="U700" s="13" t="n">
        <v>1000131265</v>
      </c>
      <c r="V700" s="13" t="n">
        <v>1000835316</v>
      </c>
      <c r="W700" s="13" t="n">
        <v>696</v>
      </c>
    </row>
    <row r="701" ht="39.75" customHeight="1">
      <c r="B701" s="156" t="n">
        <v>697</v>
      </c>
      <c r="C701" s="156" t="n">
        <v>1</v>
      </c>
      <c r="D701" s="13" t="inlineStr">
        <is>
          <t>15.01.2026</t>
        </is>
      </c>
      <c r="E701" s="13" t="inlineStr">
        <is>
          <t>15.01.2026</t>
        </is>
      </c>
      <c r="F701" s="13" t="n">
        <v>1001</v>
      </c>
      <c r="G701" s="156" t="inlineStr">
        <is>
          <t>RP</t>
        </is>
      </c>
      <c r="H701" s="13" t="inlineStr">
        <is>
          <t>COP</t>
        </is>
      </c>
      <c r="I701" s="235" t="n">
        <v>12533333</v>
      </c>
      <c r="J701" s="13" t="inlineStr">
        <is>
          <t>0000763001</t>
        </is>
      </c>
      <c r="K701" s="13" t="n">
        <v>1</v>
      </c>
      <c r="L701" s="13" t="inlineStr">
        <is>
          <t>REEMPLAZA CDP 1776 Y CRP 2328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M701" s="13" t="n">
        <v>148</v>
      </c>
      <c r="N701" s="13" t="inlineStr">
        <is>
          <t>650-2025</t>
        </is>
      </c>
      <c r="O701" s="158" t="n">
        <v>45947</v>
      </c>
      <c r="P701" s="158" t="n">
        <v>46022</v>
      </c>
      <c r="Q701" s="13" t="inlineStr">
        <is>
          <t>02</t>
        </is>
      </c>
      <c r="R701" s="13" t="inlineStr">
        <is>
          <t>10</t>
        </is>
      </c>
      <c r="S701" s="13" t="inlineStr">
        <is>
          <t>CC</t>
        </is>
      </c>
      <c r="T701" s="13" t="n">
        <v>1022941390</v>
      </c>
      <c r="U701" s="13" t="n">
        <v>1000131265</v>
      </c>
      <c r="V701" s="13" t="n">
        <v>1000835316</v>
      </c>
      <c r="W701" s="13" t="n">
        <v>697</v>
      </c>
    </row>
    <row r="702" ht="39.75" customHeight="1">
      <c r="B702" s="156" t="n">
        <v>698</v>
      </c>
      <c r="C702" s="156" t="n">
        <v>1</v>
      </c>
      <c r="D702" s="13" t="inlineStr">
        <is>
          <t>15.01.2026</t>
        </is>
      </c>
      <c r="E702" s="13" t="inlineStr">
        <is>
          <t>15.01.2026</t>
        </is>
      </c>
      <c r="F702" s="13" t="n">
        <v>1001</v>
      </c>
      <c r="G702" s="156" t="inlineStr">
        <is>
          <t>RP</t>
        </is>
      </c>
      <c r="H702" s="13" t="inlineStr">
        <is>
          <t>COP</t>
        </is>
      </c>
      <c r="I702" s="235" t="n">
        <v>23813333</v>
      </c>
      <c r="J702" s="13" t="inlineStr">
        <is>
          <t>0000762999</t>
        </is>
      </c>
      <c r="K702" s="13" t="n">
        <v>1</v>
      </c>
      <c r="L702" s="13" t="inlineStr">
        <is>
          <t>REEMPLAZA CDP 1774 Y CRP 2329 AL CONSTITUIRSE COMO OBLIGACION POR PAGAR EL/LA CONTRATO DE PRESTACION DE SERVICIOS PROFESIONALES CUYO OBJETO ES PRESTAR SERVICIOS PROFESIONALES PARA ARTICULAR LA IMPLEMENTACIÓN DE PROCESOS DE ORIENTACIÓN Y ACOMPAÑAMIENTO FAMILIAR EN ACCIONES PARA LA PREVENCION DE VIOLENCIA EN EL CONTEXTO FAMILIAR Y VIOLENCIA SEXUAL CON ENFOQUE TERRITORIAL, POBLACIONAL Y DIFERENCIAL.</t>
        </is>
      </c>
      <c r="M702" s="13" t="n">
        <v>145</v>
      </c>
      <c r="N702" s="13" t="inlineStr">
        <is>
          <t>658-2025</t>
        </is>
      </c>
      <c r="O702" s="158" t="n">
        <v>45954</v>
      </c>
      <c r="P702" s="158" t="n">
        <v>46022</v>
      </c>
      <c r="Q702" s="13" t="inlineStr">
        <is>
          <t>02</t>
        </is>
      </c>
      <c r="R702" s="13" t="inlineStr">
        <is>
          <t>10</t>
        </is>
      </c>
      <c r="S702" s="13" t="inlineStr">
        <is>
          <t>CC</t>
        </is>
      </c>
      <c r="T702" s="13" t="n">
        <v>52413306</v>
      </c>
      <c r="U702" s="13" t="n">
        <v>1000131265</v>
      </c>
      <c r="V702" s="13" t="n">
        <v>1000835316</v>
      </c>
      <c r="W702" s="13" t="n">
        <v>698</v>
      </c>
    </row>
    <row r="703" ht="39.75" customHeight="1">
      <c r="B703" s="156" t="n">
        <v>699</v>
      </c>
      <c r="C703" s="156" t="n">
        <v>1</v>
      </c>
      <c r="D703" s="13" t="inlineStr">
        <is>
          <t>15.01.2026</t>
        </is>
      </c>
      <c r="E703" s="13" t="inlineStr">
        <is>
          <t>15.01.2026</t>
        </is>
      </c>
      <c r="F703" s="13" t="n">
        <v>1001</v>
      </c>
      <c r="G703" s="156" t="inlineStr">
        <is>
          <t>RP</t>
        </is>
      </c>
      <c r="H703" s="13" t="inlineStr">
        <is>
          <t>COP</t>
        </is>
      </c>
      <c r="I703" s="235" t="n">
        <v>17546667</v>
      </c>
      <c r="J703" s="13" t="inlineStr">
        <is>
          <t>0000763000</t>
        </is>
      </c>
      <c r="K703" s="13" t="n">
        <v>1</v>
      </c>
      <c r="L703" s="13" t="inlineStr">
        <is>
          <t>REEMPLAZA CDP 1775 Y CRP 2330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03" s="13" t="n">
        <v>145</v>
      </c>
      <c r="N703" s="13" t="inlineStr">
        <is>
          <t>654-2025</t>
        </is>
      </c>
      <c r="O703" s="158" t="n">
        <v>45952</v>
      </c>
      <c r="P703" s="158" t="n">
        <v>46022</v>
      </c>
      <c r="Q703" s="13" t="inlineStr">
        <is>
          <t>02</t>
        </is>
      </c>
      <c r="R703" s="13" t="inlineStr">
        <is>
          <t>10</t>
        </is>
      </c>
      <c r="S703" s="13" t="inlineStr">
        <is>
          <t>CC</t>
        </is>
      </c>
      <c r="T703" s="13" t="n">
        <v>1023021901</v>
      </c>
      <c r="U703" s="13" t="n">
        <v>1000131265</v>
      </c>
      <c r="V703" s="13" t="n">
        <v>1000835316</v>
      </c>
      <c r="W703" s="13" t="n">
        <v>699</v>
      </c>
    </row>
    <row r="704" ht="39.75" customHeight="1">
      <c r="B704" s="156" t="n">
        <v>700</v>
      </c>
      <c r="C704" s="156" t="n">
        <v>1</v>
      </c>
      <c r="D704" s="13" t="inlineStr">
        <is>
          <t>15.01.2026</t>
        </is>
      </c>
      <c r="E704" s="13" t="inlineStr">
        <is>
          <t>15.01.2026</t>
        </is>
      </c>
      <c r="F704" s="13" t="n">
        <v>1001</v>
      </c>
      <c r="G704" s="156" t="inlineStr">
        <is>
          <t>RP</t>
        </is>
      </c>
      <c r="H704" s="13" t="inlineStr">
        <is>
          <t>COP</t>
        </is>
      </c>
      <c r="I704" s="235" t="n">
        <v>17733333</v>
      </c>
      <c r="J704" s="13" t="inlineStr">
        <is>
          <t>0000763000</t>
        </is>
      </c>
      <c r="K704" s="13" t="n">
        <v>1</v>
      </c>
      <c r="L704" s="13" t="inlineStr">
        <is>
          <t>REEMPLAZA CDP 1775 Y CRP 2331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04" s="13" t="n">
        <v>145</v>
      </c>
      <c r="N704" s="13" t="inlineStr">
        <is>
          <t>654-2025</t>
        </is>
      </c>
      <c r="O704" s="158" t="n">
        <v>45952</v>
      </c>
      <c r="P704" s="158" t="n">
        <v>46022</v>
      </c>
      <c r="Q704" s="13" t="inlineStr">
        <is>
          <t>02</t>
        </is>
      </c>
      <c r="R704" s="13" t="inlineStr">
        <is>
          <t>10</t>
        </is>
      </c>
      <c r="S704" s="13" t="inlineStr">
        <is>
          <t>CC</t>
        </is>
      </c>
      <c r="T704" s="13" t="n">
        <v>1023021901</v>
      </c>
      <c r="U704" s="13" t="n">
        <v>1000131265</v>
      </c>
      <c r="V704" s="13" t="n">
        <v>1000835316</v>
      </c>
      <c r="W704" s="13" t="n">
        <v>700</v>
      </c>
    </row>
    <row r="705" ht="39.75" customHeight="1">
      <c r="B705" s="156" t="n">
        <v>701</v>
      </c>
      <c r="C705" s="156" t="n">
        <v>1</v>
      </c>
      <c r="D705" s="13" t="inlineStr">
        <is>
          <t>15.01.2026</t>
        </is>
      </c>
      <c r="E705" s="13" t="inlineStr">
        <is>
          <t>15.01.2026</t>
        </is>
      </c>
      <c r="F705" s="13" t="n">
        <v>1001</v>
      </c>
      <c r="G705" s="156" t="inlineStr">
        <is>
          <t>RP</t>
        </is>
      </c>
      <c r="H705" s="13" t="inlineStr">
        <is>
          <t>COP</t>
        </is>
      </c>
      <c r="I705" s="235" t="n">
        <v>17546667</v>
      </c>
      <c r="J705" s="13" t="inlineStr">
        <is>
          <t>0000763000</t>
        </is>
      </c>
      <c r="K705" s="13" t="n">
        <v>1</v>
      </c>
      <c r="L705" s="13" t="inlineStr">
        <is>
          <t>REEMPLAZA CDP 1775 Y CRP 2332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05" s="13" t="n">
        <v>145</v>
      </c>
      <c r="N705" s="13" t="inlineStr">
        <is>
          <t>654-2025</t>
        </is>
      </c>
      <c r="O705" s="158" t="n">
        <v>45952</v>
      </c>
      <c r="P705" s="158" t="n">
        <v>46022</v>
      </c>
      <c r="Q705" s="13" t="inlineStr">
        <is>
          <t>02</t>
        </is>
      </c>
      <c r="R705" s="13" t="inlineStr">
        <is>
          <t>10</t>
        </is>
      </c>
      <c r="S705" s="13" t="inlineStr">
        <is>
          <t>CC</t>
        </is>
      </c>
      <c r="T705" s="13" t="n">
        <v>1023021901</v>
      </c>
      <c r="U705" s="13" t="n">
        <v>1000131265</v>
      </c>
      <c r="V705" s="13" t="n">
        <v>1000835316</v>
      </c>
      <c r="W705" s="13" t="n">
        <v>701</v>
      </c>
    </row>
    <row r="706" ht="39.75" customHeight="1">
      <c r="B706" s="156" t="n">
        <v>702</v>
      </c>
      <c r="C706" s="156" t="n">
        <v>1</v>
      </c>
      <c r="D706" s="13" t="inlineStr">
        <is>
          <t>15.01.2026</t>
        </is>
      </c>
      <c r="E706" s="13" t="inlineStr">
        <is>
          <t>15.01.2026</t>
        </is>
      </c>
      <c r="F706" s="13" t="n">
        <v>1001</v>
      </c>
      <c r="G706" s="156" t="inlineStr">
        <is>
          <t>RP</t>
        </is>
      </c>
      <c r="H706" s="13" t="inlineStr">
        <is>
          <t>COP</t>
        </is>
      </c>
      <c r="I706" s="235" t="n">
        <v>7233334</v>
      </c>
      <c r="J706" s="13" t="inlineStr">
        <is>
          <t>0000777603</t>
        </is>
      </c>
      <c r="K706" s="13" t="n">
        <v>1</v>
      </c>
      <c r="L706" s="13" t="inlineStr">
        <is>
          <t>REEMPLAZA CDP 1988 Y CRP 2333 AL CONSTITUIRSE COMO OBLIGACION POR PAGAR EL/LA CONTRATO DE PRESTACION DE SERVICIOS PROFESIONALES CUYO OBJETO ES Adición y prorroga al contrato CPS-355-2025(128902) que tiene por objeto contractual: COORDINAR LA ARTICULACIÓN, ASISTENCIA Y ACOMPAÑAMIENTO DE LOS PROCESOS DE PLANEACIÓN LOCAL, PARA LA PROMOCIÓN DE LA PARTICIPACIÓN DE LAS MUJERES Y DE LA EQUIDAD DE GÉNERO, PARA MATERIALIZAR EN LA LOCALIDAD LAS ESTRATEGIAS DE TERRITORIALIZACIÓN Y TRANSVERSALIZACIÓN DE LA POLÍTICA PUBLICA DE MUJERES Y EQUIDAD DE GÉNERO, PPMYEG</t>
        </is>
      </c>
      <c r="M706" s="13" t="n">
        <v>145</v>
      </c>
      <c r="N706" s="13" t="inlineStr">
        <is>
          <t>355-2025</t>
        </is>
      </c>
      <c r="O706" s="158" t="n">
        <v>45954</v>
      </c>
      <c r="P706" s="158" t="n">
        <v>46022</v>
      </c>
      <c r="Q706" s="13" t="inlineStr">
        <is>
          <t>02</t>
        </is>
      </c>
      <c r="R706" s="13" t="inlineStr">
        <is>
          <t>10</t>
        </is>
      </c>
      <c r="S706" s="13" t="inlineStr">
        <is>
          <t>CC</t>
        </is>
      </c>
      <c r="T706" s="13" t="n">
        <v>1026265413</v>
      </c>
      <c r="U706" s="13" t="n">
        <v>1000131265</v>
      </c>
      <c r="V706" s="13" t="n">
        <v>1000835316</v>
      </c>
      <c r="W706" s="13" t="n">
        <v>702</v>
      </c>
    </row>
    <row r="707" ht="39.75" customHeight="1">
      <c r="B707" s="156" t="n">
        <v>703</v>
      </c>
      <c r="C707" s="156" t="n">
        <v>1</v>
      </c>
      <c r="D707" s="13" t="inlineStr">
        <is>
          <t>15.01.2026</t>
        </is>
      </c>
      <c r="E707" s="13" t="inlineStr">
        <is>
          <t>15.01.2026</t>
        </is>
      </c>
      <c r="F707" s="13" t="n">
        <v>1001</v>
      </c>
      <c r="G707" s="156" t="inlineStr">
        <is>
          <t>RP</t>
        </is>
      </c>
      <c r="H707" s="13" t="inlineStr">
        <is>
          <t>COP</t>
        </is>
      </c>
      <c r="I707" s="235" t="n">
        <v>17546667</v>
      </c>
      <c r="J707" s="13" t="inlineStr">
        <is>
          <t>0000763000</t>
        </is>
      </c>
      <c r="K707" s="13" t="n">
        <v>1</v>
      </c>
      <c r="L707" s="13" t="inlineStr">
        <is>
          <t>REEMPLAZA CDP 1775 Y CRP 2334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07" s="13" t="n">
        <v>145</v>
      </c>
      <c r="N707" s="13" t="inlineStr">
        <is>
          <t>654-2025</t>
        </is>
      </c>
      <c r="O707" s="158" t="n">
        <v>45952</v>
      </c>
      <c r="P707" s="158" t="n">
        <v>46022</v>
      </c>
      <c r="Q707" s="13" t="inlineStr">
        <is>
          <t>02</t>
        </is>
      </c>
      <c r="R707" s="13" t="inlineStr">
        <is>
          <t>10</t>
        </is>
      </c>
      <c r="S707" s="13" t="inlineStr">
        <is>
          <t>CC</t>
        </is>
      </c>
      <c r="T707" s="13" t="n">
        <v>1023021901</v>
      </c>
      <c r="U707" s="13" t="n">
        <v>1000131265</v>
      </c>
      <c r="V707" s="13" t="n">
        <v>1000835316</v>
      </c>
      <c r="W707" s="13" t="n">
        <v>703</v>
      </c>
    </row>
    <row r="708" ht="39.75" customHeight="1">
      <c r="B708" s="156" t="n">
        <v>704</v>
      </c>
      <c r="C708" s="156" t="n">
        <v>1</v>
      </c>
      <c r="D708" s="13" t="inlineStr">
        <is>
          <t>15.01.2026</t>
        </is>
      </c>
      <c r="E708" s="13" t="inlineStr">
        <is>
          <t>15.01.2026</t>
        </is>
      </c>
      <c r="F708" s="13" t="n">
        <v>1001</v>
      </c>
      <c r="G708" s="156" t="inlineStr">
        <is>
          <t>RP</t>
        </is>
      </c>
      <c r="H708" s="13" t="inlineStr">
        <is>
          <t>COP</t>
        </is>
      </c>
      <c r="I708" s="235" t="n">
        <v>17546667</v>
      </c>
      <c r="J708" s="13" t="inlineStr">
        <is>
          <t>0000763000</t>
        </is>
      </c>
      <c r="K708" s="13" t="n">
        <v>1</v>
      </c>
      <c r="L708" s="13" t="inlineStr">
        <is>
          <t>REEMPLAZA CDP 1775 Y CRP 2335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08" s="13" t="n">
        <v>145</v>
      </c>
      <c r="N708" s="13" t="inlineStr">
        <is>
          <t>654-2025</t>
        </is>
      </c>
      <c r="O708" s="158" t="n">
        <v>45952</v>
      </c>
      <c r="P708" s="158" t="n">
        <v>46022</v>
      </c>
      <c r="Q708" s="13" t="inlineStr">
        <is>
          <t>02</t>
        </is>
      </c>
      <c r="R708" s="13" t="inlineStr">
        <is>
          <t>10</t>
        </is>
      </c>
      <c r="S708" s="13" t="inlineStr">
        <is>
          <t>CC</t>
        </is>
      </c>
      <c r="T708" s="13" t="n">
        <v>1023021901</v>
      </c>
      <c r="U708" s="13" t="n">
        <v>1000131265</v>
      </c>
      <c r="V708" s="13" t="n">
        <v>1000835316</v>
      </c>
      <c r="W708" s="13" t="n">
        <v>704</v>
      </c>
    </row>
    <row r="709" ht="39.75" customHeight="1">
      <c r="B709" s="156" t="n">
        <v>705</v>
      </c>
      <c r="C709" s="156" t="n">
        <v>1</v>
      </c>
      <c r="D709" s="13" t="inlineStr">
        <is>
          <t>15.01.2026</t>
        </is>
      </c>
      <c r="E709" s="13" t="inlineStr">
        <is>
          <t>15.01.2026</t>
        </is>
      </c>
      <c r="F709" s="13" t="n">
        <v>1001</v>
      </c>
      <c r="G709" s="156" t="inlineStr">
        <is>
          <t>RP</t>
        </is>
      </c>
      <c r="H709" s="13" t="inlineStr">
        <is>
          <t>COP</t>
        </is>
      </c>
      <c r="I709" s="235" t="n">
        <v>17546667</v>
      </c>
      <c r="J709" s="13" t="inlineStr">
        <is>
          <t>0000763000</t>
        </is>
      </c>
      <c r="K709" s="13" t="n">
        <v>1</v>
      </c>
      <c r="L709" s="13" t="inlineStr">
        <is>
          <t>REEMPLAZA CDP 1775 Y CRP 2336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09" s="13" t="n">
        <v>145</v>
      </c>
      <c r="N709" s="13" t="inlineStr">
        <is>
          <t>654-2025</t>
        </is>
      </c>
      <c r="O709" s="158" t="n">
        <v>45952</v>
      </c>
      <c r="P709" s="158" t="n">
        <v>46022</v>
      </c>
      <c r="Q709" s="13" t="inlineStr">
        <is>
          <t>02</t>
        </is>
      </c>
      <c r="R709" s="13" t="inlineStr">
        <is>
          <t>10</t>
        </is>
      </c>
      <c r="S709" s="13" t="inlineStr">
        <is>
          <t>CC</t>
        </is>
      </c>
      <c r="T709" s="13" t="n">
        <v>1023021901</v>
      </c>
      <c r="U709" s="13" t="n">
        <v>1000131265</v>
      </c>
      <c r="V709" s="13" t="n">
        <v>1000835316</v>
      </c>
      <c r="W709" s="13" t="n">
        <v>705</v>
      </c>
    </row>
    <row r="710" ht="39.75" customHeight="1">
      <c r="B710" s="156" t="n">
        <v>706</v>
      </c>
      <c r="C710" s="156" t="n">
        <v>1</v>
      </c>
      <c r="D710" s="13" t="inlineStr">
        <is>
          <t>15.01.2026</t>
        </is>
      </c>
      <c r="E710" s="13" t="inlineStr">
        <is>
          <t>15.01.2026</t>
        </is>
      </c>
      <c r="F710" s="13" t="n">
        <v>1001</v>
      </c>
      <c r="G710" s="156" t="inlineStr">
        <is>
          <t>RP</t>
        </is>
      </c>
      <c r="H710" s="13" t="inlineStr">
        <is>
          <t>COP</t>
        </is>
      </c>
      <c r="I710" s="235" t="n">
        <v>8990000</v>
      </c>
      <c r="J710" s="13" t="inlineStr">
        <is>
          <t>0000759053</t>
        </is>
      </c>
      <c r="K710" s="13" t="n">
        <v>1</v>
      </c>
      <c r="L710" s="13" t="inlineStr">
        <is>
          <t>REEMPLAZA CDP 1545 Y CRP 2337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M710" s="13" t="n">
        <v>148</v>
      </c>
      <c r="N710" s="13" t="inlineStr">
        <is>
          <t>604-2025</t>
        </is>
      </c>
      <c r="O710" s="158" t="n">
        <v>45915</v>
      </c>
      <c r="P710" s="158" t="n">
        <v>46022</v>
      </c>
      <c r="Q710" s="13" t="inlineStr">
        <is>
          <t>02</t>
        </is>
      </c>
      <c r="R710" s="13" t="inlineStr">
        <is>
          <t>10</t>
        </is>
      </c>
      <c r="S710" s="13" t="inlineStr">
        <is>
          <t>CC</t>
        </is>
      </c>
      <c r="T710" s="13" t="n">
        <v>1022927431</v>
      </c>
      <c r="U710" s="13" t="n">
        <v>1000131265</v>
      </c>
      <c r="V710" s="13" t="n">
        <v>1000835316</v>
      </c>
      <c r="W710" s="13" t="n">
        <v>706</v>
      </c>
    </row>
    <row r="711" ht="39.75" customHeight="1">
      <c r="B711" s="156" t="n">
        <v>707</v>
      </c>
      <c r="C711" s="156" t="n">
        <v>1</v>
      </c>
      <c r="D711" s="13" t="inlineStr">
        <is>
          <t>15.01.2026</t>
        </is>
      </c>
      <c r="E711" s="13" t="inlineStr">
        <is>
          <t>15.01.2026</t>
        </is>
      </c>
      <c r="F711" s="13" t="n">
        <v>1001</v>
      </c>
      <c r="G711" s="156" t="inlineStr">
        <is>
          <t>RP</t>
        </is>
      </c>
      <c r="H711" s="13" t="inlineStr">
        <is>
          <t>COP</t>
        </is>
      </c>
      <c r="I711" s="235" t="n">
        <v>8990000</v>
      </c>
      <c r="J711" s="13" t="inlineStr">
        <is>
          <t>0000759053</t>
        </is>
      </c>
      <c r="K711" s="13" t="n">
        <v>1</v>
      </c>
      <c r="L711" s="13" t="inlineStr">
        <is>
          <t>REEMPLAZA CDP 1545 Y CRP 2338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M711" s="13" t="n">
        <v>148</v>
      </c>
      <c r="N711" s="13" t="inlineStr">
        <is>
          <t>604-2025</t>
        </is>
      </c>
      <c r="O711" s="158" t="n">
        <v>45915</v>
      </c>
      <c r="P711" s="158" t="n">
        <v>46022</v>
      </c>
      <c r="Q711" s="13" t="inlineStr">
        <is>
          <t>02</t>
        </is>
      </c>
      <c r="R711" s="13" t="inlineStr">
        <is>
          <t>10</t>
        </is>
      </c>
      <c r="S711" s="13" t="inlineStr">
        <is>
          <t>CC</t>
        </is>
      </c>
      <c r="T711" s="13" t="n">
        <v>1022927431</v>
      </c>
      <c r="U711" s="13" t="n">
        <v>1000131265</v>
      </c>
      <c r="V711" s="13" t="n">
        <v>1000835316</v>
      </c>
      <c r="W711" s="13" t="n">
        <v>707</v>
      </c>
    </row>
    <row r="712" ht="39.75" customHeight="1">
      <c r="B712" s="156" t="n">
        <v>708</v>
      </c>
      <c r="C712" s="156" t="n">
        <v>1</v>
      </c>
      <c r="D712" s="13" t="inlineStr">
        <is>
          <t>15.01.2026</t>
        </is>
      </c>
      <c r="E712" s="13" t="inlineStr">
        <is>
          <t>15.01.2026</t>
        </is>
      </c>
      <c r="F712" s="13" t="n">
        <v>1001</v>
      </c>
      <c r="G712" s="156" t="inlineStr">
        <is>
          <t>RP</t>
        </is>
      </c>
      <c r="H712" s="13" t="inlineStr">
        <is>
          <t>COP</t>
        </is>
      </c>
      <c r="I712" s="235" t="n">
        <v>17546667</v>
      </c>
      <c r="J712" s="13" t="inlineStr">
        <is>
          <t>0000763000</t>
        </is>
      </c>
      <c r="K712" s="13" t="n">
        <v>1</v>
      </c>
      <c r="L712" s="13" t="inlineStr">
        <is>
          <t>REEMPLAZA CDP 1775 Y CRP 2339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12" s="13" t="n">
        <v>145</v>
      </c>
      <c r="N712" s="13" t="inlineStr">
        <is>
          <t>654-2025</t>
        </is>
      </c>
      <c r="O712" s="158" t="n">
        <v>45952</v>
      </c>
      <c r="P712" s="158" t="n">
        <v>46022</v>
      </c>
      <c r="Q712" s="13" t="inlineStr">
        <is>
          <t>02</t>
        </is>
      </c>
      <c r="R712" s="13" t="inlineStr">
        <is>
          <t>10</t>
        </is>
      </c>
      <c r="S712" s="13" t="inlineStr">
        <is>
          <t>CC</t>
        </is>
      </c>
      <c r="T712" s="13" t="n">
        <v>1023021901</v>
      </c>
      <c r="U712" s="13" t="n">
        <v>1000131265</v>
      </c>
      <c r="V712" s="13" t="n">
        <v>1000835316</v>
      </c>
      <c r="W712" s="13" t="n">
        <v>708</v>
      </c>
    </row>
    <row r="713" ht="39.75" customHeight="1">
      <c r="B713" s="156" t="n">
        <v>709</v>
      </c>
      <c r="C713" s="156" t="n">
        <v>1</v>
      </c>
      <c r="D713" s="13" t="inlineStr">
        <is>
          <t>15.01.2026</t>
        </is>
      </c>
      <c r="E713" s="13" t="inlineStr">
        <is>
          <t>15.01.2026</t>
        </is>
      </c>
      <c r="F713" s="13" t="n">
        <v>1001</v>
      </c>
      <c r="G713" s="156" t="inlineStr">
        <is>
          <t>RP</t>
        </is>
      </c>
      <c r="H713" s="13" t="inlineStr">
        <is>
          <t>COP</t>
        </is>
      </c>
      <c r="I713" s="235" t="n">
        <v>12533333</v>
      </c>
      <c r="J713" s="13" t="inlineStr">
        <is>
          <t>0000763001</t>
        </is>
      </c>
      <c r="K713" s="13" t="n">
        <v>1</v>
      </c>
      <c r="L713" s="13" t="inlineStr">
        <is>
          <t>REEMPLAZA CDP 1776 Y CRP 2340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M713" s="13" t="n">
        <v>148</v>
      </c>
      <c r="N713" s="13" t="inlineStr">
        <is>
          <t>650-2025</t>
        </is>
      </c>
      <c r="O713" s="158" t="n">
        <v>45947</v>
      </c>
      <c r="P713" s="158" t="n">
        <v>46022</v>
      </c>
      <c r="Q713" s="13" t="inlineStr">
        <is>
          <t>02</t>
        </is>
      </c>
      <c r="R713" s="13" t="inlineStr">
        <is>
          <t>10</t>
        </is>
      </c>
      <c r="S713" s="13" t="inlineStr">
        <is>
          <t>CC</t>
        </is>
      </c>
      <c r="T713" s="13" t="n">
        <v>1022941390</v>
      </c>
      <c r="U713" s="13" t="n">
        <v>1000131265</v>
      </c>
      <c r="V713" s="13" t="n">
        <v>1000835316</v>
      </c>
      <c r="W713" s="13" t="n">
        <v>709</v>
      </c>
    </row>
    <row r="714" ht="39.75" customHeight="1">
      <c r="B714" s="156" t="n">
        <v>710</v>
      </c>
      <c r="C714" s="156" t="n">
        <v>1</v>
      </c>
      <c r="D714" s="13" t="inlineStr">
        <is>
          <t>15.01.2026</t>
        </is>
      </c>
      <c r="E714" s="13" t="inlineStr">
        <is>
          <t>15.01.2026</t>
        </is>
      </c>
      <c r="F714" s="13" t="n">
        <v>1001</v>
      </c>
      <c r="G714" s="156" t="inlineStr">
        <is>
          <t>RP</t>
        </is>
      </c>
      <c r="H714" s="13" t="inlineStr">
        <is>
          <t>COP</t>
        </is>
      </c>
      <c r="I714" s="235" t="n">
        <v>17546667</v>
      </c>
      <c r="J714" s="13" t="inlineStr">
        <is>
          <t>0000763000</t>
        </is>
      </c>
      <c r="K714" s="13" t="n">
        <v>1</v>
      </c>
      <c r="L714" s="13" t="inlineStr">
        <is>
          <t>REEMPLAZA CDP 1775 Y CRP 2341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14" s="13" t="n">
        <v>145</v>
      </c>
      <c r="N714" s="13" t="inlineStr">
        <is>
          <t>654-2025</t>
        </is>
      </c>
      <c r="O714" s="158" t="n">
        <v>45952</v>
      </c>
      <c r="P714" s="158" t="n">
        <v>46022</v>
      </c>
      <c r="Q714" s="13" t="inlineStr">
        <is>
          <t>02</t>
        </is>
      </c>
      <c r="R714" s="13" t="inlineStr">
        <is>
          <t>10</t>
        </is>
      </c>
      <c r="S714" s="13" t="inlineStr">
        <is>
          <t>CC</t>
        </is>
      </c>
      <c r="T714" s="13" t="n">
        <v>1023021901</v>
      </c>
      <c r="U714" s="13" t="n">
        <v>1000131265</v>
      </c>
      <c r="V714" s="13" t="n">
        <v>1000835316</v>
      </c>
      <c r="W714" s="13" t="n">
        <v>710</v>
      </c>
    </row>
    <row r="715" ht="39.75" customHeight="1">
      <c r="B715" s="156" t="n">
        <v>711</v>
      </c>
      <c r="C715" s="156" t="n">
        <v>1</v>
      </c>
      <c r="D715" s="13" t="inlineStr">
        <is>
          <t>15.01.2026</t>
        </is>
      </c>
      <c r="E715" s="13" t="inlineStr">
        <is>
          <t>15.01.2026</t>
        </is>
      </c>
      <c r="F715" s="13" t="n">
        <v>1001</v>
      </c>
      <c r="G715" s="156" t="inlineStr">
        <is>
          <t>RP</t>
        </is>
      </c>
      <c r="H715" s="13" t="inlineStr">
        <is>
          <t>COP</t>
        </is>
      </c>
      <c r="I715" s="235" t="n">
        <v>8680000</v>
      </c>
      <c r="J715" s="13" t="inlineStr">
        <is>
          <t>0000759021</t>
        </is>
      </c>
      <c r="K715" s="13" t="n">
        <v>1</v>
      </c>
      <c r="L715" s="13" t="inlineStr">
        <is>
          <t>REEMPLAZA CDP 1543 Y CRP 2342 AL CONSTITUIRSE COMO OBLIGACION POR PAGAR EL/LA CONTRATO DE PRESTACION DE SERVICIOS DE APOYO A LA GESTION CUYO OBJETO ES PRESTAR LOS SERVICIOS DE APOYO OPERATIVO COMO PROMOTOR(A) LOCAL, EN EL ÁREA DE GESTIÓN DEL DESARROLLO LOCAL DE LA ALCALDÍA LOCAL DE USME, PARA LA IMPLEMENTACIÓN DEL PROYECTO DE ¿USME POTENCIALIZA SU TEJIDO EMPRESARIAL RURAL Y URBANO.</t>
        </is>
      </c>
      <c r="M715" s="13" t="n">
        <v>148</v>
      </c>
      <c r="N715" s="13" t="inlineStr">
        <is>
          <t>674-2025</t>
        </is>
      </c>
      <c r="O715" s="158" t="n">
        <v>45957</v>
      </c>
      <c r="P715" s="158" t="n">
        <v>46022</v>
      </c>
      <c r="Q715" s="13" t="inlineStr">
        <is>
          <t>02</t>
        </is>
      </c>
      <c r="R715" s="13" t="inlineStr">
        <is>
          <t>10</t>
        </is>
      </c>
      <c r="S715" s="13" t="inlineStr">
        <is>
          <t>CC</t>
        </is>
      </c>
      <c r="T715" s="13" t="n">
        <v>79911783</v>
      </c>
      <c r="U715" s="13" t="n">
        <v>1000131265</v>
      </c>
      <c r="V715" s="13" t="n">
        <v>1000835316</v>
      </c>
      <c r="W715" s="13" t="n">
        <v>711</v>
      </c>
    </row>
    <row r="716" ht="39.75" customHeight="1">
      <c r="B716" s="156" t="n">
        <v>712</v>
      </c>
      <c r="C716" s="156" t="n">
        <v>1</v>
      </c>
      <c r="D716" s="13" t="inlineStr">
        <is>
          <t>15.01.2026</t>
        </is>
      </c>
      <c r="E716" s="13" t="inlineStr">
        <is>
          <t>15.01.2026</t>
        </is>
      </c>
      <c r="F716" s="13" t="n">
        <v>1001</v>
      </c>
      <c r="G716" s="156" t="inlineStr">
        <is>
          <t>RP</t>
        </is>
      </c>
      <c r="H716" s="13" t="inlineStr">
        <is>
          <t>COP</t>
        </is>
      </c>
      <c r="I716" s="235" t="n">
        <v>17546667</v>
      </c>
      <c r="J716" s="13" t="inlineStr">
        <is>
          <t>0000763000</t>
        </is>
      </c>
      <c r="K716" s="13" t="n">
        <v>1</v>
      </c>
      <c r="L716" s="13" t="inlineStr">
        <is>
          <t>REEMPLAZA CDP 1775 Y CRP 2343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16" s="13" t="n">
        <v>145</v>
      </c>
      <c r="N716" s="13" t="inlineStr">
        <is>
          <t>654-2025</t>
        </is>
      </c>
      <c r="O716" s="158" t="n">
        <v>45952</v>
      </c>
      <c r="P716" s="158" t="n">
        <v>46022</v>
      </c>
      <c r="Q716" s="13" t="inlineStr">
        <is>
          <t>02</t>
        </is>
      </c>
      <c r="R716" s="13" t="inlineStr">
        <is>
          <t>10</t>
        </is>
      </c>
      <c r="S716" s="13" t="inlineStr">
        <is>
          <t>CC</t>
        </is>
      </c>
      <c r="T716" s="13" t="n">
        <v>1023021901</v>
      </c>
      <c r="U716" s="13" t="n">
        <v>1000131265</v>
      </c>
      <c r="V716" s="13" t="n">
        <v>1000835316</v>
      </c>
      <c r="W716" s="13" t="n">
        <v>712</v>
      </c>
    </row>
    <row r="717" ht="39.75" customHeight="1">
      <c r="B717" s="156" t="n">
        <v>713</v>
      </c>
      <c r="C717" s="156" t="n">
        <v>1</v>
      </c>
      <c r="D717" s="13" t="inlineStr">
        <is>
          <t>15.01.2026</t>
        </is>
      </c>
      <c r="E717" s="13" t="inlineStr">
        <is>
          <t>15.01.2026</t>
        </is>
      </c>
      <c r="F717" s="13" t="n">
        <v>1001</v>
      </c>
      <c r="G717" s="156" t="inlineStr">
        <is>
          <t>RP</t>
        </is>
      </c>
      <c r="H717" s="13" t="inlineStr">
        <is>
          <t>COP</t>
        </is>
      </c>
      <c r="I717" s="235" t="n">
        <v>17546667</v>
      </c>
      <c r="J717" s="13" t="inlineStr">
        <is>
          <t>0000763000</t>
        </is>
      </c>
      <c r="K717" s="13" t="n">
        <v>1</v>
      </c>
      <c r="L717" s="13" t="inlineStr">
        <is>
          <t>REEMPLAZA CDP 1775 Y CRP 2344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17" s="13" t="n">
        <v>145</v>
      </c>
      <c r="N717" s="13" t="inlineStr">
        <is>
          <t>654-2025</t>
        </is>
      </c>
      <c r="O717" s="158" t="n">
        <v>45952</v>
      </c>
      <c r="P717" s="158" t="n">
        <v>46022</v>
      </c>
      <c r="Q717" s="13" t="inlineStr">
        <is>
          <t>02</t>
        </is>
      </c>
      <c r="R717" s="13" t="inlineStr">
        <is>
          <t>10</t>
        </is>
      </c>
      <c r="S717" s="13" t="inlineStr">
        <is>
          <t>CC</t>
        </is>
      </c>
      <c r="T717" s="13" t="n">
        <v>1023021901</v>
      </c>
      <c r="U717" s="13" t="n">
        <v>1000131265</v>
      </c>
      <c r="V717" s="13" t="n">
        <v>1000835316</v>
      </c>
      <c r="W717" s="13" t="n">
        <v>713</v>
      </c>
    </row>
    <row r="718" ht="39.75" customHeight="1">
      <c r="B718" s="156" t="n">
        <v>714</v>
      </c>
      <c r="C718" s="156" t="n">
        <v>1</v>
      </c>
      <c r="D718" s="13" t="inlineStr">
        <is>
          <t>15.01.2026</t>
        </is>
      </c>
      <c r="E718" s="13" t="inlineStr">
        <is>
          <t>15.01.2026</t>
        </is>
      </c>
      <c r="F718" s="13" t="n">
        <v>1001</v>
      </c>
      <c r="G718" s="156" t="inlineStr">
        <is>
          <t>RP</t>
        </is>
      </c>
      <c r="H718" s="13" t="inlineStr">
        <is>
          <t>COP</t>
        </is>
      </c>
      <c r="I718" s="235" t="n">
        <v>17546667</v>
      </c>
      <c r="J718" s="13" t="inlineStr">
        <is>
          <t>0000763000</t>
        </is>
      </c>
      <c r="K718" s="13" t="n">
        <v>1</v>
      </c>
      <c r="L718" s="13" t="inlineStr">
        <is>
          <t>REEMPLAZA CDP 1775 Y CRP 2345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18" s="13" t="n">
        <v>145</v>
      </c>
      <c r="N718" s="13" t="inlineStr">
        <is>
          <t>654-2025</t>
        </is>
      </c>
      <c r="O718" s="158" t="n">
        <v>45952</v>
      </c>
      <c r="P718" s="158" t="n">
        <v>46022</v>
      </c>
      <c r="Q718" s="13" t="inlineStr">
        <is>
          <t>02</t>
        </is>
      </c>
      <c r="R718" s="13" t="inlineStr">
        <is>
          <t>10</t>
        </is>
      </c>
      <c r="S718" s="13" t="inlineStr">
        <is>
          <t>CC</t>
        </is>
      </c>
      <c r="T718" s="13" t="n">
        <v>1023021901</v>
      </c>
      <c r="U718" s="13" t="n">
        <v>1000131265</v>
      </c>
      <c r="V718" s="13" t="n">
        <v>1000835316</v>
      </c>
      <c r="W718" s="13" t="n">
        <v>714</v>
      </c>
    </row>
    <row r="719" ht="39.75" customHeight="1">
      <c r="B719" s="156" t="n">
        <v>715</v>
      </c>
      <c r="C719" s="156" t="n">
        <v>1</v>
      </c>
      <c r="D719" s="13" t="inlineStr">
        <is>
          <t>15.01.2026</t>
        </is>
      </c>
      <c r="E719" s="13" t="inlineStr">
        <is>
          <t>15.01.2026</t>
        </is>
      </c>
      <c r="F719" s="13" t="n">
        <v>1001</v>
      </c>
      <c r="G719" s="156" t="inlineStr">
        <is>
          <t>RP</t>
        </is>
      </c>
      <c r="H719" s="13" t="inlineStr">
        <is>
          <t>COP</t>
        </is>
      </c>
      <c r="I719" s="235" t="n">
        <v>8313333</v>
      </c>
      <c r="J719" s="13" t="inlineStr">
        <is>
          <t>0000759053</t>
        </is>
      </c>
      <c r="K719" s="13" t="n">
        <v>1</v>
      </c>
      <c r="L719" s="13" t="inlineStr">
        <is>
          <t>REEMPLAZA CDP 1545 Y CRP 2346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2422</t>
        </is>
      </c>
      <c r="M719" s="13" t="n">
        <v>148</v>
      </c>
      <c r="N719" s="13" t="inlineStr">
        <is>
          <t>604-2025</t>
        </is>
      </c>
      <c r="O719" s="158" t="n">
        <v>45915</v>
      </c>
      <c r="P719" s="158" t="n">
        <v>46022</v>
      </c>
      <c r="Q719" s="13" t="inlineStr">
        <is>
          <t>02</t>
        </is>
      </c>
      <c r="R719" s="13" t="inlineStr">
        <is>
          <t>10</t>
        </is>
      </c>
      <c r="S719" s="13" t="inlineStr">
        <is>
          <t>CC</t>
        </is>
      </c>
      <c r="T719" s="13" t="n">
        <v>1022927431</v>
      </c>
      <c r="U719" s="13" t="n">
        <v>1000131265</v>
      </c>
      <c r="V719" s="13" t="n">
        <v>1000835316</v>
      </c>
      <c r="W719" s="13" t="n">
        <v>715</v>
      </c>
    </row>
    <row r="720" ht="39.75" customHeight="1">
      <c r="B720" s="156" t="n">
        <v>716</v>
      </c>
      <c r="C720" s="156" t="n">
        <v>1</v>
      </c>
      <c r="D720" s="13" t="inlineStr">
        <is>
          <t>15.01.2026</t>
        </is>
      </c>
      <c r="E720" s="13" t="inlineStr">
        <is>
          <t>15.01.2026</t>
        </is>
      </c>
      <c r="F720" s="13" t="n">
        <v>1001</v>
      </c>
      <c r="G720" s="156" t="inlineStr">
        <is>
          <t>RP</t>
        </is>
      </c>
      <c r="H720" s="13" t="inlineStr">
        <is>
          <t>COP</t>
        </is>
      </c>
      <c r="I720" s="235" t="n">
        <v>17546667</v>
      </c>
      <c r="J720" s="13" t="inlineStr">
        <is>
          <t>0000763000</t>
        </is>
      </c>
      <c r="K720" s="13" t="n">
        <v>1</v>
      </c>
      <c r="L720" s="13" t="inlineStr">
        <is>
          <t>REEMPLAZA CDP 1775 Y CRP 2347 AL CONSTITUIRSE COMO OBLIGACION POR PAGAR EL/LA CONTRATO DE PRESTACION DE SERVICIOS PROFESIONALES CUYO OBJETO ES PRESTAR SERVICIOS PROFESIONALES PARA DESARROLLAR PROCESOS DE ORIENTACIÓN Y ACOMPAÑAMIENTO FAMILIAR A NIVEL EN ACCIONES PARA LA PREVENCION DE VIOLENCIA EN EL CONTEXTO FAMILIAR Y VIOLENCIA SEXUAL CON ENFOQUE TERRITORIAL&lt;(&gt;,&lt;)&gt; POBLACIONAL Y DIFERENCIAL</t>
        </is>
      </c>
      <c r="M720" s="13" t="n">
        <v>145</v>
      </c>
      <c r="N720" s="13" t="inlineStr">
        <is>
          <t>654-2025</t>
        </is>
      </c>
      <c r="O720" s="158" t="n">
        <v>45952</v>
      </c>
      <c r="P720" s="158" t="n">
        <v>46022</v>
      </c>
      <c r="Q720" s="13" t="inlineStr">
        <is>
          <t>02</t>
        </is>
      </c>
      <c r="R720" s="13" t="inlineStr">
        <is>
          <t>10</t>
        </is>
      </c>
      <c r="S720" s="13" t="inlineStr">
        <is>
          <t>CC</t>
        </is>
      </c>
      <c r="T720" s="13" t="n">
        <v>1023021901</v>
      </c>
      <c r="U720" s="13" t="n">
        <v>1000131265</v>
      </c>
      <c r="V720" s="13" t="n">
        <v>1000835316</v>
      </c>
      <c r="W720" s="13" t="n">
        <v>716</v>
      </c>
    </row>
    <row r="721" ht="39.75" customHeight="1">
      <c r="B721" s="156" t="n">
        <v>717</v>
      </c>
      <c r="C721" s="156" t="n">
        <v>1</v>
      </c>
      <c r="D721" s="13" t="inlineStr">
        <is>
          <t>15.01.2026</t>
        </is>
      </c>
      <c r="E721" s="13" t="inlineStr">
        <is>
          <t>15.01.2026</t>
        </is>
      </c>
      <c r="F721" s="13" t="n">
        <v>1001</v>
      </c>
      <c r="G721" s="156" t="inlineStr">
        <is>
          <t>RP</t>
        </is>
      </c>
      <c r="H721" s="13" t="inlineStr">
        <is>
          <t>COP</t>
        </is>
      </c>
      <c r="I721" s="235" t="n">
        <v>16053333</v>
      </c>
      <c r="J721" s="13" t="inlineStr">
        <is>
          <t>0000759000</t>
        </is>
      </c>
      <c r="K721" s="13" t="n">
        <v>1</v>
      </c>
      <c r="L721" s="13" t="inlineStr">
        <is>
          <t>REEMPLAZA CDP 1533 Y CRP 2348 AL CONSTITUIRSE COMO OBLIGACION POR PAGAR EL/LA CONTRATO DE PRESTACION DE SERVICIOS PROFESIONALES CUYO OBJETO ES APOYAR JURÍDICAMENTE LA EJECUCIÓN DE LAS ACCIONES REQUERIDAS PARA EL TRÁMITE E IMPULSO PROCESAL DE LAS ACTUACIONES CONTRAVENCIONALES Y/O QUERELLAS QUE CURSEN EN LAS INSPECCIONES DE POLICÍA DE LA LOCALIDAD DE USME</t>
        </is>
      </c>
      <c r="M721" s="13" t="n">
        <v>145</v>
      </c>
      <c r="N721" s="13" t="inlineStr">
        <is>
          <t>680-2025</t>
        </is>
      </c>
      <c r="O721" s="158" t="n">
        <v>45957</v>
      </c>
      <c r="P721" s="158" t="n">
        <v>46022</v>
      </c>
      <c r="Q721" s="13" t="inlineStr">
        <is>
          <t>02</t>
        </is>
      </c>
      <c r="R721" s="13" t="inlineStr">
        <is>
          <t>10</t>
        </is>
      </c>
      <c r="S721" s="13" t="inlineStr">
        <is>
          <t>CC</t>
        </is>
      </c>
      <c r="T721" s="13" t="n">
        <v>80467194</v>
      </c>
      <c r="U721" s="13" t="n">
        <v>1000131265</v>
      </c>
      <c r="V721" s="13" t="n">
        <v>1000835316</v>
      </c>
      <c r="W721" s="13" t="n">
        <v>717</v>
      </c>
    </row>
    <row r="722" ht="39.75" customHeight="1">
      <c r="B722" s="156" t="n">
        <v>718</v>
      </c>
      <c r="C722" s="156" t="n">
        <v>1</v>
      </c>
      <c r="D722" s="13" t="inlineStr">
        <is>
          <t>15.01.2026</t>
        </is>
      </c>
      <c r="E722" s="13" t="inlineStr">
        <is>
          <t>15.01.2026</t>
        </is>
      </c>
      <c r="F722" s="13" t="n">
        <v>1001</v>
      </c>
      <c r="G722" s="156" t="inlineStr">
        <is>
          <t>RP</t>
        </is>
      </c>
      <c r="H722" s="13" t="inlineStr">
        <is>
          <t>COP</t>
        </is>
      </c>
      <c r="I722" s="235" t="n">
        <v>17360000</v>
      </c>
      <c r="J722" s="13" t="inlineStr">
        <is>
          <t>0000763002</t>
        </is>
      </c>
      <c r="K722" s="13" t="n">
        <v>1</v>
      </c>
      <c r="L722" s="13" t="inlineStr">
        <is>
          <t>REEMPLAZA CDP 1777 Y CRP 2349 AL CONSTITUIRSE COMO OBLIGACION POR PAGAR EL/LA CONTRATO DE PRESTACION DE SERVICIOS PROFESIONALES CUYO OBJETO ES PRESTAR LOS SERVICIOS PROFESIONALES CONSISTENTES EN LA CREACIÓN, REALIZACIÓN, PROGRAMACIÓN Y COMUNICACIONES PARA LA ADMINISTRACIÓN Y EDICIÓN DE LOS CONTENIDOS DE LA PÁGINA WEB Y LAS REDES SOCIALES DEL LABORATORIO DE INNOVACIÓN USME INNOVA.</t>
        </is>
      </c>
      <c r="M722" s="13" t="n">
        <v>145</v>
      </c>
      <c r="N722" s="13" t="inlineStr">
        <is>
          <t>681-2025</t>
        </is>
      </c>
      <c r="O722" s="158" t="n">
        <v>45957</v>
      </c>
      <c r="P722" s="158" t="n">
        <v>46022</v>
      </c>
      <c r="Q722" s="13" t="inlineStr">
        <is>
          <t>02</t>
        </is>
      </c>
      <c r="R722" s="13" t="inlineStr">
        <is>
          <t>10</t>
        </is>
      </c>
      <c r="S722" s="13" t="inlineStr">
        <is>
          <t>CC</t>
        </is>
      </c>
      <c r="T722" s="13" t="n">
        <v>52538842</v>
      </c>
      <c r="U722" s="13" t="n">
        <v>1000131265</v>
      </c>
      <c r="V722" s="13" t="n">
        <v>1000835316</v>
      </c>
      <c r="W722" s="13" t="n">
        <v>718</v>
      </c>
    </row>
    <row r="723" ht="39.75" customHeight="1">
      <c r="B723" s="156" t="n">
        <v>719</v>
      </c>
      <c r="C723" s="156" t="n">
        <v>1</v>
      </c>
      <c r="D723" s="13" t="inlineStr">
        <is>
          <t>15.01.2026</t>
        </is>
      </c>
      <c r="E723" s="13" t="inlineStr">
        <is>
          <t>15.01.2026</t>
        </is>
      </c>
      <c r="F723" s="13" t="n">
        <v>1001</v>
      </c>
      <c r="G723" s="156" t="inlineStr">
        <is>
          <t>RP</t>
        </is>
      </c>
      <c r="H723" s="13" t="inlineStr">
        <is>
          <t>COP</t>
        </is>
      </c>
      <c r="I723" s="235" t="n">
        <v>24800000</v>
      </c>
      <c r="J723" s="13" t="inlineStr">
        <is>
          <t>0000759019</t>
        </is>
      </c>
      <c r="K723" s="13" t="n">
        <v>1</v>
      </c>
      <c r="L723" s="13" t="inlineStr">
        <is>
          <t>REEMPLAZA CDP 1542 Y CRP 2350 AL CONSTITUIRSE COMO OBLIGACION POR PAGAR EL/LA CONTRATO DE PRESTACION DE SERVICIOS PROFESIONALES CUYO OBJETO ES PRESTAR LOS SERVICIOS PROFESIONALES ESPECIALIZADO EN LOS PROCESOS ADMINISTRATIVOS, CONTABLES Y FINANCIEROS DEL FONDO DE DESARROLLO LOCAL EN EL MARCO DE LAS NORMAS DE DERECHO CONTABLE Y DE SEGURIDAD SOCIAL</t>
        </is>
      </c>
      <c r="M723" s="13" t="n">
        <v>145</v>
      </c>
      <c r="N723" s="13" t="inlineStr">
        <is>
          <t>683-2025</t>
        </is>
      </c>
      <c r="O723" s="158" t="n">
        <v>45957</v>
      </c>
      <c r="P723" s="158" t="n">
        <v>46022</v>
      </c>
      <c r="Q723" s="13" t="inlineStr">
        <is>
          <t>02</t>
        </is>
      </c>
      <c r="R723" s="13" t="inlineStr">
        <is>
          <t>10</t>
        </is>
      </c>
      <c r="S723" s="13" t="inlineStr">
        <is>
          <t>CC</t>
        </is>
      </c>
      <c r="T723" s="13" t="n">
        <v>79608177</v>
      </c>
      <c r="U723" s="13" t="n">
        <v>1000131265</v>
      </c>
      <c r="V723" s="13" t="n">
        <v>1000835316</v>
      </c>
      <c r="W723" s="13" t="n">
        <v>719</v>
      </c>
    </row>
    <row r="724" ht="39.75" customHeight="1">
      <c r="B724" s="156" t="n">
        <v>720</v>
      </c>
      <c r="C724" s="156" t="n">
        <v>1</v>
      </c>
      <c r="D724" s="13" t="inlineStr">
        <is>
          <t>15.01.2026</t>
        </is>
      </c>
      <c r="E724" s="13" t="inlineStr">
        <is>
          <t>15.01.2026</t>
        </is>
      </c>
      <c r="F724" s="13" t="n">
        <v>1001</v>
      </c>
      <c r="G724" s="156" t="inlineStr">
        <is>
          <t>RP</t>
        </is>
      </c>
      <c r="H724" s="13" t="inlineStr">
        <is>
          <t>COP</t>
        </is>
      </c>
      <c r="I724" s="235" t="n">
        <v>12533333</v>
      </c>
      <c r="J724" s="13" t="inlineStr">
        <is>
          <t>0000763001</t>
        </is>
      </c>
      <c r="K724" s="13" t="n">
        <v>1</v>
      </c>
      <c r="L724" s="13" t="inlineStr">
        <is>
          <t>REEMPLAZA CDP 1776 Y CRP 2351 AL CONSTITUIRSE COMO OBLIGACION POR PAGAR EL/LA CONTRATO DE PRESTACION DE SERVICIOS DE APOYO A LA GESTION CUYO OBJETO ES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M724" s="13" t="n">
        <v>148</v>
      </c>
      <c r="N724" s="13" t="inlineStr">
        <is>
          <t>650-2025</t>
        </is>
      </c>
      <c r="O724" s="158" t="n">
        <v>45947</v>
      </c>
      <c r="P724" s="158" t="n">
        <v>46022</v>
      </c>
      <c r="Q724" s="13" t="inlineStr">
        <is>
          <t>02</t>
        </is>
      </c>
      <c r="R724" s="13" t="inlineStr">
        <is>
          <t>10</t>
        </is>
      </c>
      <c r="S724" s="13" t="inlineStr">
        <is>
          <t>CC</t>
        </is>
      </c>
      <c r="T724" s="13" t="n">
        <v>1022941390</v>
      </c>
      <c r="U724" s="13" t="n">
        <v>1000131265</v>
      </c>
      <c r="V724" s="13" t="n">
        <v>1000835316</v>
      </c>
      <c r="W724" s="13" t="n">
        <v>720</v>
      </c>
    </row>
    <row r="725" ht="39.75" customHeight="1">
      <c r="B725" s="156" t="n">
        <v>721</v>
      </c>
      <c r="C725" s="156" t="n">
        <v>1</v>
      </c>
      <c r="D725" s="13" t="inlineStr">
        <is>
          <t>15.01.2026</t>
        </is>
      </c>
      <c r="E725" s="13" t="inlineStr">
        <is>
          <t>15.01.2026</t>
        </is>
      </c>
      <c r="F725" s="13" t="n">
        <v>1001</v>
      </c>
      <c r="G725" s="156" t="inlineStr">
        <is>
          <t>RP</t>
        </is>
      </c>
      <c r="H725" s="13" t="inlineStr">
        <is>
          <t>COP</t>
        </is>
      </c>
      <c r="I725" s="235" t="n">
        <v>6186667</v>
      </c>
      <c r="J725" s="13" t="inlineStr">
        <is>
          <t>0000759018</t>
        </is>
      </c>
      <c r="K725" s="13" t="n">
        <v>1</v>
      </c>
      <c r="L725" s="13" t="inlineStr">
        <is>
          <t>REEMPLAZA CDP 1541 Y CRP 2352 AL CONSTITUIRSE COMO OBLIGACION POR PAGAR EL/LA CONTRATO DE PRESTACION DE SERVICIOS DE APOYO A LA GESTION CUYO OBJETO ES PRESTAR SERVICIOS DE APOYO EN LAS ACTIVIDADES DE SEGURIDAD, CONVIVENCIA CIUDADANA, RECUPERACIÓN DEL ESPACIO PÚBLICO Y ATENCIÓN DE SITUACIONES DE CONFLICTIVIDAD SOCIAL PARA EL CUMPLIMIENTO EFECTIVO DE LAS METAS DEL PROYECTO DE INVERSIÓN 2731.</t>
        </is>
      </c>
      <c r="M725" s="13" t="n">
        <v>148</v>
      </c>
      <c r="N725" s="13" t="inlineStr">
        <is>
          <t>649-2025</t>
        </is>
      </c>
      <c r="O725" s="158" t="n">
        <v>45961</v>
      </c>
      <c r="P725" s="158" t="n">
        <v>46022</v>
      </c>
      <c r="Q725" s="13" t="inlineStr">
        <is>
          <t>02</t>
        </is>
      </c>
      <c r="R725" s="13" t="inlineStr">
        <is>
          <t>10</t>
        </is>
      </c>
      <c r="S725" s="13" t="inlineStr">
        <is>
          <t>CC</t>
        </is>
      </c>
      <c r="T725" s="13" t="n">
        <v>1022945863</v>
      </c>
      <c r="U725" s="13" t="n">
        <v>1000131265</v>
      </c>
      <c r="V725" s="13" t="n">
        <v>1000835316</v>
      </c>
      <c r="W725" s="13" t="n">
        <v>721</v>
      </c>
    </row>
    <row r="726" ht="39.75" customHeight="1">
      <c r="B726" s="156" t="n">
        <v>722</v>
      </c>
      <c r="C726" s="156" t="n">
        <v>1</v>
      </c>
      <c r="D726" s="13" t="inlineStr">
        <is>
          <t>15.01.2026</t>
        </is>
      </c>
      <c r="E726" s="13" t="inlineStr">
        <is>
          <t>15.01.2026</t>
        </is>
      </c>
      <c r="F726" s="13" t="n">
        <v>1001</v>
      </c>
      <c r="G726" s="156" t="inlineStr">
        <is>
          <t>RP</t>
        </is>
      </c>
      <c r="H726" s="13" t="inlineStr">
        <is>
          <t>COP</t>
        </is>
      </c>
      <c r="I726" s="235" t="n">
        <v>10033333</v>
      </c>
      <c r="J726" s="13" t="inlineStr">
        <is>
          <t>0000780613</t>
        </is>
      </c>
      <c r="K726" s="13" t="n">
        <v>1</v>
      </c>
      <c r="L726" s="13" t="inlineStr">
        <is>
          <t>REEMPLAZA CDP 2002 Y CRP 2353 AL CONSTITUIRSE COMO OBLIGACION POR PAGAR EL/LA CONTRATO DE PRESTACION DE SERVICIOS PROFESIONALES CUYO OBJETO ES Adición y Prórroga No 1 al contrato CPS-487-2025 (130899) QUE TIENE COMO OBJETO: PRESTAR LOS SERVICIOS PROFESIONALES AL FONDO DE DESARROLLO LOCAL DE USME, EN LOS PROCESOS DE REUBICACIÓN Y DE RECUPERACIÓN DE ESPACIO PÚBLICO, CONTROL DE ESTABLECIMIENTOS DE COMERCIO, ASÍ COMO EN LOS DEMÁS PROCESOS ADMINISTRATIVOS A CARGO DEL ÁREA GESTIÓN POLICIVA DE LA LOCALIDAD</t>
        </is>
      </c>
      <c r="M726" s="13" t="n">
        <v>145</v>
      </c>
      <c r="N726" s="13" t="inlineStr">
        <is>
          <t>487-2025</t>
        </is>
      </c>
      <c r="O726" s="158" t="n">
        <v>45967</v>
      </c>
      <c r="P726" s="158" t="n">
        <v>46022</v>
      </c>
      <c r="Q726" s="13" t="inlineStr">
        <is>
          <t>02</t>
        </is>
      </c>
      <c r="R726" s="13" t="inlineStr">
        <is>
          <t>10</t>
        </is>
      </c>
      <c r="S726" s="13" t="inlineStr">
        <is>
          <t>CC</t>
        </is>
      </c>
      <c r="T726" s="13" t="n">
        <v>1033710381</v>
      </c>
      <c r="U726" s="13" t="n">
        <v>1000131265</v>
      </c>
      <c r="V726" s="13" t="n">
        <v>1000835316</v>
      </c>
      <c r="W726" s="13" t="n">
        <v>722</v>
      </c>
    </row>
    <row r="727" ht="39.75" customHeight="1">
      <c r="B727" s="156" t="n">
        <v>723</v>
      </c>
      <c r="C727" s="156" t="n">
        <v>1</v>
      </c>
      <c r="D727" s="13" t="inlineStr">
        <is>
          <t>15.01.2026</t>
        </is>
      </c>
      <c r="E727" s="13" t="inlineStr">
        <is>
          <t>15.01.2026</t>
        </is>
      </c>
      <c r="F727" s="13" t="n">
        <v>1001</v>
      </c>
      <c r="G727" s="156" t="inlineStr">
        <is>
          <t>RP</t>
        </is>
      </c>
      <c r="H727" s="13" t="inlineStr">
        <is>
          <t>COP</t>
        </is>
      </c>
      <c r="I727" s="235" t="n">
        <v>17500000</v>
      </c>
      <c r="J727" s="13" t="inlineStr">
        <is>
          <t>0000780545</t>
        </is>
      </c>
      <c r="K727" s="13" t="n">
        <v>1</v>
      </c>
      <c r="L727" s="13" t="inlineStr">
        <is>
          <t>REEMPLAZA CDP 2001 Y CRP 2354 AL CONSTITUIRSE COMO OBLIGACION POR PAGAR EL/LA CONTRATO DE SUMINISTRO CUYO OBJETO ES Adición No 1 al contrato 508-2025-MC (133968) que tiene por objeto contractual: SUMINISTRO A MONTO AGOTABLE DE ELEMENTOS CONSUMIBLES PARA EL FUNCIONAMIENTO DE LAS IMPRESORAS DE LA ALCALDIA LOCAL DE USME</t>
        </is>
      </c>
      <c r="M727" s="13" t="n">
        <v>19</v>
      </c>
      <c r="N727" s="13" t="inlineStr">
        <is>
          <t>508-2025</t>
        </is>
      </c>
      <c r="O727" s="158" t="n">
        <v>45967</v>
      </c>
      <c r="P727" s="158" t="n">
        <v>46022</v>
      </c>
      <c r="Q727" s="13" t="inlineStr">
        <is>
          <t>02</t>
        </is>
      </c>
      <c r="R727" s="13" t="inlineStr">
        <is>
          <t>04</t>
        </is>
      </c>
      <c r="S727" s="13" t="inlineStr">
        <is>
          <t>NIT</t>
        </is>
      </c>
      <c r="T727" s="13" t="n">
        <v>900293507</v>
      </c>
      <c r="U727" s="13" t="n">
        <v>1000131265</v>
      </c>
      <c r="V727" s="13" t="n">
        <v>1000835316</v>
      </c>
      <c r="W727" s="13" t="n">
        <v>723</v>
      </c>
    </row>
    <row r="728" ht="39.75" customHeight="1">
      <c r="B728" s="156" t="n">
        <v>724</v>
      </c>
      <c r="C728" s="156" t="n">
        <v>1</v>
      </c>
      <c r="D728" s="13" t="inlineStr">
        <is>
          <t>15.01.2026</t>
        </is>
      </c>
      <c r="E728" s="13" t="inlineStr">
        <is>
          <t>15.01.2026</t>
        </is>
      </c>
      <c r="F728" s="13" t="n">
        <v>1001</v>
      </c>
      <c r="G728" s="156" t="inlineStr">
        <is>
          <t>RP</t>
        </is>
      </c>
      <c r="H728" s="13" t="inlineStr">
        <is>
          <t>COP</t>
        </is>
      </c>
      <c r="I728" s="235" t="n">
        <v>637610000</v>
      </c>
      <c r="J728" s="13" t="inlineStr">
        <is>
          <t>0000780137</t>
        </is>
      </c>
      <c r="K728" s="13" t="n">
        <v>1</v>
      </c>
      <c r="L728" s="13" t="inlineStr">
        <is>
          <t>REEMPLAZA CDP 1990 Y CRP 2356 AL CONSTITUIRSE COMO OBLIGACION POR PAGAR EL/LA CONTRATO DE PRESTACION DE SERVICIOS CUYO OBJETO ES Contratar servicios técnicos, administrativos, logísticos-operativos para la implementación de la iniciativa de inversión local con las comunidades Negras, Afrocolombianas y Palanqueras de la Localidad de Usme, con el fin de promover el fortalecimiento de su identidad étnica, el acceso a sus derechos, la preservación de su patrimonio cultural y el desarrollo socioeconómico sostenible, a través de actividades que respondan a sus necesidades y particularidades históricas, sociales y culturales, en el marco del proyecto 2823: Tejiendo identidad fortaleciendo la diversidad étnica</t>
        </is>
      </c>
      <c r="M728" s="13" t="n">
        <v>12</v>
      </c>
      <c r="N728" s="13" t="inlineStr">
        <is>
          <t>733-2025</t>
        </is>
      </c>
      <c r="O728" s="158" t="n">
        <v>45971</v>
      </c>
      <c r="P728" s="158" t="n">
        <v>46022</v>
      </c>
      <c r="Q728" s="13" t="inlineStr">
        <is>
          <t>02</t>
        </is>
      </c>
      <c r="R728" s="13" t="inlineStr">
        <is>
          <t>10</t>
        </is>
      </c>
      <c r="S728" s="13" t="inlineStr">
        <is>
          <t>NIT</t>
        </is>
      </c>
      <c r="T728" s="13" t="n">
        <v>900925348</v>
      </c>
      <c r="U728" s="13" t="n">
        <v>1000131265</v>
      </c>
      <c r="V728" s="13" t="n">
        <v>1000835316</v>
      </c>
      <c r="W728" s="13" t="n">
        <v>724</v>
      </c>
    </row>
    <row r="729" ht="39.75" customHeight="1">
      <c r="B729" s="156" t="n">
        <v>725</v>
      </c>
      <c r="C729" s="156" t="n">
        <v>1</v>
      </c>
      <c r="D729" s="13" t="inlineStr">
        <is>
          <t>15.01.2026</t>
        </is>
      </c>
      <c r="E729" s="13" t="inlineStr">
        <is>
          <t>15.01.2026</t>
        </is>
      </c>
      <c r="F729" s="13" t="n">
        <v>1001</v>
      </c>
      <c r="G729" s="156" t="inlineStr">
        <is>
          <t>RP</t>
        </is>
      </c>
      <c r="H729" s="13" t="inlineStr">
        <is>
          <t>COP</t>
        </is>
      </c>
      <c r="I729" s="235" t="n">
        <v>26250000</v>
      </c>
      <c r="J729" s="13" t="inlineStr">
        <is>
          <t>0000772953</t>
        </is>
      </c>
      <c r="K729" s="13" t="n">
        <v>1</v>
      </c>
      <c r="L729" s="13" t="inlineStr">
        <is>
          <t>REEMPLAZA CDP 1974 Y CRP 2360 AL CONSTITUIRSE COMO OBLIGACION POR PAGAR EL/LA CONTRATO DE PRESTACION DE SERVICIOS PROFESIONALES CUYO OBJETO ES Prestar los servicios profesionales especializados para brindar asistencia jurídica, así como el seguimiento a la gestión integral de los asuntos a cargo del Despacho de la Alcaldía Local de Usme, en el marco de los instrumentos de fortalecimiento institucional del Fondo de Desarrollo Local</t>
        </is>
      </c>
      <c r="M729" s="13" t="n">
        <v>145</v>
      </c>
      <c r="N729" s="13" t="inlineStr">
        <is>
          <t>749-2025</t>
        </is>
      </c>
      <c r="O729" s="158" t="n">
        <v>45973</v>
      </c>
      <c r="P729" s="158" t="n">
        <v>46022</v>
      </c>
      <c r="Q729" s="13" t="inlineStr">
        <is>
          <t>02</t>
        </is>
      </c>
      <c r="R729" s="13" t="inlineStr">
        <is>
          <t>10</t>
        </is>
      </c>
      <c r="S729" s="13" t="inlineStr">
        <is>
          <t>CC</t>
        </is>
      </c>
      <c r="T729" s="13" t="n">
        <v>1032462060</v>
      </c>
      <c r="U729" s="13" t="n">
        <v>1000131265</v>
      </c>
      <c r="V729" s="13" t="n">
        <v>1000835316</v>
      </c>
      <c r="W729" s="13" t="n">
        <v>725</v>
      </c>
    </row>
    <row r="730" ht="39.75" customHeight="1">
      <c r="B730" s="156" t="n">
        <v>726</v>
      </c>
      <c r="C730" s="156" t="n">
        <v>1</v>
      </c>
      <c r="D730" s="13" t="inlineStr">
        <is>
          <t>15.01.2026</t>
        </is>
      </c>
      <c r="E730" s="13" t="inlineStr">
        <is>
          <t>15.01.2026</t>
        </is>
      </c>
      <c r="F730" s="13" t="n">
        <v>1001</v>
      </c>
      <c r="G730" s="156" t="inlineStr">
        <is>
          <t>RP</t>
        </is>
      </c>
      <c r="H730" s="13" t="inlineStr">
        <is>
          <t>COP</t>
        </is>
      </c>
      <c r="I730" s="235" t="n">
        <v>2900000</v>
      </c>
      <c r="J730" s="13" t="inlineStr">
        <is>
          <t>0000784511</t>
        </is>
      </c>
      <c r="K730" s="13" t="n">
        <v>1</v>
      </c>
      <c r="L730" s="13" t="inlineStr">
        <is>
          <t>REEMPLAZA CDP 2007 Y CRP 2361 AL CONSTITUIRSE COMO OBLIGACION POR PAGAR EL/LA CONTRATO DE PRESTACION DE SERVICIOS DE APOYO A LA GESTION CUYO OBJETO ES Adición y Prórroga No 1 al contrato CPS-259-2025(131840) QUE TIENE COMO OBJETO: PRESTAR SERVICIOS DE APOYO EN ACTIVIDADES QUE PERMITAN LA PROMOCIÓN DE LA PARTICIPACIÓN DE LAS MUJERES, SECTORES LGTBI Y EN GENERAL DE LA EQUIDAD DE GÉNERO, PARA MATERIALIZAR EN LA LOCALIDAD LAS ESTRATEGIAS DE ACCIONES DE TERRITORIALIZACIÓN Y TRANSVERSALIZACIÓN DE LA POLÍTICA PUBLICA DE MUJERES Y EQUIDAD DE GÉNERO, PPMYEG, COMO DE LOS SECTORES LGTBI</t>
        </is>
      </c>
      <c r="M730" s="13" t="n">
        <v>148</v>
      </c>
      <c r="N730" s="13" t="inlineStr">
        <is>
          <t>259-2025</t>
        </is>
      </c>
      <c r="O730" s="158" t="n">
        <v>45973</v>
      </c>
      <c r="P730" s="158" t="n">
        <v>46022</v>
      </c>
      <c r="Q730" s="13" t="inlineStr">
        <is>
          <t>02</t>
        </is>
      </c>
      <c r="R730" s="13" t="inlineStr">
        <is>
          <t>10</t>
        </is>
      </c>
      <c r="S730" s="13" t="inlineStr">
        <is>
          <t>CC</t>
        </is>
      </c>
      <c r="T730" s="13" t="n">
        <v>52286411</v>
      </c>
      <c r="U730" s="13" t="n">
        <v>1000131265</v>
      </c>
      <c r="V730" s="13" t="n">
        <v>1000835316</v>
      </c>
      <c r="W730" s="13" t="n">
        <v>726</v>
      </c>
    </row>
    <row r="731" ht="39.75" customHeight="1">
      <c r="B731" s="156" t="n">
        <v>727</v>
      </c>
      <c r="C731" s="156" t="n">
        <v>1</v>
      </c>
      <c r="D731" s="13" t="inlineStr">
        <is>
          <t>15.01.2026</t>
        </is>
      </c>
      <c r="E731" s="13" t="inlineStr">
        <is>
          <t>15.01.2026</t>
        </is>
      </c>
      <c r="F731" s="13" t="n">
        <v>1001</v>
      </c>
      <c r="G731" s="156" t="inlineStr">
        <is>
          <t>RP</t>
        </is>
      </c>
      <c r="H731" s="13" t="inlineStr">
        <is>
          <t>COP</t>
        </is>
      </c>
      <c r="I731" s="235" t="n">
        <v>14746667</v>
      </c>
      <c r="J731" s="13" t="inlineStr">
        <is>
          <t>0000780494</t>
        </is>
      </c>
      <c r="K731" s="13" t="n">
        <v>1</v>
      </c>
      <c r="L731" s="13" t="inlineStr">
        <is>
          <t>REEMPLAZA CDP 2000 Y CRP 2362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731" s="13" t="n">
        <v>145</v>
      </c>
      <c r="N731" s="13" t="inlineStr">
        <is>
          <t>750-2025</t>
        </is>
      </c>
      <c r="O731" s="158" t="n">
        <v>45981</v>
      </c>
      <c r="P731" s="158" t="n">
        <v>46022</v>
      </c>
      <c r="Q731" s="13" t="inlineStr">
        <is>
          <t>02</t>
        </is>
      </c>
      <c r="R731" s="13" t="inlineStr">
        <is>
          <t>10</t>
        </is>
      </c>
      <c r="S731" s="13" t="inlineStr">
        <is>
          <t>CC</t>
        </is>
      </c>
      <c r="T731" s="13" t="n">
        <v>52550374</v>
      </c>
      <c r="U731" s="13" t="n">
        <v>1000131265</v>
      </c>
      <c r="V731" s="13" t="n">
        <v>1000835316</v>
      </c>
      <c r="W731" s="13" t="n">
        <v>727</v>
      </c>
    </row>
    <row r="732" ht="39.75" customHeight="1">
      <c r="B732" s="156" t="n">
        <v>728</v>
      </c>
      <c r="C732" s="156" t="n">
        <v>1</v>
      </c>
      <c r="D732" s="13" t="inlineStr">
        <is>
          <t>15.01.2026</t>
        </is>
      </c>
      <c r="E732" s="13" t="inlineStr">
        <is>
          <t>15.01.2026</t>
        </is>
      </c>
      <c r="F732" s="13" t="n">
        <v>1001</v>
      </c>
      <c r="G732" s="156" t="inlineStr">
        <is>
          <t>RP</t>
        </is>
      </c>
      <c r="H732" s="13" t="inlineStr">
        <is>
          <t>COP</t>
        </is>
      </c>
      <c r="I732" s="235" t="n">
        <v>68500000</v>
      </c>
      <c r="J732" s="13" t="inlineStr">
        <is>
          <t>0000785918</t>
        </is>
      </c>
      <c r="K732" s="13" t="n">
        <v>1</v>
      </c>
      <c r="L732" s="13" t="inlineStr">
        <is>
          <t>REEMPLAZA CDP 2009 Y CRP 2363 AL CONSTITUIRSE COMO OBLIGACION POR PAGAR EL/LA CONTRATO DE PRESTACION DE SERVICIOS CUYO OBJETO ES CONTRATAR EL SERVICIO DE MANTENIMIENTO PREVENTIVO, CORRECTIVO, SUMINISTRO DE REPUESTOS E INSUMOS INCLUIDA LA MANO DE OBRA CALIFICADA Y GESTIONAR Y TRAMITAR LA CERTIFICACIÓN DE DOS (2) ASCENSORES EN LA ALCALDÍA LOCAL DE USME</t>
        </is>
      </c>
      <c r="M732" s="13" t="n">
        <v>12</v>
      </c>
      <c r="N732" s="13" t="inlineStr">
        <is>
          <t>713-2023</t>
        </is>
      </c>
      <c r="O732" s="158" t="n">
        <v>45981</v>
      </c>
      <c r="P732" s="158" t="n">
        <v>46022</v>
      </c>
      <c r="Q732" s="13" t="inlineStr">
        <is>
          <t>02</t>
        </is>
      </c>
      <c r="R732" s="13" t="inlineStr">
        <is>
          <t>10</t>
        </is>
      </c>
      <c r="S732" s="13" t="inlineStr">
        <is>
          <t>NIT</t>
        </is>
      </c>
      <c r="T732" s="13" t="n">
        <v>900930953</v>
      </c>
      <c r="U732" s="13" t="n">
        <v>1000131265</v>
      </c>
      <c r="V732" s="13" t="n">
        <v>1000835316</v>
      </c>
      <c r="W732" s="13" t="n">
        <v>728</v>
      </c>
    </row>
    <row r="733" ht="39.75" customHeight="1">
      <c r="B733" s="156" t="n">
        <v>729</v>
      </c>
      <c r="C733" s="156" t="n">
        <v>1</v>
      </c>
      <c r="D733" s="13" t="inlineStr">
        <is>
          <t>15.01.2026</t>
        </is>
      </c>
      <c r="E733" s="13" t="inlineStr">
        <is>
          <t>15.01.2026</t>
        </is>
      </c>
      <c r="F733" s="13" t="n">
        <v>1001</v>
      </c>
      <c r="G733" s="156" t="inlineStr">
        <is>
          <t>RP</t>
        </is>
      </c>
      <c r="H733" s="13" t="inlineStr">
        <is>
          <t>COP</t>
        </is>
      </c>
      <c r="I733" s="235" t="n">
        <v>16800000</v>
      </c>
      <c r="J733" s="13" t="inlineStr">
        <is>
          <t>0000780494</t>
        </is>
      </c>
      <c r="K733" s="13" t="n">
        <v>1</v>
      </c>
      <c r="L733" s="13" t="inlineStr">
        <is>
          <t>REEMPLAZA CDP 2000 Y CRP 2364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733" s="13" t="n">
        <v>145</v>
      </c>
      <c r="N733" s="13" t="inlineStr">
        <is>
          <t>750-2025</t>
        </is>
      </c>
      <c r="O733" s="158" t="n">
        <v>45981</v>
      </c>
      <c r="P733" s="158" t="n">
        <v>46022</v>
      </c>
      <c r="Q733" s="13" t="inlineStr">
        <is>
          <t>02</t>
        </is>
      </c>
      <c r="R733" s="13" t="inlineStr">
        <is>
          <t>10</t>
        </is>
      </c>
      <c r="S733" s="13" t="inlineStr">
        <is>
          <t>CC</t>
        </is>
      </c>
      <c r="T733" s="13" t="n">
        <v>52550374</v>
      </c>
      <c r="U733" s="13" t="n">
        <v>1000131265</v>
      </c>
      <c r="V733" s="13" t="n">
        <v>1000835316</v>
      </c>
      <c r="W733" s="13" t="n">
        <v>729</v>
      </c>
    </row>
    <row r="734" ht="39.75" customHeight="1">
      <c r="B734" s="156" t="n">
        <v>730</v>
      </c>
      <c r="C734" s="156" t="n">
        <v>1</v>
      </c>
      <c r="D734" s="13" t="inlineStr">
        <is>
          <t>15.01.2026</t>
        </is>
      </c>
      <c r="E734" s="13" t="inlineStr">
        <is>
          <t>15.01.2026</t>
        </is>
      </c>
      <c r="F734" s="13" t="n">
        <v>1001</v>
      </c>
      <c r="G734" s="156" t="inlineStr">
        <is>
          <t>RP</t>
        </is>
      </c>
      <c r="H734" s="13" t="inlineStr">
        <is>
          <t>COP</t>
        </is>
      </c>
      <c r="I734" s="235" t="n">
        <v>37040053</v>
      </c>
      <c r="J734" s="13" t="inlineStr">
        <is>
          <t>0000789791</t>
        </is>
      </c>
      <c r="K734" s="13" t="n">
        <v>1</v>
      </c>
      <c r="L734" s="13" t="inlineStr">
        <is>
          <t>REEMPLAZA CDP 2035 Y CRP 2365 AL CONSTITUIRSE COMO OBLIGACION POR PAGAR EL/LA CONVENIO INTERADMINISTRATIVO CUYO OBJETO ES PRESTAR SERVICIOS PARA REALIZAR LOS CONCEPTOS DE DETERIORO A LOS PREDIOS REGISTRADOS EN EL INVENTARIO GENERAL DE BIENES DE USO PÚBLICO Y BIENES FISCALES DE LA ALCALDIA LOCAL DE USME DE CONFORMIDAD CON LA RESOLUCIÓN 533 DE 2015</t>
        </is>
      </c>
      <c r="M734" s="13" t="n">
        <v>21</v>
      </c>
      <c r="N734" s="13" t="inlineStr">
        <is>
          <t>754-2025</t>
        </is>
      </c>
      <c r="O734" s="158" t="n">
        <v>45988</v>
      </c>
      <c r="P734" s="158" t="n">
        <v>46022</v>
      </c>
      <c r="Q734" s="13" t="inlineStr">
        <is>
          <t>02</t>
        </is>
      </c>
      <c r="R734" s="13" t="inlineStr">
        <is>
          <t>10</t>
        </is>
      </c>
      <c r="S734" s="13" t="inlineStr">
        <is>
          <t>NIT</t>
        </is>
      </c>
      <c r="T734" s="13" t="n">
        <v>900127768</v>
      </c>
      <c r="U734" s="13" t="n">
        <v>1000131265</v>
      </c>
      <c r="V734" s="13" t="n">
        <v>1000835316</v>
      </c>
      <c r="W734" s="13" t="n">
        <v>730</v>
      </c>
    </row>
    <row r="735" ht="39.75" customHeight="1">
      <c r="B735" s="156" t="n">
        <v>731</v>
      </c>
      <c r="C735" s="156" t="n">
        <v>1</v>
      </c>
      <c r="D735" s="13" t="inlineStr">
        <is>
          <t>15.01.2026</t>
        </is>
      </c>
      <c r="E735" s="13" t="inlineStr">
        <is>
          <t>15.01.2026</t>
        </is>
      </c>
      <c r="F735" s="13" t="n">
        <v>1001</v>
      </c>
      <c r="G735" s="156" t="inlineStr">
        <is>
          <t>RP</t>
        </is>
      </c>
      <c r="H735" s="13" t="inlineStr">
        <is>
          <t>COP</t>
        </is>
      </c>
      <c r="I735" s="235" t="n">
        <v>5500000</v>
      </c>
      <c r="J735" s="13" t="inlineStr">
        <is>
          <t>0000789407</t>
        </is>
      </c>
      <c r="K735" s="13" t="n">
        <v>1</v>
      </c>
      <c r="L735" s="13" t="inlineStr">
        <is>
          <t>REEMPLAZA CDP 2032 Y CRP 2366 AL CONSTITUIRSE COMO OBLIGACION POR PAGAR EL/LA CONTRATO DE PRESTACION DE SERVICIOS PROFESIONALES CUYO OBJETO ES Adición y Prórroga No 2 al contrato CPS-424-2025(130116) QUE TIENE COMO OBJETO: PRESTAR LOS SERVICIOS PROFESIONALES ORIENTADOS A LA FORMACIÓN DEPORTIVA, CULTURA FISICA Y ENTRENAMIENTO DEPORTIVO</t>
        </is>
      </c>
      <c r="M735" s="13" t="n">
        <v>145</v>
      </c>
      <c r="N735" s="13" t="inlineStr">
        <is>
          <t>424-2025</t>
        </is>
      </c>
      <c r="O735" s="158" t="n">
        <v>45988</v>
      </c>
      <c r="P735" s="158" t="n">
        <v>46022</v>
      </c>
      <c r="Q735" s="13" t="inlineStr">
        <is>
          <t>02</t>
        </is>
      </c>
      <c r="R735" s="13" t="inlineStr">
        <is>
          <t>10</t>
        </is>
      </c>
      <c r="S735" s="13" t="inlineStr">
        <is>
          <t>CC</t>
        </is>
      </c>
      <c r="T735" s="13" t="n">
        <v>1022972375</v>
      </c>
      <c r="U735" s="13" t="n">
        <v>1000131265</v>
      </c>
      <c r="V735" s="13" t="n">
        <v>1000835316</v>
      </c>
      <c r="W735" s="13" t="n">
        <v>731</v>
      </c>
    </row>
    <row r="736" ht="39.75" customHeight="1">
      <c r="B736" s="156" t="n">
        <v>732</v>
      </c>
      <c r="C736" s="156" t="n">
        <v>1</v>
      </c>
      <c r="D736" s="13" t="inlineStr">
        <is>
          <t>15.01.2026</t>
        </is>
      </c>
      <c r="E736" s="13" t="inlineStr">
        <is>
          <t>15.01.2026</t>
        </is>
      </c>
      <c r="F736" s="13" t="n">
        <v>1001</v>
      </c>
      <c r="G736" s="156" t="inlineStr">
        <is>
          <t>RP</t>
        </is>
      </c>
      <c r="H736" s="13" t="inlineStr">
        <is>
          <t>COP</t>
        </is>
      </c>
      <c r="I736" s="235" t="n">
        <v>2900000</v>
      </c>
      <c r="J736" s="13" t="inlineStr">
        <is>
          <t>0000789408</t>
        </is>
      </c>
      <c r="K736" s="13" t="n">
        <v>1</v>
      </c>
      <c r="L736" s="13" t="inlineStr">
        <is>
          <t>REEMPLAZA CDP 2033 Y CRP 2367 AL CONSTITUIRSE COMO OBLIGACION POR PAGAR EL/LA CONTRATO DE PRESTACION DE SERVICIOS DE APOYO A LA GESTION CUYO OBJETO ES Adición y Prórroga No 1 al contrato CPS-497-2025(130246) QUE TIENE COMO OBJETO: PRESTAR LOS SERVICIOS DE APOYO ASISTENCIAL PARA LA PROMOCIÓN, ORIENTACIÓN Y EL FORTALECIMIENTO DE LOS PROCESOS DEPORTIVOS Y RECREATIVOS IMPULSADOS POR LA ALCALDÍA LOCAL DE USME</t>
        </is>
      </c>
      <c r="M736" s="13" t="n">
        <v>148</v>
      </c>
      <c r="N736" s="13" t="inlineStr">
        <is>
          <t>497-2025</t>
        </is>
      </c>
      <c r="O736" s="158" t="n">
        <v>45988</v>
      </c>
      <c r="P736" s="158" t="n">
        <v>46022</v>
      </c>
      <c r="Q736" s="13" t="inlineStr">
        <is>
          <t>02</t>
        </is>
      </c>
      <c r="R736" s="13" t="inlineStr">
        <is>
          <t>10</t>
        </is>
      </c>
      <c r="S736" s="13" t="inlineStr">
        <is>
          <t>CC</t>
        </is>
      </c>
      <c r="T736" s="13" t="n">
        <v>1007423649</v>
      </c>
      <c r="U736" s="13" t="n">
        <v>1000131265</v>
      </c>
      <c r="V736" s="13" t="n">
        <v>1000835316</v>
      </c>
      <c r="W736" s="13" t="n">
        <v>732</v>
      </c>
    </row>
    <row r="737" ht="39.75" customHeight="1">
      <c r="B737" s="156" t="n">
        <v>733</v>
      </c>
      <c r="C737" s="156" t="n">
        <v>1</v>
      </c>
      <c r="D737" s="13" t="inlineStr">
        <is>
          <t>15.01.2026</t>
        </is>
      </c>
      <c r="E737" s="13" t="inlineStr">
        <is>
          <t>15.01.2026</t>
        </is>
      </c>
      <c r="F737" s="13" t="n">
        <v>1001</v>
      </c>
      <c r="G737" s="156" t="inlineStr">
        <is>
          <t>RP</t>
        </is>
      </c>
      <c r="H737" s="13" t="inlineStr">
        <is>
          <t>COP</t>
        </is>
      </c>
      <c r="I737" s="235" t="n">
        <v>6500000</v>
      </c>
      <c r="J737" s="13" t="inlineStr">
        <is>
          <t>0000789792</t>
        </is>
      </c>
      <c r="K737" s="13" t="n">
        <v>1</v>
      </c>
      <c r="L737" s="13" t="inlineStr">
        <is>
          <t>REEMPLAZA CDP 2036 Y CRP 2368 AL CONSTITUIRSE COMO OBLIGACION POR PAGAR EL/LA CONTRATO DE PRESTACION DE SERVICIOS PROFESIONALES CUYO OBJETO ES Adición y Prórroga No 1 al contrato CPS-491-2025(129221) QUE TIENE COMO OBJETO: PRESTAR SUS SERVICIOS PROFESIONALES DE MANERA INTEGRAL PARA APOYAR LAS ACCIONES DE PROMOCIÓN, ARTICULACIÓN, ACOMPAÑAMIENTO Y SEGUIMIENTO PARA LA ATENCIÓN Y PROTECCIÓN DE LOS ANIMALES DOMÉSTICOS Y SILVESTRES DE LA LOCALIDAD DE USME.</t>
        </is>
      </c>
      <c r="M737" s="13" t="n">
        <v>145</v>
      </c>
      <c r="N737" s="13" t="inlineStr">
        <is>
          <t>491-2025</t>
        </is>
      </c>
      <c r="O737" s="158" t="n">
        <v>45988</v>
      </c>
      <c r="P737" s="158" t="n">
        <v>46022</v>
      </c>
      <c r="Q737" s="13" t="inlineStr">
        <is>
          <t>02</t>
        </is>
      </c>
      <c r="R737" s="13" t="inlineStr">
        <is>
          <t>10</t>
        </is>
      </c>
      <c r="S737" s="13" t="inlineStr">
        <is>
          <t>CC</t>
        </is>
      </c>
      <c r="T737" s="13" t="n">
        <v>79735186</v>
      </c>
      <c r="U737" s="13" t="n">
        <v>1000131265</v>
      </c>
      <c r="V737" s="13" t="n">
        <v>1000835316</v>
      </c>
      <c r="W737" s="13" t="n">
        <v>733</v>
      </c>
    </row>
    <row r="738" ht="39.75" customHeight="1">
      <c r="B738" s="156" t="n">
        <v>734</v>
      </c>
      <c r="C738" s="156" t="n">
        <v>1</v>
      </c>
      <c r="D738" s="13" t="inlineStr">
        <is>
          <t>15.01.2026</t>
        </is>
      </c>
      <c r="E738" s="13" t="inlineStr">
        <is>
          <t>15.01.2026</t>
        </is>
      </c>
      <c r="F738" s="13" t="n">
        <v>1001</v>
      </c>
      <c r="G738" s="156" t="inlineStr">
        <is>
          <t>RP</t>
        </is>
      </c>
      <c r="H738" s="13" t="inlineStr">
        <is>
          <t>COP</t>
        </is>
      </c>
      <c r="I738" s="235" t="n">
        <v>2900000</v>
      </c>
      <c r="J738" s="13" t="inlineStr">
        <is>
          <t>0000790279</t>
        </is>
      </c>
      <c r="K738" s="13" t="n">
        <v>1</v>
      </c>
      <c r="L738" s="13" t="inlineStr">
        <is>
          <t>REEMPLAZA CDP 2039 Y CRP 2369 AL CONSTITUIRSE COMO OBLIGACION POR PAGAR EL/LA CONTRATO DE PRESTACION DE SERVICIOS DE APOYO A LA GESTION CUYO OBJETO ES Adición y Prórroga No 2 al contrato CPS-109-2025 (129932) QUE TIENE COMO OBJETO: PRESTAR LOS SERVICIOS DE APOYO ASISTENCIAL PARA LA PROMOCIÓN, ORIENTACIÓN Y EL FORTALECIMIENTO DE LOS PROCESOS CULTURALES Y ARTÍSTICOS IMPULSADOS POR LA ALCALDÍA LOCAL DE USME</t>
        </is>
      </c>
      <c r="M738" s="13" t="n">
        <v>148</v>
      </c>
      <c r="N738" s="13" t="inlineStr">
        <is>
          <t>109-2025</t>
        </is>
      </c>
      <c r="O738" s="158" t="n">
        <v>45989</v>
      </c>
      <c r="P738" s="158" t="n">
        <v>46022</v>
      </c>
      <c r="Q738" s="13" t="inlineStr">
        <is>
          <t>02</t>
        </is>
      </c>
      <c r="R738" s="13" t="inlineStr">
        <is>
          <t>10</t>
        </is>
      </c>
      <c r="S738" s="13" t="inlineStr">
        <is>
          <t>CC</t>
        </is>
      </c>
      <c r="T738" s="13" t="n">
        <v>1022992191</v>
      </c>
      <c r="U738" s="13" t="n">
        <v>1000131265</v>
      </c>
      <c r="V738" s="13" t="n">
        <v>1000835316</v>
      </c>
      <c r="W738" s="13" t="n">
        <v>734</v>
      </c>
    </row>
    <row r="739" ht="39.75" customHeight="1">
      <c r="B739" s="156" t="n">
        <v>735</v>
      </c>
      <c r="C739" s="156" t="n">
        <v>1</v>
      </c>
      <c r="D739" s="13" t="inlineStr">
        <is>
          <t>15.01.2026</t>
        </is>
      </c>
      <c r="E739" s="13" t="inlineStr">
        <is>
          <t>15.01.2026</t>
        </is>
      </c>
      <c r="F739" s="13" t="n">
        <v>1001</v>
      </c>
      <c r="G739" s="156" t="inlineStr">
        <is>
          <t>RP</t>
        </is>
      </c>
      <c r="H739" s="13" t="inlineStr">
        <is>
          <t>COP</t>
        </is>
      </c>
      <c r="I739" s="235" t="n">
        <v>21973780</v>
      </c>
      <c r="J739" s="13" t="inlineStr">
        <is>
          <t>0000788523</t>
        </is>
      </c>
      <c r="K739" s="13" t="n">
        <v>1</v>
      </c>
      <c r="L739" s="13" t="inlineStr">
        <is>
          <t>REEMPLAZA CDP 2029 Y CRP 2372 AL CONSTITUIRSE COMO OBLIGACION POR PAGAR EL/LA CONTRATO DE PRESTACION DE SERVICIOS CUYO OBJETO ES PRESTAR EL SERVICIO DE MENSAJERÍA, CORREO CERTIFICADO Y SERVICIO DE CORREO PARA ÉL ENVÍO DE NOTIFICACIONES, PARA EL DESARROLLO DE LAS ACTIVIDADES ADMINISTRATIVAS DE FUNCIONAMIENTO DE LA ALCALDÍA LOCAL DE USME E INSPECCIONES DE POLICÍA DE LA LOCALIDAD, DE CONFORMIDAD CON LAS CONDICIONES Y OBLIGACIONES ESTABLECIDAS EN EL PRESENTE ESTUDIO PREVIO</t>
        </is>
      </c>
      <c r="M739" s="13" t="n">
        <v>12</v>
      </c>
      <c r="N739" s="13" t="inlineStr">
        <is>
          <t>755-2025</t>
        </is>
      </c>
      <c r="O739" s="158" t="n">
        <v>45996</v>
      </c>
      <c r="P739" s="158" t="n">
        <v>46022</v>
      </c>
      <c r="Q739" s="13" t="inlineStr">
        <is>
          <t>02</t>
        </is>
      </c>
      <c r="R739" s="13" t="inlineStr">
        <is>
          <t>17</t>
        </is>
      </c>
      <c r="S739" s="13" t="inlineStr">
        <is>
          <t>NIT</t>
        </is>
      </c>
      <c r="T739" s="13" t="n">
        <v>900062917</v>
      </c>
      <c r="U739" s="13" t="n">
        <v>1000131265</v>
      </c>
      <c r="V739" s="13" t="n">
        <v>1000835316</v>
      </c>
      <c r="W739" s="13" t="n">
        <v>735</v>
      </c>
    </row>
    <row r="740" ht="39.75" customHeight="1">
      <c r="B740" s="156" t="n">
        <v>736</v>
      </c>
      <c r="C740" s="156" t="n">
        <v>1</v>
      </c>
      <c r="D740" s="13" t="inlineStr">
        <is>
          <t>15.01.2026</t>
        </is>
      </c>
      <c r="E740" s="13" t="inlineStr">
        <is>
          <t>15.01.2026</t>
        </is>
      </c>
      <c r="F740" s="13" t="n">
        <v>1001</v>
      </c>
      <c r="G740" s="156" t="inlineStr">
        <is>
          <t>RP</t>
        </is>
      </c>
      <c r="H740" s="13" t="inlineStr">
        <is>
          <t>COP</t>
        </is>
      </c>
      <c r="I740" s="235" t="n">
        <v>500000000</v>
      </c>
      <c r="J740" s="13" t="inlineStr">
        <is>
          <t>0000758609</t>
        </is>
      </c>
      <c r="K740" s="13" t="n">
        <v>1</v>
      </c>
      <c r="L740" s="13" t="inlineStr">
        <is>
          <t>REEMPLAZA CDP 1514 Y CRP 2374 AL CONSTITUIRSE COMO OBLIGACION POR PAGAR EL/LA CONTRATO DE PRESTACION DE SERVICIOS CUYO OBJETO ES CONTRATAR LOS SERVICIOS REQUERIDOS PARA LAS ACCIONES DE CONMEMORACION A LOS LÍDERES COMUNALES Y COMUNITARIOS Y LA REALIZACION DE LOS JUEGOS COMUNALES DE LA LOCALIDAD DE USME, EN EL MARCO DEL PROYECTO 2821 "USME PARTICIPA CONSTRUYENDO DEMOCRACIA LOCAL"</t>
        </is>
      </c>
      <c r="M740" s="13" t="n">
        <v>12</v>
      </c>
      <c r="N740" s="13" t="inlineStr">
        <is>
          <t>752-2025</t>
        </is>
      </c>
      <c r="O740" s="158" t="n">
        <v>46001</v>
      </c>
      <c r="P740" s="158" t="n">
        <v>46022</v>
      </c>
      <c r="Q740" s="13" t="inlineStr">
        <is>
          <t>02</t>
        </is>
      </c>
      <c r="R740" s="13" t="inlineStr">
        <is>
          <t>01</t>
        </is>
      </c>
      <c r="S740" s="13" t="inlineStr">
        <is>
          <t>NIT</t>
        </is>
      </c>
      <c r="T740" s="13" t="n">
        <v>900279352</v>
      </c>
      <c r="U740" s="13" t="n">
        <v>1000131265</v>
      </c>
      <c r="V740" s="13" t="n">
        <v>1000835316</v>
      </c>
      <c r="W740" s="13" t="n">
        <v>736</v>
      </c>
    </row>
    <row r="741" ht="39.75" customHeight="1">
      <c r="B741" s="156" t="n">
        <v>737</v>
      </c>
      <c r="C741" s="156" t="n">
        <v>1</v>
      </c>
      <c r="D741" s="13" t="inlineStr">
        <is>
          <t>15.01.2026</t>
        </is>
      </c>
      <c r="E741" s="13" t="inlineStr">
        <is>
          <t>15.01.2026</t>
        </is>
      </c>
      <c r="F741" s="13" t="n">
        <v>1001</v>
      </c>
      <c r="G741" s="156" t="inlineStr">
        <is>
          <t>RP</t>
        </is>
      </c>
      <c r="H741" s="13" t="inlineStr">
        <is>
          <t>COP</t>
        </is>
      </c>
      <c r="I741" s="235" t="n">
        <v>7000000</v>
      </c>
      <c r="J741" s="13" t="inlineStr">
        <is>
          <t>0000792425</t>
        </is>
      </c>
      <c r="K741" s="13" t="n">
        <v>1</v>
      </c>
      <c r="L741" s="13" t="inlineStr">
        <is>
          <t>REEMPLAZA CDP 2043 Y CRP 2376 AL CONSTITUIRSE COMO OBLIGACION POR PAGAR EL/LA CONTRATO DE PRESTACION DE SERVICIOS PROFESIONALES CUYO OBJETO ES Adición y Prórroga No 1 al contrato CPS-501-2025(132768) QUE TIENE COMO OBJETO: PRESTAR LOS SERVICIOS PROFESIONALES EN EL ÁREA GESTIÓN DEL DESARROLLO LOCAL EN LA FORMULACIÓN, EVALUACIÓN, EJECUCIÓN, SEGUIMIENTO DE LOS PROCESOS DE SELECCIÓN&lt;(&gt;,&lt;)&gt; CONTRATOS, PROYECTOS DE INFRAESTRUCTURA Y OBRAS CIVILES QUE DESARROLLE LA ENTIDAD, DE ACUERDO CON LOS REQUERIMIENTOS TECNICOS Y ADMINISTRATIVOS DE ACUERDO CON LOS REQUERIMIENTOS TECNICOS Y ADMINISTRATIVOS, EN CUMPLIMIENTO DE LAS METAS DEL PLAN DE DESARROLLO LOCAL DE USME 2025- 2028</t>
        </is>
      </c>
      <c r="M741" s="13" t="n">
        <v>145</v>
      </c>
      <c r="N741" s="13" t="inlineStr">
        <is>
          <t>501-2025</t>
        </is>
      </c>
      <c r="O741" s="158" t="n">
        <v>46002</v>
      </c>
      <c r="P741" s="158" t="n">
        <v>46022</v>
      </c>
      <c r="Q741" s="13" t="inlineStr">
        <is>
          <t>02</t>
        </is>
      </c>
      <c r="R741" s="13" t="inlineStr">
        <is>
          <t>10</t>
        </is>
      </c>
      <c r="S741" s="13" t="inlineStr">
        <is>
          <t>CC</t>
        </is>
      </c>
      <c r="T741" s="13" t="n">
        <v>1026568535</v>
      </c>
      <c r="U741" s="13" t="n">
        <v>1000131265</v>
      </c>
      <c r="V741" s="13" t="n">
        <v>1000835316</v>
      </c>
      <c r="W741" s="13" t="n">
        <v>737</v>
      </c>
    </row>
    <row r="742" ht="39.75" customHeight="1">
      <c r="B742" s="156" t="n">
        <v>738</v>
      </c>
      <c r="C742" s="156" t="n">
        <v>1</v>
      </c>
      <c r="D742" s="13" t="inlineStr">
        <is>
          <t>15.01.2026</t>
        </is>
      </c>
      <c r="E742" s="13" t="inlineStr">
        <is>
          <t>15.01.2026</t>
        </is>
      </c>
      <c r="F742" s="13" t="n">
        <v>1001</v>
      </c>
      <c r="G742" s="156" t="inlineStr">
        <is>
          <t>RP</t>
        </is>
      </c>
      <c r="H742" s="13" t="inlineStr">
        <is>
          <t>COP</t>
        </is>
      </c>
      <c r="I742" s="235" t="n">
        <v>3483333</v>
      </c>
      <c r="J742" s="13" t="inlineStr">
        <is>
          <t>0000794274</t>
        </is>
      </c>
      <c r="K742" s="13" t="n">
        <v>1</v>
      </c>
      <c r="L742" s="13" t="inlineStr">
        <is>
          <t>REEMPLAZA CDP 2050 Y CRP 2377 AL CONSTITUIRSE COMO OBLIGACION POR PAGAR EL/LA CONTRATO DE PRESTACION DE SERVICIOS PROFESIONALES CUYO OBJETO ES Adición y Prórroga No 2 al contrato CPS-467-2025(130116) QUE TIENE COMO OBJETO: PRESTAR LOS SERVICIOS PROFESIONALES ORIENTADOS A LA FORMACIÓN DEPORTIVA, CULTURA FISICA Y ENTRENAMIENTO DEPORTIVO.</t>
        </is>
      </c>
      <c r="M742" s="13" t="n">
        <v>145</v>
      </c>
      <c r="N742" s="13" t="inlineStr">
        <is>
          <t>467-2025</t>
        </is>
      </c>
      <c r="O742" s="158" t="n">
        <v>46003</v>
      </c>
      <c r="P742" s="158" t="n">
        <v>46022</v>
      </c>
      <c r="Q742" s="13" t="inlineStr">
        <is>
          <t>02</t>
        </is>
      </c>
      <c r="R742" s="13" t="inlineStr">
        <is>
          <t>02</t>
        </is>
      </c>
      <c r="S742" s="13" t="inlineStr">
        <is>
          <t>CC</t>
        </is>
      </c>
      <c r="T742" s="13" t="n">
        <v>1022988300</v>
      </c>
      <c r="U742" s="13" t="n">
        <v>1000131265</v>
      </c>
      <c r="V742" s="13" t="n">
        <v>1000835316</v>
      </c>
      <c r="W742" s="13" t="n">
        <v>738</v>
      </c>
    </row>
    <row r="743" ht="39.75" customHeight="1">
      <c r="B743" s="156" t="n">
        <v>739</v>
      </c>
      <c r="C743" s="156" t="n">
        <v>1</v>
      </c>
      <c r="D743" s="13" t="inlineStr">
        <is>
          <t>15.01.2026</t>
        </is>
      </c>
      <c r="E743" s="13" t="inlineStr">
        <is>
          <t>15.01.2026</t>
        </is>
      </c>
      <c r="F743" s="13" t="n">
        <v>1001</v>
      </c>
      <c r="G743" s="156" t="inlineStr">
        <is>
          <t>RP</t>
        </is>
      </c>
      <c r="H743" s="13" t="inlineStr">
        <is>
          <t>COP</t>
        </is>
      </c>
      <c r="I743" s="235" t="n">
        <v>16800000</v>
      </c>
      <c r="J743" s="13" t="inlineStr">
        <is>
          <t>0000780494</t>
        </is>
      </c>
      <c r="K743" s="13" t="n">
        <v>1</v>
      </c>
      <c r="L743" s="13" t="inlineStr">
        <is>
          <t>REEMPLAZA CDP 2000 Y CRP 2378 AL CONSTITUIRSE COMO OBLIGACION POR PAGAR EL/LA CONTRATO DE PRESTACION DE SERVICIOS PROFESIONALES CUYO OBJETO ES PRESTAR LOS SERVICIOS PROFESIONALES A LA ALCALDÍA DE USME, BRINDANDO APOYO TÉCNICO AL ÁREA DE GESTIÓN POLICIVA DE LA ALCALDÍA CON OCASIÓN A LA INFRACCIÓN AL RÉGIMEN DE OBRAS Y URBANISMO Y PARA DAR CUMPLIMIENTO AL FALLO DEL CONSEJO DE ESTADO, ACCIÓN POPULAR REF. NO. 25000232500020050066203 DEL 5 DE NOVIEMBRE DE 2013</t>
        </is>
      </c>
      <c r="M743" s="13" t="n">
        <v>145</v>
      </c>
      <c r="N743" s="13" t="inlineStr">
        <is>
          <t>750-2025</t>
        </is>
      </c>
      <c r="O743" s="158" t="n">
        <v>45981</v>
      </c>
      <c r="P743" s="158" t="n">
        <v>46022</v>
      </c>
      <c r="Q743" s="13" t="inlineStr">
        <is>
          <t>02</t>
        </is>
      </c>
      <c r="R743" s="13" t="inlineStr">
        <is>
          <t>10</t>
        </is>
      </c>
      <c r="S743" s="13" t="inlineStr">
        <is>
          <t>CC</t>
        </is>
      </c>
      <c r="T743" s="13" t="n">
        <v>52550374</v>
      </c>
      <c r="U743" s="13" t="n">
        <v>1000131265</v>
      </c>
      <c r="V743" s="13" t="n">
        <v>1000835316</v>
      </c>
      <c r="W743" s="13" t="n">
        <v>739</v>
      </c>
    </row>
    <row r="744" ht="39.75" customHeight="1">
      <c r="B744" s="156" t="n">
        <v>740</v>
      </c>
      <c r="C744" s="156" t="n">
        <v>1</v>
      </c>
      <c r="D744" s="13" t="inlineStr">
        <is>
          <t>15.01.2026</t>
        </is>
      </c>
      <c r="E744" s="13" t="inlineStr">
        <is>
          <t>15.01.2026</t>
        </is>
      </c>
      <c r="F744" s="13" t="n">
        <v>1001</v>
      </c>
      <c r="G744" s="156" t="inlineStr">
        <is>
          <t>RP</t>
        </is>
      </c>
      <c r="H744" s="13" t="inlineStr">
        <is>
          <t>COP</t>
        </is>
      </c>
      <c r="I744" s="235" t="n">
        <v>3116667</v>
      </c>
      <c r="J744" s="13" t="inlineStr">
        <is>
          <t>0000794276</t>
        </is>
      </c>
      <c r="K744" s="13" t="n">
        <v>1</v>
      </c>
      <c r="L744" s="13" t="inlineStr">
        <is>
          <t>REEMPLAZA CDP 2051 Y CRP 2379 AL CONSTITUIRSE COMO OBLIGACION POR PAGAR EL/LA CONTRATO DE PRESTACION DE SERVICIOS PROFESIONALES CUYO OBJETO ES Adición y Prórroga No 2 al contrato CPS-302-2025(130116) QUE TIENE COMO OBJETO: PRESTAR LOS SERVICIOS PROFESIONALES ORIENTADOS A LA FORMACIÓN DEPORTIVA, CULTURA FISICA Y ENTRENAMIENTO DEPORTIVO.</t>
        </is>
      </c>
      <c r="M744" s="13" t="n">
        <v>145</v>
      </c>
      <c r="N744" s="13" t="inlineStr">
        <is>
          <t>302-2025</t>
        </is>
      </c>
      <c r="O744" s="158" t="n">
        <v>46006</v>
      </c>
      <c r="P744" s="158" t="n">
        <v>46022</v>
      </c>
      <c r="Q744" s="13" t="inlineStr">
        <is>
          <t>02</t>
        </is>
      </c>
      <c r="R744" s="13" t="inlineStr">
        <is>
          <t>10</t>
        </is>
      </c>
      <c r="S744" s="13" t="inlineStr">
        <is>
          <t>CC</t>
        </is>
      </c>
      <c r="T744" s="13" t="n">
        <v>53000762</v>
      </c>
      <c r="U744" s="13" t="n">
        <v>1000131265</v>
      </c>
      <c r="V744" s="13" t="n">
        <v>1000835316</v>
      </c>
      <c r="W744" s="13" t="n">
        <v>740</v>
      </c>
    </row>
    <row r="745" ht="39.75" customHeight="1">
      <c r="B745" s="156" t="n">
        <v>741</v>
      </c>
      <c r="C745" s="156" t="n">
        <v>1</v>
      </c>
      <c r="D745" s="13" t="inlineStr">
        <is>
          <t>15.01.2026</t>
        </is>
      </c>
      <c r="E745" s="13" t="inlineStr">
        <is>
          <t>15.01.2026</t>
        </is>
      </c>
      <c r="F745" s="13" t="n">
        <v>1001</v>
      </c>
      <c r="G745" s="156" t="inlineStr">
        <is>
          <t>RP</t>
        </is>
      </c>
      <c r="H745" s="13" t="inlineStr">
        <is>
          <t>COP</t>
        </is>
      </c>
      <c r="I745" s="235" t="n">
        <v>3466667</v>
      </c>
      <c r="J745" s="13" t="inlineStr">
        <is>
          <t>0000794277</t>
        </is>
      </c>
      <c r="K745" s="13" t="n">
        <v>1</v>
      </c>
      <c r="L745" s="13" t="inlineStr">
        <is>
          <t>REEMPLAZA CDP 2052 Y CRP 2380 AL CONSTITUIRSE COMO OBLIGACION POR PAGAR EL/LA CONTRATO DE PRESTACION DE SERVICIOS PROFESIONALES CUYO OBJETO ES Adición y Prórroga No 2 al contrato CPS-314-2025 (129975) QUE TIENE COMO OBJETO: PRESTAR SERVICIOS PROFESIONALES A LA GESTIÓN DEL DESARROLLO LOCAL ORIENTADOS A LA COORDINACIÓN DE LOS PROCESOS FORMACIÓN Y ENTRENAMIENTO DEPORTIVO</t>
        </is>
      </c>
      <c r="M745" s="13" t="n">
        <v>145</v>
      </c>
      <c r="N745" s="13" t="inlineStr">
        <is>
          <t>314-2025</t>
        </is>
      </c>
      <c r="O745" s="158" t="n">
        <v>46006</v>
      </c>
      <c r="P745" s="158" t="n">
        <v>46022</v>
      </c>
      <c r="Q745" s="13" t="inlineStr">
        <is>
          <t>02</t>
        </is>
      </c>
      <c r="R745" s="13" t="inlineStr">
        <is>
          <t>10</t>
        </is>
      </c>
      <c r="S745" s="13" t="inlineStr">
        <is>
          <t>CC</t>
        </is>
      </c>
      <c r="T745" s="13" t="n">
        <v>52588403</v>
      </c>
      <c r="U745" s="13" t="n">
        <v>1000131265</v>
      </c>
      <c r="V745" s="13" t="n">
        <v>1000835316</v>
      </c>
      <c r="W745" s="13" t="n">
        <v>741</v>
      </c>
    </row>
    <row r="746" ht="39.75" customHeight="1">
      <c r="B746" s="156" t="n">
        <v>742</v>
      </c>
      <c r="C746" s="156" t="n">
        <v>1</v>
      </c>
      <c r="D746" s="13" t="inlineStr">
        <is>
          <t>15.01.2026</t>
        </is>
      </c>
      <c r="E746" s="13" t="inlineStr">
        <is>
          <t>15.01.2026</t>
        </is>
      </c>
      <c r="F746" s="13" t="n">
        <v>1001</v>
      </c>
      <c r="G746" s="156" t="inlineStr">
        <is>
          <t>RP</t>
        </is>
      </c>
      <c r="H746" s="13" t="inlineStr">
        <is>
          <t>COP</t>
        </is>
      </c>
      <c r="I746" s="235" t="n">
        <v>6516667</v>
      </c>
      <c r="J746" s="13" t="inlineStr">
        <is>
          <t>0000794570</t>
        </is>
      </c>
      <c r="K746" s="13" t="n">
        <v>1</v>
      </c>
      <c r="L746" s="13" t="inlineStr">
        <is>
          <t>REEMPLAZA CDP 2053 Y CRP 2381 AL CONSTITUIRSE COMO OBLIGACION POR PAGAR EL/LA CONTRATO DE PRESTACION DE SERVICIOS PROFESIONALES CUYO OBJETO ES Adición y Prórroga No 1 al contrato CPS-643-2025(143724) QUE TIENE COMO OBJETO: PRESTAR LOS SERVICIOS PROFESIONALES ESPECIALIZADOS AL DESPACHO DE LA ALCALDESA LOCAL EN LA FORMULACIÓN, SEGUIMIENTO E IMPLEMENTACIÓN DE LAS ACTUACIONES INTERINSTITUCIONALES ORIENTADAS AL FORTALECIMIENTO DE LOS PROCESOS Y PROCEDIMIENTOS INTERNOS DE LA ALCALDÍA LOCAL DE USME, ATENDIENDO LOS REQUERIMIENTOS DE LAS ENTIDADES Y ORGANISMOS DEL NIVEL NACIONAL, DISTRITAL Y DE LA JUNTA ADMINISTRADORA LOCAL, APLICANDO LA NORMATIVIDAD NACIONAL, DISTRITAL Y LOCAL VIGENTE</t>
        </is>
      </c>
      <c r="M746" s="13" t="n">
        <v>145</v>
      </c>
      <c r="N746" s="13" t="inlineStr">
        <is>
          <t>643-2025</t>
        </is>
      </c>
      <c r="O746" s="158" t="n">
        <v>46008</v>
      </c>
      <c r="P746" s="158" t="n">
        <v>46022</v>
      </c>
      <c r="Q746" s="13" t="inlineStr">
        <is>
          <t>02</t>
        </is>
      </c>
      <c r="R746" s="13" t="inlineStr">
        <is>
          <t>10</t>
        </is>
      </c>
      <c r="S746" s="13" t="inlineStr">
        <is>
          <t>CC</t>
        </is>
      </c>
      <c r="T746" s="13" t="n">
        <v>1018493080</v>
      </c>
      <c r="U746" s="13" t="n">
        <v>1000131265</v>
      </c>
      <c r="V746" s="13" t="n">
        <v>1000835316</v>
      </c>
      <c r="W746" s="13" t="n">
        <v>742</v>
      </c>
    </row>
    <row r="747" ht="39.75" customHeight="1">
      <c r="B747" s="156" t="n">
        <v>743</v>
      </c>
      <c r="C747" s="156" t="n">
        <v>1</v>
      </c>
      <c r="D747" s="13" t="inlineStr">
        <is>
          <t>15.01.2026</t>
        </is>
      </c>
      <c r="E747" s="13" t="inlineStr">
        <is>
          <t>15.01.2026</t>
        </is>
      </c>
      <c r="F747" s="13" t="n">
        <v>1001</v>
      </c>
      <c r="G747" s="156" t="inlineStr">
        <is>
          <t>RP</t>
        </is>
      </c>
      <c r="H747" s="13" t="inlineStr">
        <is>
          <t>COP</t>
        </is>
      </c>
      <c r="I747" s="235" t="n">
        <v>9620000</v>
      </c>
      <c r="J747" s="13" t="inlineStr">
        <is>
          <t>0000775605</t>
        </is>
      </c>
      <c r="K747" s="13" t="n">
        <v>1</v>
      </c>
      <c r="L747" s="13" t="inlineStr">
        <is>
          <t>REEMPLAZA CDP 1987 Y CRP 2383 AL CONSTITUIRSE COMO OBLIGACION POR PAGAR EL/LA CONTRATO DE COMPRAVENTA CUYO OBJETO ES ADQUIRIR DOS (2) LICENCIAS DE SOFTWARE ADOBE CREATIVE CLOUD EN LA ÚLTIMA VERSIÓN PARA LA ALCALDÍA LOCAL DE USME</t>
        </is>
      </c>
      <c r="M747" s="13" t="n">
        <v>16</v>
      </c>
      <c r="N747" s="13" t="inlineStr">
        <is>
          <t>758-2025</t>
        </is>
      </c>
      <c r="O747" s="158" t="n">
        <v>46010</v>
      </c>
      <c r="P747" s="158" t="n">
        <v>46022</v>
      </c>
      <c r="Q747" s="13" t="inlineStr">
        <is>
          <t>02</t>
        </is>
      </c>
      <c r="R747" s="13" t="inlineStr">
        <is>
          <t>17</t>
        </is>
      </c>
      <c r="S747" s="13" t="inlineStr">
        <is>
          <t>NIT</t>
        </is>
      </c>
      <c r="T747" s="13" t="n">
        <v>811000242</v>
      </c>
      <c r="U747" s="13" t="n">
        <v>1000131265</v>
      </c>
      <c r="V747" s="13" t="n">
        <v>1000835316</v>
      </c>
      <c r="W747" s="13" t="n">
        <v>743</v>
      </c>
    </row>
    <row r="748" ht="39.75" customHeight="1">
      <c r="B748" s="156" t="n">
        <v>744</v>
      </c>
      <c r="C748" s="156" t="n">
        <v>1</v>
      </c>
      <c r="D748" s="13" t="inlineStr">
        <is>
          <t>15.01.2026</t>
        </is>
      </c>
      <c r="E748" s="13" t="inlineStr">
        <is>
          <t>15.01.2026</t>
        </is>
      </c>
      <c r="F748" s="13" t="n">
        <v>1001</v>
      </c>
      <c r="G748" s="156" t="inlineStr">
        <is>
          <t>RP</t>
        </is>
      </c>
      <c r="H748" s="13" t="inlineStr">
        <is>
          <t>COP</t>
        </is>
      </c>
      <c r="I748" s="235" t="n">
        <v>937068000</v>
      </c>
      <c r="J748" s="13" t="inlineStr">
        <is>
          <t>0000759986</t>
        </is>
      </c>
      <c r="K748" s="13" t="n">
        <v>1</v>
      </c>
      <c r="L748" s="13" t="inlineStr">
        <is>
          <t>REEMPLAZA CDP 1557 Y CRP 2384 AL CONSTITUIRSE COMO OBLIGACION POR PAGAR EL/LA CONTRATO DE PRESTACION DE SERVICIOS CUYO OBJETO ES CONTRATAR LA PRESTACIÓN DE SERVICIOS PARA LA REALIZACIÓN DE JORNADAS DE ESTERILIZACIÓN Y ATENCIÓN A URGENCIAS VETERINARIAS DEL PROYECTO 2531: USME 100% ANIMALISTA</t>
        </is>
      </c>
      <c r="M748" s="13" t="n">
        <v>12</v>
      </c>
      <c r="N748" s="13" t="inlineStr">
        <is>
          <t>757-2025</t>
        </is>
      </c>
      <c r="O748" s="158" t="n">
        <v>46010</v>
      </c>
      <c r="P748" s="158" t="n">
        <v>46022</v>
      </c>
      <c r="Q748" s="13" t="inlineStr">
        <is>
          <t>02</t>
        </is>
      </c>
      <c r="R748" s="13" t="inlineStr">
        <is>
          <t>10</t>
        </is>
      </c>
      <c r="S748" s="13" t="inlineStr">
        <is>
          <t>NIT</t>
        </is>
      </c>
      <c r="T748" s="13" t="n">
        <v>901039835</v>
      </c>
      <c r="U748" s="13" t="n">
        <v>1000131265</v>
      </c>
      <c r="V748" s="13" t="n">
        <v>1000835316</v>
      </c>
      <c r="W748" s="13" t="n">
        <v>744</v>
      </c>
    </row>
    <row r="749" ht="39.75" customHeight="1">
      <c r="B749" s="156" t="n">
        <v>745</v>
      </c>
      <c r="C749" s="156" t="n">
        <v>1</v>
      </c>
      <c r="D749" s="13" t="inlineStr">
        <is>
          <t>15.01.2026</t>
        </is>
      </c>
      <c r="E749" s="13" t="inlineStr">
        <is>
          <t>15.01.2026</t>
        </is>
      </c>
      <c r="F749" s="13" t="n">
        <v>1001</v>
      </c>
      <c r="G749" s="156" t="inlineStr">
        <is>
          <t>RP</t>
        </is>
      </c>
      <c r="H749" s="13" t="inlineStr">
        <is>
          <t>COP</t>
        </is>
      </c>
      <c r="I749" s="235" t="n">
        <v>15750000</v>
      </c>
      <c r="J749" s="13" t="inlineStr">
        <is>
          <t>0000795706</t>
        </is>
      </c>
      <c r="K749" s="13" t="n">
        <v>1</v>
      </c>
      <c r="L749" s="13" t="inlineStr">
        <is>
          <t>REEMPLAZA CDP 2066 Y CRP 2385 AL CONSTITUIRSE COMO OBLIGACION POR PAGAR EL/LA CONTRATO DE PRESTACION DE SERVICIOS PROFESIONALES CUYO OBJETO ES Adición y Prórroga No 1 al contrato CPS-510-2025(134375) QUE TIENE COMO OBJETO: PRESTAR SUS SERVICIOS PROFESIONALES COMO ABOGADO ESPECIALIZADO PARA APOYAR LOS TEMAS DE CONTRATACIÓN DEL DESPACHO</t>
        </is>
      </c>
      <c r="M749" s="13" t="n">
        <v>145</v>
      </c>
      <c r="N749" s="13" t="inlineStr">
        <is>
          <t>510-2025</t>
        </is>
      </c>
      <c r="O749" s="158" t="n">
        <v>46010</v>
      </c>
      <c r="P749" s="158" t="n">
        <v>46022</v>
      </c>
      <c r="Q749" s="13" t="inlineStr">
        <is>
          <t>02</t>
        </is>
      </c>
      <c r="R749" s="13" t="inlineStr">
        <is>
          <t>10</t>
        </is>
      </c>
      <c r="S749" s="13" t="inlineStr">
        <is>
          <t>CC</t>
        </is>
      </c>
      <c r="T749" s="13" t="n">
        <v>1022972507</v>
      </c>
      <c r="U749" s="13" t="n">
        <v>1000131265</v>
      </c>
      <c r="V749" s="13" t="n">
        <v>1000835316</v>
      </c>
      <c r="W749" s="13" t="n">
        <v>745</v>
      </c>
    </row>
    <row r="750" ht="39.75" customHeight="1">
      <c r="B750" s="156" t="n">
        <v>746</v>
      </c>
      <c r="C750" s="156" t="n">
        <v>1</v>
      </c>
      <c r="D750" s="13" t="inlineStr">
        <is>
          <t>15.01.2026</t>
        </is>
      </c>
      <c r="E750" s="13" t="inlineStr">
        <is>
          <t>15.01.2026</t>
        </is>
      </c>
      <c r="F750" s="13" t="n">
        <v>1001</v>
      </c>
      <c r="G750" s="156" t="inlineStr">
        <is>
          <t>RP</t>
        </is>
      </c>
      <c r="H750" s="13" t="inlineStr">
        <is>
          <t>COP</t>
        </is>
      </c>
      <c r="I750" s="235" t="n">
        <v>2800000</v>
      </c>
      <c r="J750" s="13" t="inlineStr">
        <is>
          <t>0000795696</t>
        </is>
      </c>
      <c r="K750" s="13" t="n">
        <v>1</v>
      </c>
      <c r="L750" s="13" t="inlineStr">
        <is>
          <t>REEMPLAZA CDP 2063 Y CRP 2387 AL CONSTITUIRSE COMO OBLIGACION POR PAGAR EL/LA CONTRATO DE PRESTACION DE SERVICIOS DE APOYO A LA GESTION CUYO OBJETO ES Adición y Prórroga No 1 al contrato CPS-567-2025(136752) QUE TIENE COMO OBJETO: PRESTACIÓN DE SERVICIOS TÉCNICOS ADMINISTRATIVOS PARA EL FORTALECIMIENTO DE LA GESTIÓN LOCAL DE LOS PROCESOS Y CUMPLIMIENTO DE LAS METAS ESTABLECIDAS EN LOS PLANES DE GESTIÓN DE LA ALCALDÍA LOCAL DE USME</t>
        </is>
      </c>
      <c r="M750" s="13" t="n">
        <v>148</v>
      </c>
      <c r="N750" s="13" t="inlineStr">
        <is>
          <t>567-2025</t>
        </is>
      </c>
      <c r="O750" s="158" t="n">
        <v>46014</v>
      </c>
      <c r="P750" s="158" t="n">
        <v>46022</v>
      </c>
      <c r="Q750" s="13" t="inlineStr">
        <is>
          <t>02</t>
        </is>
      </c>
      <c r="R750" s="13" t="inlineStr">
        <is>
          <t>10</t>
        </is>
      </c>
      <c r="S750" s="13" t="inlineStr">
        <is>
          <t>CC</t>
        </is>
      </c>
      <c r="T750" s="13" t="n">
        <v>32879018</v>
      </c>
      <c r="U750" s="13" t="n">
        <v>1000131265</v>
      </c>
      <c r="V750" s="13" t="n">
        <v>1000835316</v>
      </c>
      <c r="W750" s="13" t="n">
        <v>746</v>
      </c>
    </row>
    <row r="751" ht="39.75" customHeight="1">
      <c r="B751" s="156" t="n">
        <v>747</v>
      </c>
      <c r="C751" s="156" t="n">
        <v>1</v>
      </c>
      <c r="D751" s="13" t="inlineStr">
        <is>
          <t>15.01.2026</t>
        </is>
      </c>
      <c r="E751" s="13" t="inlineStr">
        <is>
          <t>15.01.2026</t>
        </is>
      </c>
      <c r="F751" s="13" t="n">
        <v>1001</v>
      </c>
      <c r="G751" s="156" t="inlineStr">
        <is>
          <t>RP</t>
        </is>
      </c>
      <c r="H751" s="13" t="inlineStr">
        <is>
          <t>COP</t>
        </is>
      </c>
      <c r="I751" s="235" t="n">
        <v>17000000</v>
      </c>
      <c r="J751" s="13" t="inlineStr">
        <is>
          <t>0000796617</t>
        </is>
      </c>
      <c r="K751" s="13" t="n">
        <v>1</v>
      </c>
      <c r="L751" s="13" t="inlineStr">
        <is>
          <t>REEMPLAZA CDP 2075 Y CRP 2389 AL CONSTITUIRSE COMO OBLIGACION POR PAGAR EL/LA CONTRATO DE PRESTACION DE SERVICIOS PROFESIONALES CUYO OBJETO ES Adición y Prórroga No 1 al contrato CPS-545-2025 (136734) QUE TIENE COMO OBJETO: PRESTAR SUS SERVICIOS PROFESIONALES ESPECIALIZADOS COMO ABOGADO EN EL AREA DE GESTION DEL DESARROLLO LOCAL PARA EL ACOMPAÑAMIENTO PRECONTRACTUAL, CONTRACTUAL Y POSTCONTRACTUAL DE LOS PROCESOS A CARGO DE LA ENTIDAD</t>
        </is>
      </c>
      <c r="M751" s="13" t="n">
        <v>145</v>
      </c>
      <c r="N751" s="13" t="inlineStr">
        <is>
          <t>545-2025</t>
        </is>
      </c>
      <c r="O751" s="158" t="n">
        <v>46017</v>
      </c>
      <c r="P751" s="158" t="n">
        <v>46022</v>
      </c>
      <c r="Q751" s="13" t="inlineStr">
        <is>
          <t>02</t>
        </is>
      </c>
      <c r="R751" s="13" t="inlineStr">
        <is>
          <t>10</t>
        </is>
      </c>
      <c r="S751" s="13" t="inlineStr">
        <is>
          <t>CC</t>
        </is>
      </c>
      <c r="T751" s="13" t="n">
        <v>52809906</v>
      </c>
      <c r="U751" s="13" t="n">
        <v>1000131265</v>
      </c>
      <c r="V751" s="13" t="n">
        <v>1000835316</v>
      </c>
      <c r="W751" s="13" t="n">
        <v>747</v>
      </c>
    </row>
    <row r="752" ht="39.75" customHeight="1">
      <c r="B752" s="156" t="n">
        <v>748</v>
      </c>
      <c r="C752" s="156" t="n">
        <v>1</v>
      </c>
      <c r="D752" s="13" t="inlineStr">
        <is>
          <t>15.01.2026</t>
        </is>
      </c>
      <c r="E752" s="13" t="inlineStr">
        <is>
          <t>15.01.2026</t>
        </is>
      </c>
      <c r="F752" s="13" t="n">
        <v>1001</v>
      </c>
      <c r="G752" s="156" t="inlineStr">
        <is>
          <t>RP</t>
        </is>
      </c>
      <c r="H752" s="13" t="inlineStr">
        <is>
          <t>COP</t>
        </is>
      </c>
      <c r="I752" s="235" t="n">
        <v>3500000</v>
      </c>
      <c r="J752" s="13" t="inlineStr">
        <is>
          <t>0000796839</t>
        </is>
      </c>
      <c r="K752" s="13" t="n">
        <v>1</v>
      </c>
      <c r="L752" s="13" t="inlineStr">
        <is>
          <t>REEMPLAZA CDP 2077 Y CRP 2390 AL CONSTITUIRSE COMO OBLIGACION POR PAGAR EL/LA CONTRATO DE PRESTACION DE SERVICIOS DE APOYO A LA GESTION CUYO OBJETO ES Adición y Prórroga No 1 al contrato CPS-502-2025(132844) QUE TIENE COMO OBJETO: PRESTAR LOS SERVICIOS TÉCNICOS EN LOS PROCESOS ADMINISTRATIVOS, CONTABLES Y FINANCIEROS DEL FONDO DE DESARROLLO LOCAL EN EL MARCO DE LAS NORMAS DE DERECHO CONTABLE Y DE SEGURIDAD SOCIAL</t>
        </is>
      </c>
      <c r="M752" s="13" t="n">
        <v>148</v>
      </c>
      <c r="N752" s="13" t="inlineStr">
        <is>
          <t>502-2025</t>
        </is>
      </c>
      <c r="O752" s="158" t="n">
        <v>46020</v>
      </c>
      <c r="P752" s="158" t="n">
        <v>46022</v>
      </c>
      <c r="Q752" s="13" t="inlineStr">
        <is>
          <t>02</t>
        </is>
      </c>
      <c r="R752" s="13" t="inlineStr">
        <is>
          <t>10</t>
        </is>
      </c>
      <c r="S752" s="13" t="inlineStr">
        <is>
          <t>CC</t>
        </is>
      </c>
      <c r="T752" s="13" t="n">
        <v>53004908</v>
      </c>
      <c r="U752" s="13" t="n">
        <v>1000131265</v>
      </c>
      <c r="V752" s="13" t="n">
        <v>1000835316</v>
      </c>
      <c r="W752" s="13" t="n">
        <v>748</v>
      </c>
    </row>
    <row r="753" ht="39.75" customFormat="1" customHeight="1" s="165">
      <c r="A753" s="163" t="n"/>
      <c r="B753" s="156" t="n">
        <v>749</v>
      </c>
      <c r="C753" s="164" t="n">
        <v>1</v>
      </c>
      <c r="D753" s="165" t="inlineStr">
        <is>
          <t>15.01.2026</t>
        </is>
      </c>
      <c r="E753" s="165" t="inlineStr">
        <is>
          <t>15.01.2026</t>
        </is>
      </c>
      <c r="F753" s="165" t="n">
        <v>1001</v>
      </c>
      <c r="G753" s="164" t="inlineStr">
        <is>
          <t>RP</t>
        </is>
      </c>
      <c r="H753" s="165" t="inlineStr">
        <is>
          <t>COP</t>
        </is>
      </c>
      <c r="I753" s="241" t="n">
        <v>5800000</v>
      </c>
      <c r="J753" s="165" t="inlineStr">
        <is>
          <t>0000796108</t>
        </is>
      </c>
      <c r="K753" s="165" t="n">
        <v>1</v>
      </c>
      <c r="L753" s="165" t="inlineStr">
        <is>
          <t>REEMPLAZA CDP 2073 Y CRP 2391 AL CONSTITUIRSE COMO OBLIGACION POR PAGAR EL/LA CONTRATO DE PRESTACION DE SERVICIOS DE APOYO A LA GESTION CUYO OBJETO ES Adición y Prórroga No 1 al contrato CPS-600-2025 (139519) QUE TIENE COMO OBJETO: PRESTAR SERVICIOS DE APOYO EN LAS ACTIVIDADES DE SEGURIDAD, CONVIVENCIA CIUDADANA, RECUPERACIÓN DEL ESPACIO PÚBLICO Y ATENCIÓN DE SITUACIONES DE CONFLICTIVIDAD SOCIAL PARA EL CUMPLIMIENTO EFECTIVO DE LAS METAS DEL PROYECTO DE INVERSIÓN 2422</t>
        </is>
      </c>
      <c r="M753" s="165" t="n">
        <v>148</v>
      </c>
      <c r="N753" s="165" t="inlineStr">
        <is>
          <t>600-2025</t>
        </is>
      </c>
      <c r="O753" s="167" t="n">
        <v>46020</v>
      </c>
      <c r="P753" s="167" t="n">
        <v>46022</v>
      </c>
      <c r="Q753" s="165" t="inlineStr">
        <is>
          <t>02</t>
        </is>
      </c>
      <c r="R753" s="165" t="inlineStr">
        <is>
          <t>10</t>
        </is>
      </c>
      <c r="S753" s="165" t="inlineStr">
        <is>
          <t>CC</t>
        </is>
      </c>
      <c r="T753" s="165" t="n">
        <v>1023006225</v>
      </c>
      <c r="U753" s="165" t="n">
        <v>1000131265</v>
      </c>
      <c r="V753" s="165" t="n">
        <v>1000835316</v>
      </c>
      <c r="W753" s="165" t="n">
        <v>749</v>
      </c>
    </row>
    <row r="754" ht="39.75" customHeight="1">
      <c r="B754" s="156" t="n">
        <v>750</v>
      </c>
      <c r="C754" s="156" t="n">
        <v>1</v>
      </c>
      <c r="D754" s="13" t="inlineStr">
        <is>
          <t>15.01.2026</t>
        </is>
      </c>
      <c r="E754" s="13" t="inlineStr">
        <is>
          <t>15.01.2026</t>
        </is>
      </c>
      <c r="F754" s="13" t="n">
        <v>1001</v>
      </c>
      <c r="G754" s="156" t="inlineStr">
        <is>
          <t>RP</t>
        </is>
      </c>
      <c r="H754" s="13" t="inlineStr">
        <is>
          <t>COP</t>
        </is>
      </c>
      <c r="I754" s="235" t="n">
        <v>966667</v>
      </c>
      <c r="J754" s="13" t="inlineStr">
        <is>
          <t>0000796103</t>
        </is>
      </c>
      <c r="K754" s="13" t="n">
        <v>1</v>
      </c>
      <c r="L754" s="13" t="inlineStr">
        <is>
          <t>REEMPLAZA CDP 2069 Y CRP 2392 AL CONSTITUIRSE COMO OBLIGACION POR PAGAR EL/LA CONTRATO DE PRESTACION DE SERVICIOS DE APOYO A LA GESTION CUYO OBJETO ES Adición y Prórroga No 1 al contrato CPS-604-2025 (139519) QUE TIENE COMO OBJETO: PRESTAR SERVICIOS DE APOYO EN LAS ACTIVIDADES DE SEGURIDAD, CONVIVENCIA CIUDADANA, RECUPERACIÓN DEL ESPACIO PÚBLICO Y ATENCIÓN DE SITUACIONES DE CONFLICTIVIDAD SOCIAL PARA EL CUMPLIMIENTO EFECTIVO DE LAS METAS DEL PROYECTO DE INVERSIÓN 2422</t>
        </is>
      </c>
      <c r="M754" s="13" t="n">
        <v>148</v>
      </c>
      <c r="N754" s="13" t="inlineStr">
        <is>
          <t>604-2025</t>
        </is>
      </c>
      <c r="O754" s="158" t="n">
        <v>46020</v>
      </c>
      <c r="P754" s="158" t="n">
        <v>46022</v>
      </c>
      <c r="Q754" s="13" t="inlineStr">
        <is>
          <t>02</t>
        </is>
      </c>
      <c r="R754" s="13" t="inlineStr">
        <is>
          <t>10</t>
        </is>
      </c>
      <c r="S754" s="13" t="inlineStr">
        <is>
          <t>CC</t>
        </is>
      </c>
      <c r="T754" s="13" t="n">
        <v>1022934427</v>
      </c>
      <c r="U754" s="13" t="n">
        <v>1000131265</v>
      </c>
      <c r="V754" s="13" t="n">
        <v>1000835316</v>
      </c>
      <c r="W754" s="13" t="n">
        <v>750</v>
      </c>
    </row>
    <row r="755" ht="39.75" customHeight="1">
      <c r="B755" s="156" t="n">
        <v>751</v>
      </c>
      <c r="C755" s="156" t="n">
        <v>1</v>
      </c>
      <c r="D755" s="13" t="inlineStr">
        <is>
          <t>15.01.2026</t>
        </is>
      </c>
      <c r="E755" s="13" t="inlineStr">
        <is>
          <t>15.01.2026</t>
        </is>
      </c>
      <c r="F755" s="13" t="n">
        <v>1001</v>
      </c>
      <c r="G755" s="156" t="inlineStr">
        <is>
          <t>RP</t>
        </is>
      </c>
      <c r="H755" s="13" t="inlineStr">
        <is>
          <t>COP</t>
        </is>
      </c>
      <c r="I755" s="235" t="n">
        <v>7200000</v>
      </c>
      <c r="J755" s="13" t="inlineStr">
        <is>
          <t>0000796840</t>
        </is>
      </c>
      <c r="K755" s="13" t="n">
        <v>1</v>
      </c>
      <c r="L755" s="13" t="inlineStr">
        <is>
          <t>REEMPLAZA CDP 2078 Y CRP 2393 AL CONSTITUIRSE COMO OBLIGACION POR PAGAR EL/LA CONTRATO DE PRESTACION DE SERVICIOS PROFESIONALES CUYO OBJETO ES Adición y Prórroga No 1 al contrato CPS-617-2025 (142022) QUE TIENE COMO OBJETO: PRESTAR LOS SERVICIOS PROFESIONALES ESPECIALIZADO EN LOS PROCESOS ADMINISTRATIVOS, CONTABLES Y FINANCIEROS DEL FONDO DE DESARROLLO LOCAL EN EL MARCO DE LAS NORMAS DE DERECHO CONTABLE Y DE SEGURIDAD SOCIAL</t>
        </is>
      </c>
      <c r="M755" s="13" t="n">
        <v>145</v>
      </c>
      <c r="N755" s="13" t="inlineStr">
        <is>
          <t>617-2025</t>
        </is>
      </c>
      <c r="O755" s="158" t="n">
        <v>46020</v>
      </c>
      <c r="P755" s="158" t="n">
        <v>46022</v>
      </c>
      <c r="Q755" s="13" t="inlineStr">
        <is>
          <t>02</t>
        </is>
      </c>
      <c r="R755" s="13" t="inlineStr">
        <is>
          <t>10</t>
        </is>
      </c>
      <c r="S755" s="13" t="inlineStr">
        <is>
          <t>CC</t>
        </is>
      </c>
      <c r="T755" s="13" t="n">
        <v>52445977</v>
      </c>
      <c r="U755" s="13" t="n">
        <v>1000131265</v>
      </c>
      <c r="V755" s="13" t="n">
        <v>1000835316</v>
      </c>
      <c r="W755" s="13" t="n">
        <v>751</v>
      </c>
    </row>
    <row r="756" ht="39.75" customHeight="1">
      <c r="B756" s="156" t="n">
        <v>752</v>
      </c>
      <c r="C756" s="156" t="n">
        <v>1</v>
      </c>
      <c r="D756" s="13" t="inlineStr">
        <is>
          <t>15.01.2026</t>
        </is>
      </c>
      <c r="E756" s="13" t="inlineStr">
        <is>
          <t>15.01.2026</t>
        </is>
      </c>
      <c r="F756" s="13" t="n">
        <v>1001</v>
      </c>
      <c r="G756" s="156" t="inlineStr">
        <is>
          <t>RP</t>
        </is>
      </c>
      <c r="H756" s="13" t="inlineStr">
        <is>
          <t>COP</t>
        </is>
      </c>
      <c r="I756" s="235" t="n">
        <v>5800000</v>
      </c>
      <c r="J756" s="13" t="inlineStr">
        <is>
          <t>0000796107</t>
        </is>
      </c>
      <c r="K756" s="13" t="n">
        <v>1</v>
      </c>
      <c r="L756" s="13" t="inlineStr">
        <is>
          <t>REEMPLAZA CDP 2072 Y CRP 2394 AL CONSTITUIRSE COMO OBLIGACION POR PAGAR EL/LA CONTRATO DE PRESTACION DE SERVICIOS DE APOYO A LA GESTION CUYO OBJETO ES Adición y Prórroga No 1 al contrato CPS-626-2025 (139519) QUE TIENE COMO OBJETO: PRESTAR SERVICIOS DE APOYO EN LAS ACTIVIDADES DE SEGURIDAD, CONVIVENCIA CIUDADANA, RECUPERACIÓN DEL ESPACIO PÚBLICO Y ATENCIÓN DE SITUACIONES DE CONFLICTIVIDAD SOCIAL PARA EL CUMPLIMIENTO EFECTIVO DE LAS METAS DEL PROYECTO DE INVERSIÓN 2422</t>
        </is>
      </c>
      <c r="M756" s="13" t="n">
        <v>148</v>
      </c>
      <c r="N756" s="13" t="inlineStr">
        <is>
          <t>626-2025</t>
        </is>
      </c>
      <c r="O756" s="158" t="n">
        <v>46020</v>
      </c>
      <c r="P756" s="158" t="n">
        <v>46022</v>
      </c>
      <c r="Q756" s="13" t="inlineStr">
        <is>
          <t>02</t>
        </is>
      </c>
      <c r="R756" s="13" t="inlineStr">
        <is>
          <t>10</t>
        </is>
      </c>
      <c r="S756" s="13" t="inlineStr">
        <is>
          <t>CC</t>
        </is>
      </c>
      <c r="T756" s="13" t="n">
        <v>19351277</v>
      </c>
      <c r="U756" s="13" t="n">
        <v>1000131265</v>
      </c>
      <c r="V756" s="13" t="n">
        <v>1000835316</v>
      </c>
      <c r="W756" s="13" t="n">
        <v>752</v>
      </c>
    </row>
    <row r="757" ht="39.75" customHeight="1">
      <c r="B757" s="156" t="n">
        <v>753</v>
      </c>
      <c r="C757" s="156" t="n">
        <v>1</v>
      </c>
      <c r="D757" s="13" t="inlineStr">
        <is>
          <t>15.01.2026</t>
        </is>
      </c>
      <c r="E757" s="13" t="inlineStr">
        <is>
          <t>15.01.2026</t>
        </is>
      </c>
      <c r="F757" s="13" t="n">
        <v>1001</v>
      </c>
      <c r="G757" s="156" t="inlineStr">
        <is>
          <t>RP</t>
        </is>
      </c>
      <c r="H757" s="13" t="inlineStr">
        <is>
          <t>COP</t>
        </is>
      </c>
      <c r="I757" s="235" t="n">
        <v>5800000</v>
      </c>
      <c r="J757" s="13" t="inlineStr">
        <is>
          <t>0000796106</t>
        </is>
      </c>
      <c r="K757" s="13" t="n">
        <v>1</v>
      </c>
      <c r="L757" s="13" t="inlineStr">
        <is>
          <t>REEMPLAZA CDP 2071 Y CRP 2395 AL CONSTITUIRSE COMO OBLIGACION POR PAGAR EL/LA CONTRATO DE PRESTACION DE SERVICIOS DE APOYO A LA GESTION CUYO OBJETO ES Adición y Prórroga No 1 al contrato CPS-629-2025 (139519) QUE TIENE COMO OBJETO: PRESTAR SERVICIOS DE APOYO EN LAS ACTIVIDADES DE SEGURIDAD, CONVIVENCIA CIUDADANA, RECUPERACIÓN DEL ESPACIO PÚBLICO Y ATENCIÓN DE SITUACIONES DE CONFLICTIVIDAD SOCIAL PARA EL CUMPLIMIENTO EFECTIVO DE LAS METAS DEL PROYECTO DE INVERSIÓN 2422</t>
        </is>
      </c>
      <c r="M757" s="13" t="n">
        <v>148</v>
      </c>
      <c r="N757" s="13" t="inlineStr">
        <is>
          <t>629-2025</t>
        </is>
      </c>
      <c r="O757" s="158" t="n">
        <v>46020</v>
      </c>
      <c r="P757" s="158" t="n">
        <v>46022</v>
      </c>
      <c r="Q757" s="13" t="inlineStr">
        <is>
          <t>02</t>
        </is>
      </c>
      <c r="R757" s="13" t="inlineStr">
        <is>
          <t>10</t>
        </is>
      </c>
      <c r="S757" s="13" t="inlineStr">
        <is>
          <t>CC</t>
        </is>
      </c>
      <c r="T757" s="13" t="n">
        <v>52371420</v>
      </c>
      <c r="U757" s="13" t="n">
        <v>1000131265</v>
      </c>
      <c r="V757" s="13" t="n">
        <v>1000835316</v>
      </c>
      <c r="W757" s="13" t="n">
        <v>753</v>
      </c>
    </row>
    <row r="758" ht="39.75" customHeight="1">
      <c r="B758" s="156" t="n">
        <v>754</v>
      </c>
      <c r="C758" s="156" t="n">
        <v>1</v>
      </c>
      <c r="D758" s="13" t="inlineStr">
        <is>
          <t>15.01.2026</t>
        </is>
      </c>
      <c r="E758" s="13" t="inlineStr">
        <is>
          <t>15.01.2026</t>
        </is>
      </c>
      <c r="F758" s="13" t="n">
        <v>1001</v>
      </c>
      <c r="G758" s="156" t="inlineStr">
        <is>
          <t>RP</t>
        </is>
      </c>
      <c r="H758" s="13" t="inlineStr">
        <is>
          <t>COP</t>
        </is>
      </c>
      <c r="I758" s="235" t="n">
        <v>5800000</v>
      </c>
      <c r="J758" s="13" t="inlineStr">
        <is>
          <t>0000796105</t>
        </is>
      </c>
      <c r="K758" s="13" t="n">
        <v>1</v>
      </c>
      <c r="L758" s="13" t="inlineStr">
        <is>
          <t>REEMPLAZA CDP 2070 Y CRP 2396 AL CONSTITUIRSE COMO OBLIGACION POR PAGAR EL/LA CONTRATO DE PRESTACION DE SERVICIOS DE APOYO A LA GESTION CUYO OBJETO ES Adición y Prórroga No 1 al contrato CPS-630-2025 (139519) QUE TIENE COMO OBJETO: PRESTAR SERVICIOS DE APOYO EN LAS ACTIVIDADES DE SEGURIDAD, CONVIVENCIA CIUDADANA, RECUPERACIÓN DEL ESPACIO PÚBLICO Y ATENCIÓN DE SITUACIONES DE CONFLICTIVIDAD SOCIAL PARA EL CUMPLIMIENTO EFECTIVO DE LAS METAS DEL PROYECTO DE INVERSIÓN 2422</t>
        </is>
      </c>
      <c r="M758" s="13" t="n">
        <v>148</v>
      </c>
      <c r="N758" s="13" t="inlineStr">
        <is>
          <t>630-2025</t>
        </is>
      </c>
      <c r="O758" s="158" t="n">
        <v>46020</v>
      </c>
      <c r="P758" s="158" t="n">
        <v>46022</v>
      </c>
      <c r="Q758" s="13" t="inlineStr">
        <is>
          <t>02</t>
        </is>
      </c>
      <c r="R758" s="13" t="inlineStr">
        <is>
          <t>10</t>
        </is>
      </c>
      <c r="S758" s="13" t="inlineStr">
        <is>
          <t>CC</t>
        </is>
      </c>
      <c r="T758" s="13" t="n">
        <v>52831783</v>
      </c>
      <c r="U758" s="13" t="n">
        <v>1000131265</v>
      </c>
      <c r="V758" s="13" t="n">
        <v>1000835316</v>
      </c>
      <c r="W758" s="13" t="n">
        <v>754</v>
      </c>
    </row>
    <row r="759" ht="39.75" customHeight="1">
      <c r="B759" s="156" t="n">
        <v>755</v>
      </c>
      <c r="C759" s="156" t="n">
        <v>1</v>
      </c>
      <c r="D759" s="13" t="inlineStr">
        <is>
          <t>15.01.2026</t>
        </is>
      </c>
      <c r="E759" s="13" t="inlineStr">
        <is>
          <t>15.01.2026</t>
        </is>
      </c>
      <c r="F759" s="13" t="n">
        <v>1001</v>
      </c>
      <c r="G759" s="156" t="inlineStr">
        <is>
          <t>RP</t>
        </is>
      </c>
      <c r="H759" s="13" t="inlineStr">
        <is>
          <t>COP</t>
        </is>
      </c>
      <c r="I759" s="235" t="n">
        <v>3033333</v>
      </c>
      <c r="J759" s="13" t="inlineStr">
        <is>
          <t>0000796838</t>
        </is>
      </c>
      <c r="K759" s="13" t="n">
        <v>1</v>
      </c>
      <c r="L759" s="13" t="inlineStr">
        <is>
          <t>REEMPLAZA CDP 2076 Y CRP 2397 AL CONSTITUIRSE COMO OBLIGACION POR PAGAR EL/LA CONTRATO DE PRESTACION DE SERVICIOS DE APOYO A LA GESTION CUYO OBJETO ES Adición y Prórroga No 1 al contrato CPS-631-2025 (138655) QUE TIENE COMO OBJETO: PRESTAR SUS SERVICIOS TECNICOS APOYANDO AL ÁREA DE GESTIÓN DEL DESARROLLO LOCAL PARA FORTALECER LAS INSTANCIAS DE PARTICIPACIÓN LOCALES, ASÍ COMO LOS PROCESOS COMUNITARIOS EN LA LOCALIDAD</t>
        </is>
      </c>
      <c r="M759" s="13" t="n">
        <v>148</v>
      </c>
      <c r="N759" s="13" t="inlineStr">
        <is>
          <t>631-2025</t>
        </is>
      </c>
      <c r="O759" s="158" t="n">
        <v>46020</v>
      </c>
      <c r="P759" s="158" t="n">
        <v>46022</v>
      </c>
      <c r="Q759" s="13" t="inlineStr">
        <is>
          <t>02</t>
        </is>
      </c>
      <c r="R759" s="13" t="inlineStr">
        <is>
          <t>93</t>
        </is>
      </c>
      <c r="S759" s="13" t="inlineStr">
        <is>
          <t>CC</t>
        </is>
      </c>
      <c r="T759" s="13" t="n">
        <v>80817282</v>
      </c>
      <c r="U759" s="13" t="n">
        <v>1000131265</v>
      </c>
      <c r="V759" s="13" t="n">
        <v>1000835316</v>
      </c>
      <c r="W759" s="13" t="n">
        <v>755</v>
      </c>
    </row>
    <row r="760" ht="39.75" customHeight="1">
      <c r="B760" s="156" t="n">
        <v>756</v>
      </c>
      <c r="C760" s="156" t="n">
        <v>1</v>
      </c>
      <c r="D760" s="13" t="inlineStr">
        <is>
          <t>15.01.2026</t>
        </is>
      </c>
      <c r="E760" s="13" t="inlineStr">
        <is>
          <t>15.01.2026</t>
        </is>
      </c>
      <c r="F760" s="13" t="n">
        <v>1001</v>
      </c>
      <c r="G760" s="156" t="inlineStr">
        <is>
          <t>RP</t>
        </is>
      </c>
      <c r="H760" s="13" t="inlineStr">
        <is>
          <t>COP</t>
        </is>
      </c>
      <c r="I760" s="235" t="n">
        <v>2583333</v>
      </c>
      <c r="J760" s="13" t="inlineStr">
        <is>
          <t>0000795968</t>
        </is>
      </c>
      <c r="K760" s="13" t="n">
        <v>1</v>
      </c>
      <c r="L760" s="13" t="inlineStr">
        <is>
          <t>REEMPLAZA CDP 2068 Y CRP 2398 AL CONSTITUIRSE COMO OBLIGACION POR PAGAR EL/LA CONTRATO DE PRESTACION DE SERVICIOS DE APOYO A LA GESTION CUYO OBJETO ES Adición y Prórroga No 1 al contrato CPS-641-2025 (143867) QUE TIENE COMO OBJETO: PRESTAR SUS SERVICIOS DE APOYO EN LA CONDUCCION DE LOS VEHICULOS LIVIANOS DE PROPIEDAD DEL FONDO DE DESARROLLO LOCAL DE USME</t>
        </is>
      </c>
      <c r="M760" s="13" t="n">
        <v>148</v>
      </c>
      <c r="N760" s="13" t="inlineStr">
        <is>
          <t>641-2025</t>
        </is>
      </c>
      <c r="O760" s="158" t="n">
        <v>46020</v>
      </c>
      <c r="P760" s="158" t="n">
        <v>46022</v>
      </c>
      <c r="Q760" s="13" t="inlineStr">
        <is>
          <t>02</t>
        </is>
      </c>
      <c r="R760" s="13" t="inlineStr">
        <is>
          <t>10</t>
        </is>
      </c>
      <c r="S760" s="13" t="inlineStr">
        <is>
          <t>CC</t>
        </is>
      </c>
      <c r="T760" s="13" t="n">
        <v>79805129</v>
      </c>
      <c r="U760" s="13" t="n">
        <v>1000131265</v>
      </c>
      <c r="V760" s="13" t="n">
        <v>1000835316</v>
      </c>
      <c r="W760" s="13" t="n">
        <v>756</v>
      </c>
    </row>
    <row r="761" ht="39.75" customHeight="1">
      <c r="B761" s="156" t="n">
        <v>757</v>
      </c>
      <c r="C761" s="156" t="n">
        <v>1</v>
      </c>
      <c r="D761" s="13" t="inlineStr">
        <is>
          <t>15.01.2026</t>
        </is>
      </c>
      <c r="E761" s="13" t="inlineStr">
        <is>
          <t>15.01.2026</t>
        </is>
      </c>
      <c r="F761" s="13" t="n">
        <v>1001</v>
      </c>
      <c r="G761" s="156" t="inlineStr">
        <is>
          <t>RP</t>
        </is>
      </c>
      <c r="H761" s="13" t="inlineStr">
        <is>
          <t>COP</t>
        </is>
      </c>
      <c r="I761" s="235" t="n">
        <v>5133333</v>
      </c>
      <c r="J761" s="13" t="inlineStr">
        <is>
          <t>0000795423</t>
        </is>
      </c>
      <c r="K761" s="13" t="n">
        <v>1</v>
      </c>
      <c r="L761" s="13" t="inlineStr">
        <is>
          <t>REEMPLAZA CDP 2058 Y CRP 2399 AL CONSTITUIRSE COMO OBLIGACION POR PAGAR EL/LA CONTRATO DE PRESTACION DE SERVICIOS PROFESIONALES CUYO OBJETO ES Adición y Prórroga No 2 al contrato CPS-355-2025(128902) QUE TIENE COMO OBJETO: COORDINAR LA ARTICULACIÓN, ASISTENCIA Y ACOMPAÑAMIENTO DE LOS PROCESOS DE PLANEACIÓN LOCAL, PARA LA PROMOCIÓN DE LA PARTICIPACIÓN DE LAS MUJERES Y DE LA EQUIDAD DE GÉNERO, PARA MATERIALIZAR EN LA LOCALIDAD LAS ESTRATEGIAS DE TERRITORIALIZACIÓN Y TRANSVERSALIZACIÓN DE LA POLÍTICA PUBLICA DE MUJERES Y EQUIDAD DE GÉNERO, PPMYEG</t>
        </is>
      </c>
      <c r="M761" s="13" t="n">
        <v>145</v>
      </c>
      <c r="N761" s="13" t="inlineStr">
        <is>
          <t>355-2025</t>
        </is>
      </c>
      <c r="O761" s="158" t="n">
        <v>46020</v>
      </c>
      <c r="P761" s="158" t="n">
        <v>46022</v>
      </c>
      <c r="Q761" s="13" t="inlineStr">
        <is>
          <t>02</t>
        </is>
      </c>
      <c r="R761" s="13" t="inlineStr">
        <is>
          <t>10</t>
        </is>
      </c>
      <c r="S761" s="13" t="inlineStr">
        <is>
          <t>CC</t>
        </is>
      </c>
      <c r="T761" s="13" t="n">
        <v>1026265413</v>
      </c>
      <c r="U761" s="13" t="n">
        <v>1000131265</v>
      </c>
      <c r="V761" s="13" t="n">
        <v>1000835316</v>
      </c>
      <c r="W761" s="13" t="n">
        <v>757</v>
      </c>
    </row>
    <row r="762" ht="39.75" customHeight="1">
      <c r="B762" s="156" t="n">
        <v>758</v>
      </c>
      <c r="C762" s="156" t="n">
        <v>1</v>
      </c>
      <c r="D762" s="13" t="inlineStr">
        <is>
          <t>15.01.2026</t>
        </is>
      </c>
      <c r="E762" s="13" t="inlineStr">
        <is>
          <t>15.01.2026</t>
        </is>
      </c>
      <c r="F762" s="13" t="n">
        <v>1001</v>
      </c>
      <c r="G762" s="156" t="inlineStr">
        <is>
          <t>RP</t>
        </is>
      </c>
      <c r="H762" s="13" t="inlineStr">
        <is>
          <t>COP</t>
        </is>
      </c>
      <c r="I762" s="235" t="n">
        <v>7000000</v>
      </c>
      <c r="J762" s="13" t="inlineStr">
        <is>
          <t>0000797074</t>
        </is>
      </c>
      <c r="K762" s="13" t="n">
        <v>1</v>
      </c>
      <c r="L762" s="13" t="inlineStr">
        <is>
          <t>REEMPLAZA CDP 2079 Y CRP 2400 AL CONSTITUIRSE COMO OBLIGACION POR PAGAR EL/LA CONTRATO DE PRESTACION DE SERVICIOS PROFESIONALES CUYO OBJETO ES Adición y Prórroga No 2 al contrato CPS-330-2025 (130578) QUE TIENE COMO OBJETO: PRESTAR SUS SERVICIOS PROFESIONALES EN EL ÁREA DE GESTIÓN DEL DESARROLLO LOCAL, REALIZANDO APOYO EN LA REVISIÓN Y TRÁMITE DE LOS PAGOS Y LAS OBLIGACIONES POR PAGAR</t>
        </is>
      </c>
      <c r="M762" s="13" t="n">
        <v>145</v>
      </c>
      <c r="N762" s="13" t="inlineStr">
        <is>
          <t>330-2025</t>
        </is>
      </c>
      <c r="O762" s="158" t="n">
        <v>46020</v>
      </c>
      <c r="P762" s="158" t="n">
        <v>46022</v>
      </c>
      <c r="Q762" s="13" t="inlineStr">
        <is>
          <t>02</t>
        </is>
      </c>
      <c r="R762" s="13" t="inlineStr">
        <is>
          <t>10</t>
        </is>
      </c>
      <c r="S762" s="13" t="inlineStr">
        <is>
          <t>CC</t>
        </is>
      </c>
      <c r="T762" s="13" t="n">
        <v>79989233</v>
      </c>
      <c r="U762" s="13" t="n">
        <v>1000131265</v>
      </c>
      <c r="V762" s="13" t="n">
        <v>1000835316</v>
      </c>
      <c r="W762" s="13" t="n">
        <v>758</v>
      </c>
    </row>
    <row r="763" ht="39.75" customHeight="1">
      <c r="B763" s="156" t="n">
        <v>759</v>
      </c>
      <c r="C763" s="156" t="n">
        <v>1</v>
      </c>
      <c r="D763" s="13" t="inlineStr">
        <is>
          <t>15.01.2026</t>
        </is>
      </c>
      <c r="E763" s="13" t="inlineStr">
        <is>
          <t>15.01.2026</t>
        </is>
      </c>
      <c r="F763" s="13" t="n">
        <v>1001</v>
      </c>
      <c r="G763" s="156" t="inlineStr">
        <is>
          <t>RP</t>
        </is>
      </c>
      <c r="H763" s="13" t="inlineStr">
        <is>
          <t>COP</t>
        </is>
      </c>
      <c r="I763" s="235" t="n">
        <v>24990000</v>
      </c>
      <c r="J763" s="13" t="inlineStr">
        <is>
          <t>0000790277</t>
        </is>
      </c>
      <c r="K763" s="13" t="n">
        <v>1</v>
      </c>
      <c r="L763" s="13" t="inlineStr">
        <is>
          <t>REEMPLAZA CDP 2038 Y CRP 2401 AL CONSTITUIRSE COMO OBLIGACION POR PAGAR EL/LA CONTRATO DE PRESTACION DE SERVICIOS CUYO OBJETO ES ADQUIRIR UNA SOLUCION DE SOFTWARE, ENCAMINADA A PONER EN FUNCIONAMIENTO UN SISTEMA DIGITAL DE GESTIÓN DE TURNOS (DIGITURNO) PARA LA MODERNIZACIÓN DEL SERVICIO DE ATENCIÓN AL CIUDADANO EN LA ALCALDÍA LOCAL DE USME, DE CONFORMIDAD CON LAS ESPECIFICACIONES TÉCNICAS DETALLADAS EN EL ANEXO TÉCNICO</t>
        </is>
      </c>
      <c r="M763" s="13" t="n">
        <v>12</v>
      </c>
      <c r="N763" s="13" t="inlineStr">
        <is>
          <t>759-025</t>
        </is>
      </c>
      <c r="O763" s="158" t="n">
        <v>46020</v>
      </c>
      <c r="P763" s="158" t="n">
        <v>46022</v>
      </c>
      <c r="Q763" s="13" t="inlineStr">
        <is>
          <t>02</t>
        </is>
      </c>
      <c r="R763" s="13" t="inlineStr">
        <is>
          <t>02</t>
        </is>
      </c>
      <c r="S763" s="13" t="inlineStr">
        <is>
          <t>NIT</t>
        </is>
      </c>
      <c r="T763" s="13" t="n">
        <v>900011339</v>
      </c>
      <c r="U763" s="13" t="n">
        <v>1000131265</v>
      </c>
      <c r="V763" s="13" t="n">
        <v>1000835316</v>
      </c>
      <c r="W763" s="13" t="n">
        <v>759</v>
      </c>
    </row>
    <row r="764" ht="39.75" customHeight="1">
      <c r="B764" s="156" t="n">
        <v>760</v>
      </c>
      <c r="C764" s="156" t="n">
        <v>1</v>
      </c>
      <c r="D764" s="13" t="inlineStr">
        <is>
          <t>15.01.2026</t>
        </is>
      </c>
      <c r="E764" s="13" t="inlineStr">
        <is>
          <t>15.01.2026</t>
        </is>
      </c>
      <c r="F764" s="13" t="n">
        <v>1001</v>
      </c>
      <c r="G764" s="156" t="inlineStr">
        <is>
          <t>RP</t>
        </is>
      </c>
      <c r="H764" s="13" t="inlineStr">
        <is>
          <t>COP</t>
        </is>
      </c>
      <c r="I764" s="235" t="n">
        <v>9877000</v>
      </c>
      <c r="J764" s="13" t="inlineStr">
        <is>
          <t>0000793956</t>
        </is>
      </c>
      <c r="K764" s="13" t="n">
        <v>1</v>
      </c>
      <c r="L764" s="13" t="inlineStr">
        <is>
          <t>REEMPLAZA CDP 2048 Y CRP 2403 AL CONSTITUIRSE COMO OBLIGACION POR PAGAR EL/LA CONTRATO DE COMPRAVENTA CUYO OBJETO ES ADQUISIÓN DE MEDALLAS Y CONDECORACIONES PARA LA REALIZACIÓN DE ACTOS DE RECONOCIMIENTO INSTITUCIONAL A LA POLICÍA DE LA LOCALIDAD DE USME, GARANTIZANDO SU CALIDAD Y ENTREGA OPORTUNA</t>
        </is>
      </c>
      <c r="M764" s="13" t="n">
        <v>16</v>
      </c>
      <c r="N764" s="13" t="inlineStr">
        <is>
          <t>765-2025</t>
        </is>
      </c>
      <c r="O764" s="158" t="n">
        <v>46020</v>
      </c>
      <c r="P764" s="158" t="n">
        <v>46022</v>
      </c>
      <c r="Q764" s="13" t="inlineStr">
        <is>
          <t>02</t>
        </is>
      </c>
      <c r="R764" s="13" t="inlineStr">
        <is>
          <t>10</t>
        </is>
      </c>
      <c r="S764" s="13" t="inlineStr">
        <is>
          <t>NIT</t>
        </is>
      </c>
      <c r="T764" s="13" t="n">
        <v>900771575</v>
      </c>
      <c r="U764" s="13" t="n">
        <v>1000131265</v>
      </c>
      <c r="V764" s="13" t="n">
        <v>1000835316</v>
      </c>
      <c r="W764" s="13" t="n">
        <v>760</v>
      </c>
    </row>
    <row r="765" ht="39.75" customHeight="1">
      <c r="B765" s="156" t="n">
        <v>761</v>
      </c>
      <c r="C765" s="156" t="n">
        <v>1</v>
      </c>
      <c r="D765" s="13" t="inlineStr">
        <is>
          <t>15.01.2026</t>
        </is>
      </c>
      <c r="E765" s="13" t="inlineStr">
        <is>
          <t>15.01.2026</t>
        </is>
      </c>
      <c r="F765" s="13" t="n">
        <v>1001</v>
      </c>
      <c r="G765" s="156" t="inlineStr">
        <is>
          <t>RP</t>
        </is>
      </c>
      <c r="H765" s="13" t="inlineStr">
        <is>
          <t>COP</t>
        </is>
      </c>
      <c r="I765" s="235" t="n">
        <v>2074580000</v>
      </c>
      <c r="J765" s="13" t="inlineStr">
        <is>
          <t>0000786337</t>
        </is>
      </c>
      <c r="K765" s="13" t="n">
        <v>1</v>
      </c>
      <c r="L765" s="13" t="inlineStr">
        <is>
          <t>REEMPLAZA CDP 2013 Y CRP 2404 AL CONSTITUIRSE COMO OBLIGACION POR PAGAR EL/LA CONTRATO DE PRESTACION DE SERVICIOS CUYO OBJETO ES PRESTAR SERVICIOS DE SALUD PARA EL OTORGAMIENTO DISPOSITIVOS DE ASISTENCIA PERSONAL - AYUDAS TÉCNICAS (NO INCLUIDAS EN EL PLAN DE BENEFICIOS) PARA BENEFICIAR PERSONAS CON DISCAPACIDAD DE LA LOCALIDAD DE USME, E INCIDIR EN SU CALIDAD DE VIDA A MONTO AGOTABLE</t>
        </is>
      </c>
      <c r="M765" s="13" t="n">
        <v>12</v>
      </c>
      <c r="N765" s="13" t="inlineStr">
        <is>
          <t>764-2025</t>
        </is>
      </c>
      <c r="O765" s="158" t="n">
        <v>46021</v>
      </c>
      <c r="P765" s="158" t="n">
        <v>46022</v>
      </c>
      <c r="Q765" s="13" t="inlineStr">
        <is>
          <t>02</t>
        </is>
      </c>
      <c r="R765" s="13" t="inlineStr">
        <is>
          <t>01</t>
        </is>
      </c>
      <c r="S765" s="13" t="inlineStr">
        <is>
          <t>NIT</t>
        </is>
      </c>
      <c r="T765" s="13" t="n">
        <v>900259168</v>
      </c>
      <c r="U765" s="13" t="n">
        <v>1000131265</v>
      </c>
      <c r="V765" s="13" t="n">
        <v>1000835316</v>
      </c>
      <c r="W765" s="13" t="n">
        <v>761</v>
      </c>
    </row>
    <row r="766" ht="39.75" customHeight="1">
      <c r="B766" s="156" t="n">
        <v>762</v>
      </c>
      <c r="C766" s="156" t="n">
        <v>1</v>
      </c>
      <c r="D766" s="13" t="inlineStr">
        <is>
          <t>15.01.2026</t>
        </is>
      </c>
      <c r="E766" s="13" t="inlineStr">
        <is>
          <t>15.01.2026</t>
        </is>
      </c>
      <c r="F766" s="13" t="n">
        <v>1001</v>
      </c>
      <c r="G766" s="156" t="inlineStr">
        <is>
          <t>RP</t>
        </is>
      </c>
      <c r="H766" s="13" t="inlineStr">
        <is>
          <t>COP</t>
        </is>
      </c>
      <c r="I766" s="235" t="n">
        <v>5600000</v>
      </c>
      <c r="J766" s="13" t="inlineStr">
        <is>
          <t>0000797355</t>
        </is>
      </c>
      <c r="K766" s="13" t="n">
        <v>1</v>
      </c>
      <c r="L766" s="13" t="inlineStr">
        <is>
          <t>REEMPLAZA CDP 2089 Y CRP 2405 AL CONSTITUIRSE COMO OBLIGACION POR PAGAR EL/LA CONTRATO DE PRESTACION DE SERVICIOS PROFESIONALES CUYO OBJETO ES Adición y Prórroga No 1 al contrato CPS-647-2025 (143753) QUE TIENE COMO OBJETO: PRESTAR LOS SERVICIOS PROFESIONALES ESPECIALIZADOS A LA ALCALDÍA LOCAL DE USME EN MATERIA JURÍDICA, PARA LA REVISIÓN Y CONCEPTO DE LOS ASUNTOS JURÍDICOS QUE SE REQUIERAN POR PARTE DEL DESPACHO DEL ALCALDE LOCAL</t>
        </is>
      </c>
      <c r="M766" s="13" t="n">
        <v>145</v>
      </c>
      <c r="N766" s="13" t="inlineStr">
        <is>
          <t>647-2025</t>
        </is>
      </c>
      <c r="O766" s="158" t="n">
        <v>46021</v>
      </c>
      <c r="P766" s="158" t="n">
        <v>46022</v>
      </c>
      <c r="Q766" s="13" t="inlineStr">
        <is>
          <t>02</t>
        </is>
      </c>
      <c r="R766" s="13" t="inlineStr">
        <is>
          <t>10</t>
        </is>
      </c>
      <c r="S766" s="13" t="inlineStr">
        <is>
          <t>CC</t>
        </is>
      </c>
      <c r="T766" s="13" t="n">
        <v>1032379593</v>
      </c>
      <c r="U766" s="13" t="n">
        <v>1000131265</v>
      </c>
      <c r="V766" s="13" t="n">
        <v>1000835316</v>
      </c>
      <c r="W766" s="13" t="n">
        <v>762</v>
      </c>
    </row>
    <row r="767" ht="39.75" customHeight="1">
      <c r="B767" s="156" t="n">
        <v>763</v>
      </c>
      <c r="C767" s="156" t="n">
        <v>1</v>
      </c>
      <c r="D767" s="13" t="inlineStr">
        <is>
          <t>15.01.2026</t>
        </is>
      </c>
      <c r="E767" s="13" t="inlineStr">
        <is>
          <t>15.01.2026</t>
        </is>
      </c>
      <c r="F767" s="13" t="n">
        <v>1001</v>
      </c>
      <c r="G767" s="156" t="inlineStr">
        <is>
          <t>RP</t>
        </is>
      </c>
      <c r="H767" s="13" t="inlineStr">
        <is>
          <t>COP</t>
        </is>
      </c>
      <c r="I767" s="235" t="n">
        <v>143858438</v>
      </c>
      <c r="J767" s="13" t="inlineStr">
        <is>
          <t>0000786336</t>
        </is>
      </c>
      <c r="K767" s="13" t="n">
        <v>1</v>
      </c>
      <c r="L767" s="13" t="inlineStr">
        <is>
          <t>REEMPLAZA CDP 2012 Y CRP 2407 AL CONSTITUIRSE COMO OBLIGACION POR PAGAR EL/LA CONTRATO DE PRESTACION DE SERVICIOS CUYO OBJETO ES PRESTAR LOS SERVICIOS PARA DESARROLLAR E IMPLEMENTAR LAS ACTIVIDADES DE LA ESTRATEGIA BOGOTANEIDAD EN LA LOCALIDAD DE USME</t>
        </is>
      </c>
      <c r="M767" s="13" t="n">
        <v>12</v>
      </c>
      <c r="N767" s="13" t="inlineStr">
        <is>
          <t>768-2025</t>
        </is>
      </c>
      <c r="O767" s="158" t="n">
        <v>46021</v>
      </c>
      <c r="P767" s="158" t="n">
        <v>46022</v>
      </c>
      <c r="Q767" s="13" t="inlineStr">
        <is>
          <t>02</t>
        </is>
      </c>
      <c r="R767" s="13" t="inlineStr">
        <is>
          <t>02</t>
        </is>
      </c>
      <c r="S767" s="13" t="inlineStr">
        <is>
          <t>NIT</t>
        </is>
      </c>
      <c r="T767" s="13" t="n">
        <v>900810120</v>
      </c>
      <c r="U767" s="13" t="n">
        <v>1000131265</v>
      </c>
      <c r="V767" s="13" t="n">
        <v>1000835316</v>
      </c>
      <c r="W767" s="13" t="n">
        <v>763</v>
      </c>
    </row>
    <row r="768" ht="39.75" customHeight="1">
      <c r="B768" s="156" t="n">
        <v>764</v>
      </c>
      <c r="C768" s="156" t="n">
        <v>1</v>
      </c>
      <c r="D768" s="13" t="inlineStr">
        <is>
          <t>15.01.2026</t>
        </is>
      </c>
      <c r="E768" s="13" t="inlineStr">
        <is>
          <t>15.01.2026</t>
        </is>
      </c>
      <c r="F768" s="13" t="n">
        <v>1001</v>
      </c>
      <c r="G768" s="156" t="inlineStr">
        <is>
          <t>RP</t>
        </is>
      </c>
      <c r="H768" s="13" t="inlineStr">
        <is>
          <t>COP</t>
        </is>
      </c>
      <c r="I768" s="235" t="n">
        <v>15293000</v>
      </c>
      <c r="J768" s="13" t="inlineStr">
        <is>
          <t>0000794074</t>
        </is>
      </c>
      <c r="K768" s="13" t="n">
        <v>1</v>
      </c>
      <c r="L768" s="13" t="inlineStr">
        <is>
          <t>REEMPLAZA CDP 2049 Y CRP 2409 AL CONSTITUIRSE COMO OBLIGACION POR PAGAR EL/LA CONTRATO DE COMPRAVENTA CUYO OBJETO ES REALIZAR LA ADQUISICIÓN DE LOS ELEMENTOS NECESARIOS PARA LA DOTACIÓN DE LA SALA AMIGA DE LA FAMILIA LACTANTE DEL ENTORNO LABORAL, DE BOTIQUINES, DESFIBRILADOR Y/O DEMÁS ASCESORIOS REQUERIDOS POR LA BRIGADA PARA LA ATENCIÓN DE PRIMEROS AUXILIOS EN LAS DIFERENTES SEDES DE LA ALCALDÍA LOCAL DE USME</t>
        </is>
      </c>
      <c r="M768" s="13" t="n">
        <v>16</v>
      </c>
      <c r="N768" s="13" t="inlineStr">
        <is>
          <t>762-2025</t>
        </is>
      </c>
      <c r="O768" s="158" t="n">
        <v>46021</v>
      </c>
      <c r="P768" s="158" t="n">
        <v>46022</v>
      </c>
      <c r="Q768" s="13" t="inlineStr">
        <is>
          <t>02</t>
        </is>
      </c>
      <c r="R768" s="13" t="inlineStr">
        <is>
          <t>02</t>
        </is>
      </c>
      <c r="S768" s="13" t="inlineStr">
        <is>
          <t>NIT</t>
        </is>
      </c>
      <c r="T768" s="13" t="n">
        <v>900585357</v>
      </c>
      <c r="U768" s="13" t="n">
        <v>1000131265</v>
      </c>
      <c r="V768" s="13" t="n">
        <v>1000835316</v>
      </c>
      <c r="W768" s="13" t="n">
        <v>764</v>
      </c>
    </row>
    <row r="769" ht="39.75" customHeight="1">
      <c r="B769" s="156" t="n">
        <v>765</v>
      </c>
      <c r="C769" s="156" t="n">
        <v>1</v>
      </c>
      <c r="D769" s="13" t="inlineStr">
        <is>
          <t>15.01.2026</t>
        </is>
      </c>
      <c r="E769" s="13" t="inlineStr">
        <is>
          <t>15.01.2026</t>
        </is>
      </c>
      <c r="F769" s="13" t="n">
        <v>1001</v>
      </c>
      <c r="G769" s="156" t="inlineStr">
        <is>
          <t>RP</t>
        </is>
      </c>
      <c r="H769" s="13" t="inlineStr">
        <is>
          <t>COP</t>
        </is>
      </c>
      <c r="I769" s="235" t="n">
        <v>1944480000</v>
      </c>
      <c r="J769" s="13" t="inlineStr">
        <is>
          <t>0000767367</t>
        </is>
      </c>
      <c r="K769" s="13" t="n">
        <v>1</v>
      </c>
      <c r="L769" s="13" t="inlineStr">
        <is>
          <t>REEMPLAZA CDP 1966 Y CRP 2410 AL CONSTITUIRSE COMO OBLIGACION POR PAGAR EL/LA CONTRATO DE OBRA PUBLICA CUYO OBJETO ES CONTRATAR MEDIANTE EL SISTEMA DE PRECIOS UNITARIOS A MONTO AGOTABLE, LAS OBRAS DE REHABILITACIÓN Y/O CONSERVACIÓN Y/O MEJORAMIENTO Y/O MANTENIMIENTO DE PARQUES DE PROXIMIDAD DE LA LOCALIDAD DE USME</t>
        </is>
      </c>
      <c r="M769" s="13" t="n">
        <v>73</v>
      </c>
      <c r="N769" s="13" t="inlineStr">
        <is>
          <t>767-2025</t>
        </is>
      </c>
      <c r="O769" s="158" t="n">
        <v>46021</v>
      </c>
      <c r="P769" s="158" t="n">
        <v>46022</v>
      </c>
      <c r="Q769" s="13" t="inlineStr">
        <is>
          <t>02</t>
        </is>
      </c>
      <c r="R769" s="13" t="inlineStr">
        <is>
          <t>01</t>
        </is>
      </c>
      <c r="S769" s="13" t="inlineStr">
        <is>
          <t>NIT</t>
        </is>
      </c>
      <c r="T769" s="13" t="n">
        <v>900311811</v>
      </c>
      <c r="U769" s="13" t="n">
        <v>1000131265</v>
      </c>
      <c r="V769" s="13" t="n">
        <v>1000835316</v>
      </c>
      <c r="W769" s="13" t="n">
        <v>765</v>
      </c>
    </row>
    <row r="770" ht="39.75" customHeight="1">
      <c r="B770" s="156" t="n">
        <v>766</v>
      </c>
      <c r="C770" s="156" t="n">
        <v>1</v>
      </c>
      <c r="D770" s="13" t="inlineStr">
        <is>
          <t>15.01.2026</t>
        </is>
      </c>
      <c r="E770" s="13" t="inlineStr">
        <is>
          <t>15.01.2026</t>
        </is>
      </c>
      <c r="F770" s="13" t="n">
        <v>1001</v>
      </c>
      <c r="G770" s="156" t="inlineStr">
        <is>
          <t>RP</t>
        </is>
      </c>
      <c r="H770" s="13" t="inlineStr">
        <is>
          <t>COP</t>
        </is>
      </c>
      <c r="I770" s="235" t="n">
        <v>1795809000</v>
      </c>
      <c r="J770" s="13" t="inlineStr">
        <is>
          <t>0000796574</t>
        </is>
      </c>
      <c r="K770" s="13" t="n">
        <v>1</v>
      </c>
      <c r="L770" s="13" t="inlineStr">
        <is>
          <t>REEMPLAZA CDP 2074 Y CRP 2411 AL CONSTITUIRSE COMO OBLIGACION POR PAGAR EL/LA CONTRATOS INTERADMINISTRATIVOS CUYO OBJETO ES PRESTAR LOS SERVICIOS PARA LA IMPLEMENTACIÓN DE ACCIONES PARA EL BUEN USO, GOCE Y DISFRUTE DEL ESPACIO PÚBLICO PROMOVIENDO LOS LINEAMIENTOS PARA LA ORGANIZACIÓN DE LA VENTA INFORMAL, LA FORMALIZACIÓN PROGRESIVA Y LA MEJORA DE LAS CONDICIONES DE TRABAJO DE LOS VENDEDORES INFORMALES DE LA LOCALIDAD DE USME</t>
        </is>
      </c>
      <c r="M770" s="13" t="n">
        <v>11</v>
      </c>
      <c r="N770" s="13" t="inlineStr">
        <is>
          <t>771-2025</t>
        </is>
      </c>
      <c r="O770" s="158" t="n">
        <v>46021</v>
      </c>
      <c r="P770" s="158" t="n">
        <v>46022</v>
      </c>
      <c r="Q770" s="13" t="inlineStr">
        <is>
          <t>02</t>
        </is>
      </c>
      <c r="R770" s="13" t="inlineStr">
        <is>
          <t>10</t>
        </is>
      </c>
      <c r="S770" s="13" t="inlineStr">
        <is>
          <t>NIT</t>
        </is>
      </c>
      <c r="T770" s="13" t="n">
        <v>899999446</v>
      </c>
      <c r="U770" s="13" t="n">
        <v>1000131265</v>
      </c>
      <c r="V770" s="13" t="n">
        <v>1000835316</v>
      </c>
      <c r="W770" s="13" t="n">
        <v>766</v>
      </c>
    </row>
    <row r="771" ht="39.75" customHeight="1">
      <c r="B771" s="156" t="n">
        <v>767</v>
      </c>
      <c r="C771" s="156" t="n">
        <v>1</v>
      </c>
      <c r="D771" s="13" t="inlineStr">
        <is>
          <t>15.01.2026</t>
        </is>
      </c>
      <c r="E771" s="13" t="inlineStr">
        <is>
          <t>15.01.2026</t>
        </is>
      </c>
      <c r="F771" s="13" t="n">
        <v>1001</v>
      </c>
      <c r="G771" s="156" t="inlineStr">
        <is>
          <t>RP</t>
        </is>
      </c>
      <c r="H771" s="13" t="inlineStr">
        <is>
          <t>COP</t>
        </is>
      </c>
      <c r="I771" s="235" t="n">
        <v>15000000</v>
      </c>
      <c r="J771" s="13" t="inlineStr">
        <is>
          <t>0000795698</t>
        </is>
      </c>
      <c r="K771" s="13" t="n">
        <v>1</v>
      </c>
      <c r="L771" s="13" t="inlineStr">
        <is>
          <t>REEMPLAZA CDP 2064 Y CRP 2413 AL CONSTITUIRSE COMO OBLIGACION POR PAGAR EL/LA CONTRATO DE PRESTACION DE SERVICIOS PROFESIONALES CUYO OBJETO ES Adición y Prórroga No 1 al contrato CPS-548-2025(138350) QUE TIENE COMO OBJETO: PRESTAR LOS SERVICIOS PROFESIONALES EN EL AREA DE GESTIÓN DEL DESARROLLO LOCAL, DESDE EL PUNTO DE VISTA JURÍDICO DENTRO DE LOS PROCESOS DE SELECCIÓN Y CONTRATACIÓN EN GENERAL, EN SUS ETAPAS PRECONTRACTUALES, CONTRACTUALES Y POSTCONTRACTUALES, TENIENDO EN CUENTA LOS REQUERIMIENTO</t>
        </is>
      </c>
      <c r="M771" s="13" t="n">
        <v>145</v>
      </c>
      <c r="N771" s="13" t="inlineStr">
        <is>
          <t>548-2025</t>
        </is>
      </c>
      <c r="O771" s="158" t="n">
        <v>46022</v>
      </c>
      <c r="P771" s="158" t="n">
        <v>46022</v>
      </c>
      <c r="Q771" s="13" t="inlineStr">
        <is>
          <t>02</t>
        </is>
      </c>
      <c r="R771" s="13" t="inlineStr">
        <is>
          <t>10</t>
        </is>
      </c>
      <c r="S771" s="13" t="inlineStr">
        <is>
          <t>CC</t>
        </is>
      </c>
      <c r="T771" s="13" t="n">
        <v>94062339</v>
      </c>
      <c r="U771" s="13" t="n">
        <v>1000131265</v>
      </c>
      <c r="V771" s="13" t="n">
        <v>1000835316</v>
      </c>
      <c r="W771" s="13" t="n">
        <v>767</v>
      </c>
    </row>
    <row r="772" ht="39.75" customHeight="1">
      <c r="B772" s="156" t="n">
        <v>768</v>
      </c>
      <c r="C772" s="156" t="n">
        <v>1</v>
      </c>
      <c r="D772" s="13" t="inlineStr">
        <is>
          <t>15.01.2026</t>
        </is>
      </c>
      <c r="E772" s="13" t="inlineStr">
        <is>
          <t>15.01.2026</t>
        </is>
      </c>
      <c r="F772" s="13" t="n">
        <v>1001</v>
      </c>
      <c r="G772" s="156" t="inlineStr">
        <is>
          <t>RP</t>
        </is>
      </c>
      <c r="H772" s="13" t="inlineStr">
        <is>
          <t>COP</t>
        </is>
      </c>
      <c r="I772" s="235" t="n">
        <v>4000000</v>
      </c>
      <c r="J772" s="13" t="inlineStr">
        <is>
          <t>0000795428</t>
        </is>
      </c>
      <c r="K772" s="13" t="n">
        <v>1</v>
      </c>
      <c r="L772" s="13" t="inlineStr">
        <is>
          <t>REEMPLAZA CDP 2061 Y CRP 2416 AL CONSTITUIRSE COMO OBLIGACION POR PAGAR EL/LA CONTRATO DE PRESTACION DE SERVICIOS DE APOYO A LA GESTION CUYO OBJETO ES Adición y Prórroga No 1 al contrato CPS-648-2025 (140505) QUE TIENE COMO OBJETO: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M772" s="13" t="n">
        <v>148</v>
      </c>
      <c r="N772" s="13" t="inlineStr">
        <is>
          <t>648-2025</t>
        </is>
      </c>
      <c r="O772" s="158" t="n">
        <v>46022</v>
      </c>
      <c r="P772" s="158" t="n">
        <v>46022</v>
      </c>
      <c r="Q772" s="13" t="inlineStr">
        <is>
          <t>02</t>
        </is>
      </c>
      <c r="R772" s="13" t="inlineStr">
        <is>
          <t>10</t>
        </is>
      </c>
      <c r="S772" s="13" t="inlineStr">
        <is>
          <t>CC</t>
        </is>
      </c>
      <c r="T772" s="13" t="n">
        <v>52727889</v>
      </c>
      <c r="U772" s="13" t="n">
        <v>1000131265</v>
      </c>
      <c r="V772" s="13" t="n">
        <v>1000835316</v>
      </c>
      <c r="W772" s="13" t="n">
        <v>768</v>
      </c>
    </row>
    <row r="773" ht="39.75" customHeight="1">
      <c r="B773" s="156" t="n">
        <v>769</v>
      </c>
      <c r="C773" s="156" t="n">
        <v>1</v>
      </c>
      <c r="D773" s="13" t="inlineStr">
        <is>
          <t>15.01.2026</t>
        </is>
      </c>
      <c r="E773" s="13" t="inlineStr">
        <is>
          <t>15.01.2026</t>
        </is>
      </c>
      <c r="F773" s="13" t="n">
        <v>1001</v>
      </c>
      <c r="G773" s="156" t="inlineStr">
        <is>
          <t>RP</t>
        </is>
      </c>
      <c r="H773" s="13" t="inlineStr">
        <is>
          <t>COP</t>
        </is>
      </c>
      <c r="I773" s="235" t="n">
        <v>4000000</v>
      </c>
      <c r="J773" s="13" t="inlineStr">
        <is>
          <t>0000795424</t>
        </is>
      </c>
      <c r="K773" s="13" t="n">
        <v>1</v>
      </c>
      <c r="L773" s="13" t="inlineStr">
        <is>
          <t>REEMPLAZA CDP 2059 Y CRP 2417 AL CONSTITUIRSE COMO OBLIGACION POR PAGAR EL/LA CONTRATO DE PRESTACION DE SERVICIOS DE APOYO A LA GESTION CUYO OBJETO ES Adición y Prórroga No 1 al contrato CPS-650-2025 (140505) QUE TIENE COMO OBJETO:PRESTAR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M773" s="13" t="n">
        <v>148</v>
      </c>
      <c r="N773" s="13" t="inlineStr">
        <is>
          <t>650-2025</t>
        </is>
      </c>
      <c r="O773" s="158" t="n">
        <v>46022</v>
      </c>
      <c r="P773" s="158" t="n">
        <v>46022</v>
      </c>
      <c r="Q773" s="13" t="inlineStr">
        <is>
          <t>02</t>
        </is>
      </c>
      <c r="R773" s="13" t="inlineStr">
        <is>
          <t>10</t>
        </is>
      </c>
      <c r="S773" s="13" t="inlineStr">
        <is>
          <t>CC</t>
        </is>
      </c>
      <c r="T773" s="13" t="n">
        <v>1022941390</v>
      </c>
      <c r="U773" s="13" t="n">
        <v>1000131265</v>
      </c>
      <c r="V773" s="13" t="n">
        <v>1000835316</v>
      </c>
      <c r="W773" s="13" t="n">
        <v>769</v>
      </c>
    </row>
    <row r="774" ht="39.75" customHeight="1">
      <c r="B774" s="156" t="n">
        <v>770</v>
      </c>
      <c r="C774" s="156" t="n">
        <v>1</v>
      </c>
      <c r="D774" s="13" t="inlineStr">
        <is>
          <t>15.01.2026</t>
        </is>
      </c>
      <c r="E774" s="13" t="inlineStr">
        <is>
          <t>15.01.2026</t>
        </is>
      </c>
      <c r="F774" s="13" t="n">
        <v>1001</v>
      </c>
      <c r="G774" s="156" t="inlineStr">
        <is>
          <t>RP</t>
        </is>
      </c>
      <c r="H774" s="13" t="inlineStr">
        <is>
          <t>COP</t>
        </is>
      </c>
      <c r="I774" s="235" t="n">
        <v>5600000</v>
      </c>
      <c r="J774" s="13" t="inlineStr">
        <is>
          <t>0000795426</t>
        </is>
      </c>
      <c r="K774" s="13" t="n">
        <v>1</v>
      </c>
      <c r="L774" s="13" t="inlineStr">
        <is>
          <t>REEMPLAZA CDP 2060 Y CRP 2418 AL CONSTITUIRSE COMO OBLIGACION POR PAGAR EL/LA CONTRATO DE PRESTACION DE SERVICIOS PROFESIONALES CUYO OBJETO ES Adición y Prórroga No 1 al contrato CPS-654-2025 (140449) QUE TIENE COMO OBJETO: PRESTAR SERVICIOS PROFESIONALES PARA DESARROLLAR PROCESOS DE ORIENTACIÓN Y ACOMPAÑAMIENTO FAMILIAR A NIVEL EN ACCIONES PARA LA PREVENCION DE VIOLENCIA EN EL CONTEXTO FAMILIAR Y VIOLENCIA SEXUAL CON ENFOQUE TERRITORIAL, POBLACIONAL Y DIFERENCIAL</t>
        </is>
      </c>
      <c r="M774" s="13" t="n">
        <v>145</v>
      </c>
      <c r="N774" s="13" t="inlineStr">
        <is>
          <t>654-2025</t>
        </is>
      </c>
      <c r="O774" s="158" t="n">
        <v>46022</v>
      </c>
      <c r="P774" s="158" t="n">
        <v>46022</v>
      </c>
      <c r="Q774" s="13" t="inlineStr">
        <is>
          <t>02</t>
        </is>
      </c>
      <c r="R774" s="13" t="inlineStr">
        <is>
          <t>10</t>
        </is>
      </c>
      <c r="S774" s="13" t="inlineStr">
        <is>
          <t>CC</t>
        </is>
      </c>
      <c r="T774" s="13" t="n">
        <v>1023021901</v>
      </c>
      <c r="U774" s="13" t="n">
        <v>1000131265</v>
      </c>
      <c r="V774" s="13" t="n">
        <v>1000835316</v>
      </c>
      <c r="W774" s="13" t="n">
        <v>770</v>
      </c>
    </row>
    <row r="775" ht="39.75" customHeight="1">
      <c r="B775" s="156" t="n">
        <v>771</v>
      </c>
      <c r="C775" s="156" t="n">
        <v>1</v>
      </c>
      <c r="D775" s="13" t="inlineStr">
        <is>
          <t>15.01.2026</t>
        </is>
      </c>
      <c r="E775" s="13" t="inlineStr">
        <is>
          <t>15.01.2026</t>
        </is>
      </c>
      <c r="F775" s="13" t="n">
        <v>1001</v>
      </c>
      <c r="G775" s="156" t="inlineStr">
        <is>
          <t>RP</t>
        </is>
      </c>
      <c r="H775" s="13" t="inlineStr">
        <is>
          <t>COP</t>
        </is>
      </c>
      <c r="I775" s="235" t="n">
        <v>5600000</v>
      </c>
      <c r="J775" s="13" t="inlineStr">
        <is>
          <t>0000795420</t>
        </is>
      </c>
      <c r="K775" s="13" t="n">
        <v>1</v>
      </c>
      <c r="L775" s="13" t="inlineStr">
        <is>
          <t>REEMPLAZA CDP 2056 Y CRP 2419 AL CONSTITUIRSE COMO OBLIGACION POR PAGAR EL/LA CONTRATO DE PRESTACION DE SERVICIOS PROFESIONALES CUYO OBJETO ES Adición y Prórroga No 1 al contrato CPS-659-2025 (140449) QUE TIENE COMO OBJETO: PRESTAR SERVICIOS PROFESIONALES PARA DESARROLLAR PROCESOS DE ORIENTACIÓN Y ACOMPAÑAMIENTO FAMILIAR A NIVEL EN ACCIONES PARA LA PREVENCION DE VIOLENCIA EN EL CONTEXTO FAMILIAR Y VIOLENCIA SEXUAL CON ENFOQUE TERRITORIAL, POBLACIONAL Y DIFERENCIAL</t>
        </is>
      </c>
      <c r="M775" s="13" t="n">
        <v>145</v>
      </c>
      <c r="N775" s="13" t="inlineStr">
        <is>
          <t>659-2025</t>
        </is>
      </c>
      <c r="O775" s="158" t="n">
        <v>46022</v>
      </c>
      <c r="P775" s="158" t="n">
        <v>46022</v>
      </c>
      <c r="Q775" s="13" t="inlineStr">
        <is>
          <t>02</t>
        </is>
      </c>
      <c r="R775" s="13" t="inlineStr">
        <is>
          <t>10</t>
        </is>
      </c>
      <c r="S775" s="13" t="inlineStr">
        <is>
          <t>CC</t>
        </is>
      </c>
      <c r="T775" s="13" t="n">
        <v>1026560096</v>
      </c>
      <c r="U775" s="13" t="n">
        <v>1000131265</v>
      </c>
      <c r="V775" s="13" t="n">
        <v>1000835316</v>
      </c>
      <c r="W775" s="13" t="n">
        <v>771</v>
      </c>
    </row>
    <row r="776" ht="39.75" customHeight="1">
      <c r="B776" s="156" t="n">
        <v>772</v>
      </c>
      <c r="C776" s="156" t="n">
        <v>1</v>
      </c>
      <c r="D776" s="13" t="inlineStr">
        <is>
          <t>15.01.2026</t>
        </is>
      </c>
      <c r="E776" s="13" t="inlineStr">
        <is>
          <t>15.01.2026</t>
        </is>
      </c>
      <c r="F776" s="13" t="n">
        <v>1001</v>
      </c>
      <c r="G776" s="156" t="inlineStr">
        <is>
          <t>RP</t>
        </is>
      </c>
      <c r="H776" s="13" t="inlineStr">
        <is>
          <t>COP</t>
        </is>
      </c>
      <c r="I776" s="235" t="n">
        <v>4000000</v>
      </c>
      <c r="J776" s="13" t="inlineStr">
        <is>
          <t>0000795419</t>
        </is>
      </c>
      <c r="K776" s="13" t="n">
        <v>1</v>
      </c>
      <c r="L776" s="13" t="inlineStr">
        <is>
          <t>REEMPLAZA CDP 2055 Y CRP 2420 AL CONSTITUIRSE COMO OBLIGACION POR PAGAR EL/LA CONTRATO DE PRESTACION DE SERVICIOS DE APOYO A LA GESTION CUYO OBJETO ES Adición y Prórroga No 1 al contrato CPS-672-2025 (140505) QUE TIENE COMO OBJETO:PRESTAR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M776" s="13" t="n">
        <v>148</v>
      </c>
      <c r="N776" s="13" t="inlineStr">
        <is>
          <t>672-2025</t>
        </is>
      </c>
      <c r="O776" s="158" t="n">
        <v>46022</v>
      </c>
      <c r="P776" s="158" t="n">
        <v>46022</v>
      </c>
      <c r="Q776" s="13" t="inlineStr">
        <is>
          <t>02</t>
        </is>
      </c>
      <c r="R776" s="13" t="inlineStr">
        <is>
          <t>10</t>
        </is>
      </c>
      <c r="S776" s="13" t="inlineStr">
        <is>
          <t>CC</t>
        </is>
      </c>
      <c r="T776" s="13" t="n">
        <v>1000256104</v>
      </c>
      <c r="U776" s="13" t="n">
        <v>1000131265</v>
      </c>
      <c r="V776" s="13" t="n">
        <v>1000835316</v>
      </c>
      <c r="W776" s="13" t="n">
        <v>772</v>
      </c>
    </row>
    <row r="777" ht="39.75" customHeight="1">
      <c r="B777" s="156" t="n">
        <v>773</v>
      </c>
      <c r="C777" s="156" t="n">
        <v>1</v>
      </c>
      <c r="D777" s="13" t="inlineStr">
        <is>
          <t>15.01.2026</t>
        </is>
      </c>
      <c r="E777" s="13" t="inlineStr">
        <is>
          <t>15.01.2026</t>
        </is>
      </c>
      <c r="F777" s="13" t="n">
        <v>1001</v>
      </c>
      <c r="G777" s="156" t="inlineStr">
        <is>
          <t>RP</t>
        </is>
      </c>
      <c r="H777" s="13" t="inlineStr">
        <is>
          <t>COP</t>
        </is>
      </c>
      <c r="I777" s="235" t="n">
        <v>5600000</v>
      </c>
      <c r="J777" s="13" t="inlineStr">
        <is>
          <t>0000795417</t>
        </is>
      </c>
      <c r="K777" s="13" t="n">
        <v>1</v>
      </c>
      <c r="L777" s="13" t="inlineStr">
        <is>
          <t>REEMPLAZA CDP 2054 Y CRP 2421 AL CONSTITUIRSE COMO OBLIGACION POR PAGAR EL/LA CONTRATO DE PRESTACION DE SERVICIOS PROFESIONALES CUYO OBJETO ES Adición y Prórroga No 1 al contrato CPS-673-2025 (140449) QUE TIENE COMO OBJETO: PRESTAR SERVICIOS PROFESIONALES PARA DESARROLLAR PROCESOS DE ORIENTACIÓN Y ACOMPAÑAMIENTO FAMILIAR A NIVEL EN ACCIONES PARA LA PREVENCION DE VIOLENCIA EN EL CONTEXTO FAMILIAR Y VIOLENCIA SEXUAL CON ENFOQUE TERRITORIAL, POBLACIONAL Y DIFERENCIAL</t>
        </is>
      </c>
      <c r="M777" s="13" t="n">
        <v>145</v>
      </c>
      <c r="N777" s="13" t="inlineStr">
        <is>
          <t>673-2025</t>
        </is>
      </c>
      <c r="O777" s="158" t="n">
        <v>46022</v>
      </c>
      <c r="P777" s="158" t="n">
        <v>46022</v>
      </c>
      <c r="Q777" s="13" t="inlineStr">
        <is>
          <t>02</t>
        </is>
      </c>
      <c r="R777" s="13" t="inlineStr">
        <is>
          <t>10</t>
        </is>
      </c>
      <c r="S777" s="13" t="inlineStr">
        <is>
          <t>CC</t>
        </is>
      </c>
      <c r="T777" s="13" t="n">
        <v>1026292616</v>
      </c>
      <c r="U777" s="13" t="n">
        <v>1000131265</v>
      </c>
      <c r="V777" s="13" t="n">
        <v>1000835316</v>
      </c>
      <c r="W777" s="13" t="n">
        <v>773</v>
      </c>
    </row>
    <row r="778" ht="39.75" customHeight="1">
      <c r="B778" s="156" t="n">
        <v>774</v>
      </c>
      <c r="C778" s="156" t="n">
        <v>1</v>
      </c>
      <c r="D778" s="13" t="inlineStr">
        <is>
          <t>15.01.2026</t>
        </is>
      </c>
      <c r="E778" s="13" t="inlineStr">
        <is>
          <t>15.01.2026</t>
        </is>
      </c>
      <c r="F778" s="13" t="n">
        <v>1001</v>
      </c>
      <c r="G778" s="156" t="inlineStr">
        <is>
          <t>RP</t>
        </is>
      </c>
      <c r="H778" s="13" t="inlineStr">
        <is>
          <t>COP</t>
        </is>
      </c>
      <c r="I778" s="235" t="n">
        <v>4000000</v>
      </c>
      <c r="J778" s="13" t="inlineStr">
        <is>
          <t>0000795422</t>
        </is>
      </c>
      <c r="K778" s="13" t="n">
        <v>1</v>
      </c>
      <c r="L778" s="13" t="inlineStr">
        <is>
          <t>REEMPLAZA CDP 2057 Y CRP 2422 AL CONSTITUIRSE COMO OBLIGACION POR PAGAR EL/LA CONTRATO DE PRESTACION DE SERVICIOS DE APOYO A LA GESTION CUYO OBJETO ES Adición y Prórroga No 1 al contrato CPS-682-2025 (140505) QUE TIENE COMO OBJETO: PRESTAR SERVICIOS DE APOYO A LA GESTIÓN PARA ACOMPAÑAR LA IMPLEMENTACIÓN DE LOS PROCESOS DE ORIENTACIÓN Y ACOMPAÑAMIENTO FAMILIAR A NIVEL LOCAL EN ACCIONES PARA LA PREVENCION DE VIOLENCIA EN EL CONTEXTO FAMILIAR Y VIOLENCIA SEXUAL CON ENFOQUE TERRITORIAL, POBLACIONAL Y DIFERENCIAL.</t>
        </is>
      </c>
      <c r="M778" s="13" t="n">
        <v>148</v>
      </c>
      <c r="N778" s="13" t="inlineStr">
        <is>
          <t>682-2025</t>
        </is>
      </c>
      <c r="O778" s="158" t="n">
        <v>46022</v>
      </c>
      <c r="P778" s="158" t="n">
        <v>46022</v>
      </c>
      <c r="Q778" s="13" t="inlineStr">
        <is>
          <t>02</t>
        </is>
      </c>
      <c r="R778" s="13" t="inlineStr">
        <is>
          <t>10</t>
        </is>
      </c>
      <c r="S778" s="13" t="inlineStr">
        <is>
          <t>CC</t>
        </is>
      </c>
      <c r="T778" s="13" t="n">
        <v>93421994</v>
      </c>
      <c r="U778" s="13" t="n">
        <v>1000131265</v>
      </c>
      <c r="V778" s="13" t="n">
        <v>1000835316</v>
      </c>
      <c r="W778" s="13" t="n">
        <v>774</v>
      </c>
    </row>
    <row r="779" ht="39.75" customHeight="1">
      <c r="B779" s="156" t="n">
        <v>775</v>
      </c>
      <c r="C779" s="156" t="n">
        <v>1</v>
      </c>
      <c r="D779" s="13" t="inlineStr">
        <is>
          <t>15.01.2026</t>
        </is>
      </c>
      <c r="E779" s="13" t="inlineStr">
        <is>
          <t>15.01.2026</t>
        </is>
      </c>
      <c r="F779" s="13" t="n">
        <v>1001</v>
      </c>
      <c r="G779" s="156" t="inlineStr">
        <is>
          <t>RP</t>
        </is>
      </c>
      <c r="H779" s="13" t="inlineStr">
        <is>
          <t>COP</t>
        </is>
      </c>
      <c r="I779" s="235" t="n">
        <v>1750427100</v>
      </c>
      <c r="J779" s="13" t="inlineStr">
        <is>
          <t>0000780480</t>
        </is>
      </c>
      <c r="K779" s="13" t="n">
        <v>1</v>
      </c>
      <c r="L779" s="13" t="inlineStr">
        <is>
          <t>REEMPLAZA CDP 1995 Y CRP 2423 AL CONSTITUIRSE COMO OBLIGACION POR PAGAR EL/LA CONTRATO DE OBRA PUBLICA CUYO OBJETO ES CONTRATAR A MONTO AGOTABLE LA PRIORIZACIÓN, EL DIAGNÓSTICO Y LAS OBRAS DE MEJORAMIENTO INTEGRAL DE VIVIENDA RURAL DISPERSA Y/O CONCENTRADA EN LA LOCALIDAD DE USME, BOGOTÁ, DC</t>
        </is>
      </c>
      <c r="M779" s="13" t="n">
        <v>73</v>
      </c>
      <c r="N779" s="13" t="inlineStr">
        <is>
          <t>763-2025</t>
        </is>
      </c>
      <c r="O779" s="158" t="n">
        <v>46022</v>
      </c>
      <c r="P779" s="158" t="n">
        <v>46022</v>
      </c>
      <c r="Q779" s="13" t="inlineStr">
        <is>
          <t>02</t>
        </is>
      </c>
      <c r="R779" s="13" t="inlineStr">
        <is>
          <t>01</t>
        </is>
      </c>
      <c r="S779" s="13" t="inlineStr">
        <is>
          <t>NIT</t>
        </is>
      </c>
      <c r="T779" s="13" t="n">
        <v>830005282</v>
      </c>
      <c r="U779" s="13" t="n">
        <v>1000131265</v>
      </c>
      <c r="V779" s="13" t="n">
        <v>1000835316</v>
      </c>
      <c r="W779" s="13" t="n">
        <v>775</v>
      </c>
    </row>
    <row r="780" ht="39.75" customHeight="1">
      <c r="B780" s="156" t="n">
        <v>776</v>
      </c>
      <c r="C780" s="156" t="n">
        <v>1</v>
      </c>
      <c r="D780" s="13" t="inlineStr">
        <is>
          <t>15.01.2026</t>
        </is>
      </c>
      <c r="E780" s="13" t="inlineStr">
        <is>
          <t>15.01.2026</t>
        </is>
      </c>
      <c r="F780" s="13" t="n">
        <v>1001</v>
      </c>
      <c r="G780" s="156" t="inlineStr">
        <is>
          <t>RP</t>
        </is>
      </c>
      <c r="H780" s="13" t="inlineStr">
        <is>
          <t>COP</t>
        </is>
      </c>
      <c r="I780" s="235" t="n">
        <v>1240858000</v>
      </c>
      <c r="J780" s="13" t="inlineStr">
        <is>
          <t>0000760489</t>
        </is>
      </c>
      <c r="K780" s="13" t="n">
        <v>1</v>
      </c>
      <c r="L780" s="13" t="inlineStr">
        <is>
          <t>REEMPLAZA CDP 1727 Y CRP 2424 AL CONSTITUIRSE COMO OBLIGACION POR PAGAR EL/LA CONTRATO DE PRESTACION DE SERVICIOS CUYO OBJETO ES PRESTAR EL SERVICIO DE APOYO LOGÍSTICO PARA LA EJECUCIÓN DE ACTIVIDADES ORIENTADAS AL FORTALECIMIENTO DE  30  MEDIOS COMUNITARIOS Y  ALTERNATIVOS DE  LA LOCALIDAD DE  USME, MEDIANTE LA  ORGANIZACIÓN DE  PROCESOS DE FORMACIÓN, PRODUCCIÓN DE CONTENIDOS Y ENTREGA DE EQUIPOS</t>
        </is>
      </c>
      <c r="M780" s="13" t="n">
        <v>12</v>
      </c>
      <c r="N780" s="13" t="inlineStr">
        <is>
          <t>775-2025</t>
        </is>
      </c>
      <c r="O780" s="158" t="n">
        <v>46022</v>
      </c>
      <c r="P780" s="158" t="n">
        <v>46022</v>
      </c>
      <c r="Q780" s="13" t="inlineStr">
        <is>
          <t>02</t>
        </is>
      </c>
      <c r="R780" s="13" t="inlineStr">
        <is>
          <t>01</t>
        </is>
      </c>
      <c r="S780" s="13" t="inlineStr">
        <is>
          <t>NIT</t>
        </is>
      </c>
      <c r="T780" s="13" t="n">
        <v>900150912</v>
      </c>
      <c r="U780" s="13" t="n">
        <v>1000131265</v>
      </c>
      <c r="V780" s="13" t="n">
        <v>1000835316</v>
      </c>
      <c r="W780" s="13" t="n">
        <v>776</v>
      </c>
    </row>
    <row r="781" ht="39.75" customHeight="1">
      <c r="B781" s="156" t="n">
        <v>777</v>
      </c>
      <c r="C781" s="156" t="n">
        <v>1</v>
      </c>
      <c r="D781" s="13" t="inlineStr">
        <is>
          <t>15.01.2026</t>
        </is>
      </c>
      <c r="E781" s="13" t="inlineStr">
        <is>
          <t>15.01.2026</t>
        </is>
      </c>
      <c r="F781" s="13" t="n">
        <v>1001</v>
      </c>
      <c r="G781" s="156" t="inlineStr">
        <is>
          <t>RP</t>
        </is>
      </c>
      <c r="H781" s="13" t="inlineStr">
        <is>
          <t>COP</t>
        </is>
      </c>
      <c r="I781" s="235" t="n">
        <v>144314695</v>
      </c>
      <c r="J781" s="13" t="inlineStr">
        <is>
          <t>0000787655</t>
        </is>
      </c>
      <c r="K781" s="13" t="n">
        <v>1</v>
      </c>
      <c r="L781" s="13" t="inlineStr">
        <is>
          <t>REEMPLAZA CDP 2020 Y CRP 2432 AL CONSTITUIRSE COMO OBLIGACION POR PAGAR EL/LA CONTRATO DE INTERVENTORIA CUYO OBJETO ES REALIZAR LA INTERVENTORÍA TÉCNICA, ADMINISTRATIVA, LEGAL, FINANCIERA, SOCIAL, AMBIENTAL Y SST AL CONTRATO DE OBRA PÚBLICA QUE RESULTE DEL PROCESO DE LICITACIÓN, CUYO OBJETO ES: ¿REALIZAR A PRECIOS UNITARIOS Y A MONTO AGOTABLE LAS ACTIVIDADES PARA LA CONSTRUCCIÓN DE PLACA HUELLAS Y OBRAS DE ARTE COMPLEMENTARIAS EN EL ÁREA RURAL DE LA LOCALIDAD DE USME DE LA CIUDAD DE BOGOTÁ D.C</t>
        </is>
      </c>
      <c r="M781" s="13" t="n">
        <v>43</v>
      </c>
      <c r="N781" s="13" t="inlineStr">
        <is>
          <t>784-2025</t>
        </is>
      </c>
      <c r="O781" s="158" t="n">
        <v>46022</v>
      </c>
      <c r="P781" s="158" t="n">
        <v>46022</v>
      </c>
      <c r="Q781" s="13" t="inlineStr">
        <is>
          <t>02</t>
        </is>
      </c>
      <c r="R781" s="13" t="inlineStr">
        <is>
          <t>08</t>
        </is>
      </c>
      <c r="S781" s="13" t="inlineStr">
        <is>
          <t>NIT</t>
        </is>
      </c>
      <c r="T781" s="13" t="n">
        <v>900107376</v>
      </c>
      <c r="U781" s="13" t="n">
        <v>1000131265</v>
      </c>
      <c r="V781" s="13" t="n">
        <v>1000835316</v>
      </c>
      <c r="W781" s="13" t="n">
        <v>777</v>
      </c>
    </row>
    <row r="782" ht="39.75" customHeight="1">
      <c r="B782" s="156" t="n">
        <v>778</v>
      </c>
      <c r="C782" s="156" t="n">
        <v>1</v>
      </c>
      <c r="D782" s="13" t="inlineStr">
        <is>
          <t>15.01.2026</t>
        </is>
      </c>
      <c r="E782" s="13" t="inlineStr">
        <is>
          <t>15.01.2026</t>
        </is>
      </c>
      <c r="F782" s="13" t="n">
        <v>1001</v>
      </c>
      <c r="G782" s="156" t="inlineStr">
        <is>
          <t>RP</t>
        </is>
      </c>
      <c r="H782" s="13" t="inlineStr">
        <is>
          <t>COP</t>
        </is>
      </c>
      <c r="I782" s="235" t="n">
        <v>344857484</v>
      </c>
      <c r="J782" s="13" t="inlineStr">
        <is>
          <t>0000780470</t>
        </is>
      </c>
      <c r="K782" s="13" t="n">
        <v>1</v>
      </c>
      <c r="L782" s="13" t="inlineStr">
        <is>
          <t>REEMPLAZA CDP 1993 Y CRP 2435 AL CONSTITUIRSE COMO OBLIGACION POR PAGAR EL/LA CONTRATO DE INTERVENTORIA CUYO OBJETO ES REALIZAR LA INTERVENTORIA TÉCNICA, ADMINISTRATIVA, FINANCIERA, SISO, JURÍDICA, AMBIENTAL Y CONTABLE A LA EJECUCION DEL CONTRATO DE OBRA PUBLICA QUE CELEBRE EL FONDO DE DESARROLLO LOCAL DE USME COMO RESULTADO DE LA ADJUDICACION DE LA LICITACION PUBLICA QUE TIENE POR OBJETO "REALIZAR LAS OBRAS DE CONSERVACIÓN DE LA MALLA VIAL Y ESPACIO PÚBLICO ASOCIADO EN LA LOCALIDAD DE USME, BOGOTÁ, D.C. A TRAVÉS DEL SISTEMA DE PRECIOS UNITARIOS FIJOS Y A MONTO AGOTABLE</t>
        </is>
      </c>
      <c r="M782" s="13" t="n">
        <v>43</v>
      </c>
      <c r="N782" s="13" t="inlineStr">
        <is>
          <t>780-2025</t>
        </is>
      </c>
      <c r="O782" s="158" t="n">
        <v>46022</v>
      </c>
      <c r="P782" s="158" t="n">
        <v>46022</v>
      </c>
      <c r="Q782" s="13" t="inlineStr">
        <is>
          <t>02</t>
        </is>
      </c>
      <c r="R782" s="13" t="inlineStr">
        <is>
          <t>08</t>
        </is>
      </c>
      <c r="S782" s="13" t="inlineStr">
        <is>
          <t>NIT</t>
        </is>
      </c>
      <c r="T782" s="13" t="n">
        <v>900241875</v>
      </c>
      <c r="U782" s="13" t="n">
        <v>1000131265</v>
      </c>
      <c r="V782" s="13" t="n">
        <v>1000835316</v>
      </c>
      <c r="W782" s="13" t="n">
        <v>778</v>
      </c>
    </row>
    <row r="783" ht="39.75" customHeight="1">
      <c r="B783" s="156" t="n">
        <v>779</v>
      </c>
      <c r="C783" s="156" t="n">
        <v>1</v>
      </c>
      <c r="D783" s="13" t="inlineStr">
        <is>
          <t>15.01.2026</t>
        </is>
      </c>
      <c r="E783" s="13" t="inlineStr">
        <is>
          <t>15.01.2026</t>
        </is>
      </c>
      <c r="F783" s="13" t="n">
        <v>1001</v>
      </c>
      <c r="G783" s="156" t="inlineStr">
        <is>
          <t>RP</t>
        </is>
      </c>
      <c r="H783" s="13" t="inlineStr">
        <is>
          <t>COP</t>
        </is>
      </c>
      <c r="I783" s="235" t="n">
        <v>3480790808</v>
      </c>
      <c r="J783" s="13" t="inlineStr">
        <is>
          <t>0000788079</t>
        </is>
      </c>
      <c r="K783" s="13" t="n">
        <v>1</v>
      </c>
      <c r="L783" s="13" t="inlineStr">
        <is>
          <t>REEMPLAZA CDP 2027 Y CRP 2443 AL CONSTITUIRSE COMO OBLIGACION POR PAGAR EL/LA CONTRATO DE PRESTACION DE SERVICIOS CUYO OBJETO ES PRESTAR LOS SERVICIOS PARA LA IMPLEMENTACIÓN DE ACCIONES DE PROMOCIÓN DE LA SALUD MENTAL, LA SALUD SEXUAL Y REPRODUCTIVA, LA INCLUSIÓN DE PERSONAS CON DISCAPACIDAD Y LA PREVENCIÓN DEL CONSUMO DE SUSTANCIAS PSICOACTIVAS&lt;(&gt;,&lt;)&gt; PARA EL FORTALECIMIENTO DEL BIENESTAR COMUNITARIO EN LA LOCALIDAD DE USME</t>
        </is>
      </c>
      <c r="M783" s="13" t="n">
        <v>12</v>
      </c>
      <c r="N783" s="13" t="inlineStr">
        <is>
          <t>795-2025</t>
        </is>
      </c>
      <c r="O783" s="158" t="n">
        <v>46022</v>
      </c>
      <c r="P783" s="158" t="n">
        <v>46022</v>
      </c>
      <c r="Q783" s="13" t="inlineStr">
        <is>
          <t>02</t>
        </is>
      </c>
      <c r="R783" s="13" t="inlineStr">
        <is>
          <t>01</t>
        </is>
      </c>
      <c r="S783" s="13" t="inlineStr">
        <is>
          <t>NIT</t>
        </is>
      </c>
      <c r="T783" s="13" t="n">
        <v>900017160</v>
      </c>
      <c r="U783" s="13" t="n">
        <v>1000131265</v>
      </c>
      <c r="V783" s="13" t="n">
        <v>1000835316</v>
      </c>
      <c r="W783" s="13" t="n">
        <v>779</v>
      </c>
    </row>
    <row r="784" ht="39.75" customHeight="1">
      <c r="B784" s="156" t="n">
        <v>780</v>
      </c>
      <c r="C784" s="156" t="n">
        <v>1</v>
      </c>
      <c r="D784" s="13" t="inlineStr">
        <is>
          <t>15.01.2026</t>
        </is>
      </c>
      <c r="E784" s="13" t="inlineStr">
        <is>
          <t>15.01.2026</t>
        </is>
      </c>
      <c r="F784" s="13" t="n">
        <v>1001</v>
      </c>
      <c r="G784" s="156" t="inlineStr">
        <is>
          <t>RP</t>
        </is>
      </c>
      <c r="H784" s="13" t="inlineStr">
        <is>
          <t>COP</t>
        </is>
      </c>
      <c r="I784" s="235" t="n">
        <v>194930277</v>
      </c>
      <c r="J784" s="13" t="inlineStr">
        <is>
          <t>0000780493</t>
        </is>
      </c>
      <c r="K784" s="13" t="n">
        <v>1</v>
      </c>
      <c r="L784" s="13" t="inlineStr">
        <is>
          <t>REEMPLAZA CDP 1999 Y CRP 2445 AL CONSTITUIRSE COMO OBLIGACION POR PAGAR EL/LA CONTRATO DE INTERVENTORIA CUYO OBJETO ES REALIZAR LA INTERVENTORÍA TÉCNICA, ADMINISTRATIVA, FINANCIERA, SOCIAL, AMBIENTAL, CONTABLE Y JURIDICA AL CONTRATO CUYO OBJETO ES: ¿CONTRATAR MEDIANTE EL SISTEMA DE PRECIOS UNITARIOS A MONTO AGOTABLE, LAS OBRAS DE REHABILITACIÓN Y/O CONSERVACIÓN Y/O MEJORAMIENTO Y/O MANTENIMIENTO DE PARQUES DE PROXIMIDAD DE LA LOCALIDAD DE USME</t>
        </is>
      </c>
      <c r="M784" s="13" t="n">
        <v>43</v>
      </c>
      <c r="N784" s="13" t="inlineStr">
        <is>
          <t>793-2025</t>
        </is>
      </c>
      <c r="O784" s="158" t="n">
        <v>46022</v>
      </c>
      <c r="P784" s="158" t="n">
        <v>46022</v>
      </c>
      <c r="Q784" s="13" t="inlineStr">
        <is>
          <t>02</t>
        </is>
      </c>
      <c r="R784" s="13" t="inlineStr">
        <is>
          <t>08</t>
        </is>
      </c>
      <c r="S784" s="13" t="inlineStr">
        <is>
          <t>NIT</t>
        </is>
      </c>
      <c r="T784" s="13" t="n">
        <v>900905675</v>
      </c>
      <c r="U784" s="13" t="n">
        <v>1000131265</v>
      </c>
      <c r="V784" s="13" t="n">
        <v>1000835316</v>
      </c>
      <c r="W784" s="13" t="n">
        <v>780</v>
      </c>
    </row>
    <row r="785" ht="39.75" customHeight="1">
      <c r="B785" s="156" t="n">
        <v>781</v>
      </c>
      <c r="C785" s="156" t="n">
        <v>1</v>
      </c>
      <c r="D785" s="13" t="inlineStr">
        <is>
          <t>15.01.2026</t>
        </is>
      </c>
      <c r="E785" s="13" t="inlineStr">
        <is>
          <t>15.01.2026</t>
        </is>
      </c>
      <c r="F785" s="13" t="n">
        <v>1001</v>
      </c>
      <c r="G785" s="156" t="inlineStr">
        <is>
          <t>RP</t>
        </is>
      </c>
      <c r="H785" s="13" t="inlineStr">
        <is>
          <t>COP</t>
        </is>
      </c>
      <c r="I785" s="235" t="n">
        <v>827238000</v>
      </c>
      <c r="J785" s="13" t="inlineStr">
        <is>
          <t>0000759985</t>
        </is>
      </c>
      <c r="K785" s="13" t="n">
        <v>1</v>
      </c>
      <c r="L785" s="13" t="inlineStr">
        <is>
          <t>REEMPLAZA CDP 1556 Y CRP 2446 AL CONSTITUIRSE COMO OBLIGACION POR PAGAR EL/LA CONTRATO DE PRESTACION DE SERVICIOS CUYO OBJETO ES Contratar Los Servicios Para La Ejecución De Estrategias De Promoción De La Paz, La Memoria Y La Reparación, Combinadas Con Programas De Desarrollo Productivo, Para La Población Víctima Del Conflicto Armado En La Localidad De Usme</t>
        </is>
      </c>
      <c r="M785" s="13" t="n">
        <v>12</v>
      </c>
      <c r="N785" s="13" t="inlineStr">
        <is>
          <t>792-2025</t>
        </is>
      </c>
      <c r="O785" s="158" t="n">
        <v>46022</v>
      </c>
      <c r="P785" s="158" t="n">
        <v>46022</v>
      </c>
      <c r="Q785" s="13" t="inlineStr">
        <is>
          <t>02</t>
        </is>
      </c>
      <c r="R785" s="13" t="inlineStr">
        <is>
          <t>01</t>
        </is>
      </c>
      <c r="S785" s="13" t="inlineStr">
        <is>
          <t>NIT</t>
        </is>
      </c>
      <c r="T785" s="13" t="n">
        <v>800055691</v>
      </c>
      <c r="U785" s="13" t="n">
        <v>1000131265</v>
      </c>
      <c r="V785" s="13" t="n">
        <v>1000835316</v>
      </c>
      <c r="W785" s="13" t="n">
        <v>781</v>
      </c>
    </row>
    <row r="786" ht="39.75" customHeight="1">
      <c r="B786" s="156" t="n">
        <v>782</v>
      </c>
      <c r="C786" s="156" t="n">
        <v>1</v>
      </c>
      <c r="D786" s="13" t="inlineStr">
        <is>
          <t>15.01.2026</t>
        </is>
      </c>
      <c r="E786" s="13" t="inlineStr">
        <is>
          <t>15.01.2026</t>
        </is>
      </c>
      <c r="F786" s="13" t="n">
        <v>1001</v>
      </c>
      <c r="G786" s="156" t="inlineStr">
        <is>
          <t>RP</t>
        </is>
      </c>
      <c r="H786" s="13" t="inlineStr">
        <is>
          <t>COP</t>
        </is>
      </c>
      <c r="I786" s="235" t="n">
        <v>100000000</v>
      </c>
      <c r="J786" s="13" t="inlineStr">
        <is>
          <t>0000787805</t>
        </is>
      </c>
      <c r="K786" s="13" t="n">
        <v>1</v>
      </c>
      <c r="L786" s="13" t="inlineStr">
        <is>
          <t>REEMPLAZA CDP 2024 Y CRP 2448 AL CONSTITUIRSE COMO OBLIGACION POR PAGAR EL/LA CONTRATO DE PRESTACION DE SERVICIOS CUYO OBJETO ES CONTRATAR, A MONTO AGOTABLE, LA PRESTACIÓN DEL SERVICIO DE MANTENIMIENTO PREVENTIVO Y CORRECTIVO DE LOS EQUIPOS QUE CONFORMAN LA INFRAESTRUCTURA TECNOLÓGICA, ASÍ COMO DE CUALQUIER OTRO ELEMENTO ELECTRÓNICO EXISTENTE DE PROPIEDAD DEL FONDO DE DESARROLLO LOCAL DE USME Y SUS SEDES, INCLUYENDO EL SUMINISTRO DE REPUESTOS, ELEMENTOS Y PERIFÉRICOS NECESARIOS, SU INSTALACIÓN Y LA RESPECTIVA PUESTA EN FUNCIONAMIENTO</t>
        </is>
      </c>
      <c r="M786" s="13" t="n">
        <v>12</v>
      </c>
      <c r="N786" s="13" t="inlineStr">
        <is>
          <t>777-2025</t>
        </is>
      </c>
      <c r="O786" s="158" t="n">
        <v>46022</v>
      </c>
      <c r="P786" s="158" t="n">
        <v>46022</v>
      </c>
      <c r="Q786" s="13" t="inlineStr">
        <is>
          <t>02</t>
        </is>
      </c>
      <c r="R786" s="13" t="inlineStr">
        <is>
          <t>02</t>
        </is>
      </c>
      <c r="S786" s="13" t="inlineStr">
        <is>
          <t>NIT</t>
        </is>
      </c>
      <c r="T786" s="13" t="n">
        <v>900268588</v>
      </c>
      <c r="U786" s="13" t="n">
        <v>1000131265</v>
      </c>
      <c r="V786" s="13" t="n">
        <v>1000835316</v>
      </c>
      <c r="W786" s="13" t="n">
        <v>782</v>
      </c>
    </row>
    <row r="787" ht="39.75" customHeight="1">
      <c r="B787" s="156" t="n">
        <v>783</v>
      </c>
      <c r="C787" s="156" t="n">
        <v>1</v>
      </c>
      <c r="D787" s="13" t="inlineStr">
        <is>
          <t>15.01.2026</t>
        </is>
      </c>
      <c r="E787" s="13" t="inlineStr">
        <is>
          <t>15.01.2026</t>
        </is>
      </c>
      <c r="F787" s="13" t="n">
        <v>1001</v>
      </c>
      <c r="G787" s="156" t="inlineStr">
        <is>
          <t>RP</t>
        </is>
      </c>
      <c r="H787" s="13" t="inlineStr">
        <is>
          <t>COP</t>
        </is>
      </c>
      <c r="I787" s="235" t="n">
        <v>153320517</v>
      </c>
      <c r="J787" s="13" t="inlineStr">
        <is>
          <t>0000787389</t>
        </is>
      </c>
      <c r="K787" s="13" t="n">
        <v>1</v>
      </c>
      <c r="L787" s="13" t="inlineStr">
        <is>
          <t>REEMPLAZA CDP 2019 Y CRP 2449 AL CONSTITUIRSE COMO OBLIGACION POR PAGAR EL/LA CONTRATO DE INTERVENTORIA CUYO OBJETO ES REALIZAR LA INTERVENTORÍA TÉCNICA, ADMINISTRATIVA, LEGAL, FINANCIERA, SOCIAL, AMBIENTAL Y SST AL CONTRATO DE OBRA PÚBLICA CUYO OBJETO ES: REALIZAR POR EL SISTEMA DE PRECIOS UNITARIOS A MONTO AGOTABLE, LA CONSERVACIÓN Y LAS OBRAS REQUERIDAS PARA LA OPTIMIZACION Y MEJORAMIENTO DE LOS ACUEDUCTOS VEREDALES EN LA LOCALIDAD DE USME</t>
        </is>
      </c>
      <c r="M787" s="13" t="n">
        <v>43</v>
      </c>
      <c r="N787" s="13" t="inlineStr">
        <is>
          <t>794-2025</t>
        </is>
      </c>
      <c r="O787" s="158" t="n">
        <v>46022</v>
      </c>
      <c r="P787" s="158" t="n">
        <v>46022</v>
      </c>
      <c r="Q787" s="13" t="inlineStr">
        <is>
          <t>02</t>
        </is>
      </c>
      <c r="R787" s="13" t="inlineStr">
        <is>
          <t>08</t>
        </is>
      </c>
      <c r="S787" s="13" t="inlineStr">
        <is>
          <t>NIT</t>
        </is>
      </c>
      <c r="T787" s="13" t="n">
        <v>901104117</v>
      </c>
      <c r="U787" s="13" t="n">
        <v>1000131265</v>
      </c>
      <c r="V787" s="13" t="n">
        <v>1000835316</v>
      </c>
      <c r="W787" s="13" t="n">
        <v>783</v>
      </c>
    </row>
    <row r="788" ht="39.75" customHeight="1">
      <c r="B788" s="156" t="n">
        <v>784</v>
      </c>
      <c r="C788" s="156" t="n">
        <v>1</v>
      </c>
      <c r="D788" s="13" t="inlineStr">
        <is>
          <t>15.01.2026</t>
        </is>
      </c>
      <c r="E788" s="13" t="inlineStr">
        <is>
          <t>15.01.2026</t>
        </is>
      </c>
      <c r="F788" s="13" t="n">
        <v>1001</v>
      </c>
      <c r="G788" s="156" t="inlineStr">
        <is>
          <t>RP</t>
        </is>
      </c>
      <c r="H788" s="13" t="inlineStr">
        <is>
          <t>COP</t>
        </is>
      </c>
      <c r="I788" s="235" t="n">
        <v>194491886</v>
      </c>
      <c r="J788" s="13" t="inlineStr">
        <is>
          <t>0000780481</t>
        </is>
      </c>
      <c r="K788" s="13" t="n">
        <v>1</v>
      </c>
      <c r="L788" s="13" t="inlineStr">
        <is>
          <t>REEMPLAZA CDP 1996 Y CRP 2450 AL CONSTITUIRSE COMO OBLIGACION POR PAGAR EL/LA CONTRATO DE INTERVENTORIA CUYO OBJETO ES REALIZAR LA INTERVENTORÍA TÉCNICA, ADMINISTRATIVA, FINANCIERA, LEGAL, SOCIAL, AMBIENTAL Y SST DEL CONTRATO CUYO OBJETO ES: ¿CONTRATAR A MONTO AGOTABLE LA PRIORIZACIÓN, EL DIAGNÓSTICO Y LAS OBRAS DE MEJORAMIENTO INTEGRAL DE VIVIENDA RURAL DISPERSA Y/O CONCENTRADA EN LA LOCALIDAD DE USME, BOGOTÁ, DC</t>
        </is>
      </c>
      <c r="M788" s="13" t="n">
        <v>43</v>
      </c>
      <c r="N788" s="13" t="inlineStr">
        <is>
          <t>799-2025</t>
        </is>
      </c>
      <c r="O788" s="158" t="n">
        <v>46022</v>
      </c>
      <c r="P788" s="158" t="n">
        <v>46022</v>
      </c>
      <c r="Q788" s="13" t="inlineStr">
        <is>
          <t>02</t>
        </is>
      </c>
      <c r="R788" s="13" t="inlineStr">
        <is>
          <t>08</t>
        </is>
      </c>
      <c r="S788" s="13" t="inlineStr">
        <is>
          <t>NIT</t>
        </is>
      </c>
      <c r="T788" s="13" t="n">
        <v>901617162</v>
      </c>
      <c r="U788" s="13" t="n">
        <v>1000131265</v>
      </c>
      <c r="V788" s="13" t="n">
        <v>1000835316</v>
      </c>
      <c r="W788" s="13" t="n">
        <v>784</v>
      </c>
    </row>
    <row r="789" ht="39.75" customHeight="1">
      <c r="B789" s="156" t="n">
        <v>785</v>
      </c>
      <c r="C789" s="156" t="n">
        <v>1</v>
      </c>
      <c r="D789" s="13" t="inlineStr">
        <is>
          <t>15.01.2026</t>
        </is>
      </c>
      <c r="E789" s="13" t="inlineStr">
        <is>
          <t>15.01.2026</t>
        </is>
      </c>
      <c r="F789" s="13" t="n">
        <v>1001</v>
      </c>
      <c r="G789" s="156" t="inlineStr">
        <is>
          <t>RP</t>
        </is>
      </c>
      <c r="H789" s="13" t="inlineStr">
        <is>
          <t>COP</t>
        </is>
      </c>
      <c r="I789" s="235" t="n">
        <v>1298762221</v>
      </c>
      <c r="J789" s="13" t="inlineStr">
        <is>
          <t>0000780469</t>
        </is>
      </c>
      <c r="K789" s="13" t="n">
        <v>1</v>
      </c>
      <c r="L789" s="13" t="inlineStr">
        <is>
          <t>REEMPLAZA CDP 1992 Y CRP 2451 AL CONSTITUIRSE COMO OBLIGACION POR PAGAR EL/LA CONTRATO DE OBRA PUBLICA CUYO OBJETO ES REALIZAR POR EL SISTEMA DE PRECIOS UNITARIOS A MONTO AGOTABLE, LA CONSERVACIÓN Y LAS OBRAS REQUERIDAS PARA LA OPTIMIZACION Y MEJORAMIENTO DE LOS ACUEDUCTOS VEREDALES EN LA LOCALIDAD DE USME</t>
        </is>
      </c>
      <c r="M789" s="13" t="n">
        <v>73</v>
      </c>
      <c r="N789" s="13" t="inlineStr">
        <is>
          <t>796-2025</t>
        </is>
      </c>
      <c r="O789" s="158" t="n">
        <v>46022</v>
      </c>
      <c r="P789" s="158" t="n">
        <v>46022</v>
      </c>
      <c r="Q789" s="13" t="inlineStr">
        <is>
          <t>02</t>
        </is>
      </c>
      <c r="R789" s="13" t="inlineStr">
        <is>
          <t>01</t>
        </is>
      </c>
      <c r="S789" s="13" t="inlineStr">
        <is>
          <t>NIT</t>
        </is>
      </c>
      <c r="T789" s="13" t="n">
        <v>902021226</v>
      </c>
      <c r="U789" s="13" t="n">
        <v>1000131265</v>
      </c>
      <c r="V789" s="13" t="n">
        <v>1000835316</v>
      </c>
      <c r="W789" s="13" t="n">
        <v>785</v>
      </c>
    </row>
    <row r="790" ht="39.75" customHeight="1">
      <c r="B790" s="156" t="n">
        <v>786</v>
      </c>
      <c r="C790" s="156" t="n">
        <v>1</v>
      </c>
      <c r="D790" s="13" t="inlineStr">
        <is>
          <t>15.01.2026</t>
        </is>
      </c>
      <c r="E790" s="13" t="inlineStr">
        <is>
          <t>15.01.2026</t>
        </is>
      </c>
      <c r="F790" s="13" t="n">
        <v>1001</v>
      </c>
      <c r="G790" s="156" t="inlineStr">
        <is>
          <t>RP</t>
        </is>
      </c>
      <c r="H790" s="13" t="inlineStr">
        <is>
          <t>COP</t>
        </is>
      </c>
      <c r="I790" s="235" t="n">
        <v>3448574836</v>
      </c>
      <c r="J790" s="13" t="inlineStr">
        <is>
          <t>0000780478</t>
        </is>
      </c>
      <c r="K790" s="13" t="n">
        <v>1</v>
      </c>
      <c r="L790" s="13" t="inlineStr">
        <is>
          <t>REEMPLAZA CDP 1994 Y CRP 2452 AL CONSTITUIRSE COMO OBLIGACION POR PAGAR EL/LA CONTRATO DE OBRA CUYO OBJETO ES REALIZAR LAS OBRAS DE CONSERVACIÓN DE LA MALLA VIAL EN LA LOCALIDAD DE USME, BOGOTÁ, D.C. A TRAVÉS DEL SISTEMA DE PRECIOS UNITARIOS Y A MONTO AGOTABLE</t>
        </is>
      </c>
      <c r="M790" s="13" t="n">
        <v>14</v>
      </c>
      <c r="N790" s="13" t="inlineStr">
        <is>
          <t>800-2025</t>
        </is>
      </c>
      <c r="O790" s="158" t="n">
        <v>46022</v>
      </c>
      <c r="P790" s="158" t="n">
        <v>46022</v>
      </c>
      <c r="Q790" s="13" t="inlineStr">
        <is>
          <t>02</t>
        </is>
      </c>
      <c r="R790" s="13" t="inlineStr">
        <is>
          <t>01</t>
        </is>
      </c>
      <c r="S790" s="13" t="inlineStr">
        <is>
          <t>NIT</t>
        </is>
      </c>
      <c r="T790" s="13" t="n">
        <v>901727668</v>
      </c>
      <c r="U790" s="13" t="n">
        <v>1000131265</v>
      </c>
      <c r="V790" s="13" t="n">
        <v>1000835316</v>
      </c>
      <c r="W790" s="13" t="n">
        <v>786</v>
      </c>
    </row>
    <row r="791" ht="39.75" customHeight="1">
      <c r="B791" s="156" t="n">
        <v>787</v>
      </c>
      <c r="C791" s="156" t="n">
        <v>1</v>
      </c>
      <c r="D791" s="13" t="inlineStr">
        <is>
          <t>15.01.2026</t>
        </is>
      </c>
      <c r="E791" s="13" t="inlineStr">
        <is>
          <t>15.01.2026</t>
        </is>
      </c>
      <c r="F791" s="13" t="n">
        <v>1001</v>
      </c>
      <c r="G791" s="156" t="inlineStr">
        <is>
          <t>RP</t>
        </is>
      </c>
      <c r="H791" s="13" t="inlineStr">
        <is>
          <t>COP</t>
        </is>
      </c>
      <c r="I791" s="235" t="n">
        <v>161497936</v>
      </c>
      <c r="J791" s="13" t="inlineStr">
        <is>
          <t>0000725561</t>
        </is>
      </c>
      <c r="K791" s="13" t="n">
        <v>1</v>
      </c>
      <c r="L791" s="13" t="inlineStr">
        <is>
          <t>REEMPLAZA CDP 1281 Y CRP 1486 AL CONSTITUIRSE COMO OBLIGACION POR PAGAR EL/LA CONTRATO DE PRESTACION DE SERVICIOS CUYO OBJETO ES PRESTAR LOS SERVICIOS DE VIGILANCIA, SEGURIDAD PRIVADA,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is>
      </c>
      <c r="M791" s="13" t="n">
        <v>12</v>
      </c>
      <c r="N791" s="13" t="inlineStr">
        <is>
          <t>313-2025</t>
        </is>
      </c>
      <c r="O791" s="158" t="n">
        <v>45757</v>
      </c>
      <c r="P791" s="158" t="n">
        <v>46022</v>
      </c>
      <c r="Q791" s="13" t="inlineStr">
        <is>
          <t>02</t>
        </is>
      </c>
      <c r="R791" s="13" t="inlineStr">
        <is>
          <t>10</t>
        </is>
      </c>
      <c r="S791" s="13" t="inlineStr">
        <is>
          <t>NIT</t>
        </is>
      </c>
      <c r="T791" s="13" t="n">
        <v>860513971</v>
      </c>
      <c r="U791" s="13" t="n">
        <v>1000131265</v>
      </c>
      <c r="V791" s="13" t="n">
        <v>1000835316</v>
      </c>
      <c r="W791" s="13" t="n">
        <v>787</v>
      </c>
    </row>
    <row r="792" ht="39.75" customHeight="1">
      <c r="B792" s="156" t="n">
        <v>788</v>
      </c>
      <c r="C792" s="156" t="n">
        <v>1</v>
      </c>
      <c r="D792" s="13" t="inlineStr">
        <is>
          <t>15.01.2026</t>
        </is>
      </c>
      <c r="E792" s="13" t="inlineStr">
        <is>
          <t>15.01.2026</t>
        </is>
      </c>
      <c r="F792" s="13" t="n">
        <v>1001</v>
      </c>
      <c r="G792" s="156" t="inlineStr">
        <is>
          <t>RP</t>
        </is>
      </c>
      <c r="H792" s="13" t="inlineStr">
        <is>
          <t>COP</t>
        </is>
      </c>
      <c r="I792" s="235" t="n">
        <v>227682836</v>
      </c>
      <c r="J792" s="13" t="inlineStr">
        <is>
          <t>0000725561</t>
        </is>
      </c>
      <c r="K792" s="13" t="n">
        <v>2</v>
      </c>
      <c r="L792" s="13" t="inlineStr">
        <is>
          <t>REEMPLAZA CDP 1281 Y CRP 1486 AL CONSTITUIRSE COMO OBLIGACION POR PAGAR EL/LA CONTRATO DE PRESTACION DE SERVICIOS CUYO OBJETO ES PRESTAR LOS SERVICIOS DE VIGILANCIA, SEGURIDAD PRIVADA,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is>
      </c>
      <c r="M792" s="13" t="n">
        <v>12</v>
      </c>
      <c r="N792" s="13" t="inlineStr">
        <is>
          <t>313-2025</t>
        </is>
      </c>
      <c r="O792" s="158" t="n">
        <v>45757</v>
      </c>
      <c r="P792" s="158" t="n">
        <v>46022</v>
      </c>
      <c r="Q792" s="13" t="inlineStr">
        <is>
          <t>02</t>
        </is>
      </c>
      <c r="R792" s="13" t="inlineStr">
        <is>
          <t>10</t>
        </is>
      </c>
      <c r="S792" s="13" t="inlineStr">
        <is>
          <t>NIT</t>
        </is>
      </c>
      <c r="T792" s="13" t="n">
        <v>860513971</v>
      </c>
      <c r="U792" s="13" t="n">
        <v>1000131265</v>
      </c>
      <c r="V792" s="13" t="n">
        <v>1000835316</v>
      </c>
      <c r="W792" s="13" t="n">
        <v>787</v>
      </c>
    </row>
    <row r="793" ht="39.75" customHeight="1">
      <c r="B793" s="156" t="n">
        <v>789</v>
      </c>
      <c r="C793" s="156" t="n">
        <v>1</v>
      </c>
      <c r="D793" s="13" t="inlineStr">
        <is>
          <t>15.01.2026</t>
        </is>
      </c>
      <c r="E793" s="13" t="inlineStr">
        <is>
          <t>15.01.2026</t>
        </is>
      </c>
      <c r="F793" s="13" t="n">
        <v>1001</v>
      </c>
      <c r="G793" s="156" t="inlineStr">
        <is>
          <t>RP</t>
        </is>
      </c>
      <c r="H793" s="13" t="inlineStr">
        <is>
          <t>COP</t>
        </is>
      </c>
      <c r="I793" s="235" t="n">
        <v>16718737</v>
      </c>
      <c r="J793" s="13" t="inlineStr">
        <is>
          <t>0000746491</t>
        </is>
      </c>
      <c r="K793" s="13" t="n">
        <v>1</v>
      </c>
      <c r="L793" s="13" t="inlineStr">
        <is>
          <t>REEMPLAZA CDP 1455 Y CRP 1763 AL CONSTITUIRSE COMO OBLIGACION POR PAGAR EL/LA CONTRATO DE PRESTACION DE SERVICIOS CUYO OBJETO ES PRESTAR EL SERVICIO INTEGRAL DE ASEO Y CAFETERÍA, INCLUIDA LA MAQUINARIA Y MATERIALES NECESARIOS PARA EL DESARROLLO DE ESTE Y GARANTIZAR EL SUMINISTRO DE INSUMOS PARA LAS DIFERENTES SEDES DE LA ALCALDIA LOCAL DE USME</t>
        </is>
      </c>
      <c r="M793" s="13" t="n">
        <v>12</v>
      </c>
      <c r="N793" s="13" t="inlineStr">
        <is>
          <t>511-2025</t>
        </is>
      </c>
      <c r="O793" s="158" t="n">
        <v>45856</v>
      </c>
      <c r="P793" s="158" t="n">
        <v>46022</v>
      </c>
      <c r="Q793" s="13" t="inlineStr">
        <is>
          <t>02</t>
        </is>
      </c>
      <c r="R793" s="13" t="inlineStr">
        <is>
          <t>17</t>
        </is>
      </c>
      <c r="S793" s="13" t="inlineStr">
        <is>
          <t>NIT</t>
        </is>
      </c>
      <c r="T793" s="13" t="n">
        <v>901912164</v>
      </c>
      <c r="U793" s="13" t="n">
        <v>1000131265</v>
      </c>
      <c r="V793" s="13" t="n">
        <v>1000835316</v>
      </c>
      <c r="W793" s="13" t="n">
        <v>788</v>
      </c>
    </row>
    <row r="794" ht="39.75" customHeight="1">
      <c r="B794" s="156" t="n">
        <v>790</v>
      </c>
      <c r="C794" s="156" t="n">
        <v>1</v>
      </c>
      <c r="D794" s="13" t="inlineStr">
        <is>
          <t>15.01.2026</t>
        </is>
      </c>
      <c r="E794" s="13" t="inlineStr">
        <is>
          <t>15.01.2026</t>
        </is>
      </c>
      <c r="F794" s="13" t="n">
        <v>1001</v>
      </c>
      <c r="G794" s="156" t="inlineStr">
        <is>
          <t>RP</t>
        </is>
      </c>
      <c r="H794" s="13" t="inlineStr">
        <is>
          <t>COP</t>
        </is>
      </c>
      <c r="I794" s="235" t="n">
        <v>158817929</v>
      </c>
      <c r="J794" s="13" t="inlineStr">
        <is>
          <t>0000746491</t>
        </is>
      </c>
      <c r="K794" s="13" t="n">
        <v>2</v>
      </c>
      <c r="L794" s="13" t="inlineStr">
        <is>
          <t>REEMPLAZA CDP 1455 Y CRP 1763 AL CONSTITUIRSE COMO OBLIGACION POR PAGAR EL/LA CONTRATO DE PRESTACION DE SERVICIOS CUYO OBJETO ES PRESTAR EL SERVICIO INTEGRAL DE ASEO Y CAFETERÍA, INCLUIDA LA MAQUINARIA Y MATERIALES NECESARIOS PARA EL DESARROLLO DE ESTE Y GARANTIZAR EL SUMINISTRO DE INSUMOS PARA LAS DIFERENTES SEDES DE LA ALCALDIA LOCAL DE USME</t>
        </is>
      </c>
      <c r="M794" s="13" t="n">
        <v>12</v>
      </c>
      <c r="N794" s="13" t="inlineStr">
        <is>
          <t>511-2025</t>
        </is>
      </c>
      <c r="O794" s="158" t="n">
        <v>45856</v>
      </c>
      <c r="P794" s="158" t="n">
        <v>46022</v>
      </c>
      <c r="Q794" s="13" t="inlineStr">
        <is>
          <t>02</t>
        </is>
      </c>
      <c r="R794" s="13" t="inlineStr">
        <is>
          <t>17</t>
        </is>
      </c>
      <c r="S794" s="13" t="inlineStr">
        <is>
          <t>NIT</t>
        </is>
      </c>
      <c r="T794" s="13" t="n">
        <v>901912164</v>
      </c>
      <c r="U794" s="13" t="n">
        <v>1000131265</v>
      </c>
      <c r="V794" s="13" t="n">
        <v>1000835316</v>
      </c>
      <c r="W794" s="13" t="n">
        <v>788</v>
      </c>
    </row>
    <row r="795" ht="39.75" customHeight="1">
      <c r="B795" s="156" t="n">
        <v>791</v>
      </c>
      <c r="C795" s="156" t="n">
        <v>1</v>
      </c>
      <c r="D795" s="13" t="inlineStr">
        <is>
          <t>15.01.2026</t>
        </is>
      </c>
      <c r="E795" s="13" t="inlineStr">
        <is>
          <t>15.01.2026</t>
        </is>
      </c>
      <c r="F795" s="13" t="n">
        <v>1001</v>
      </c>
      <c r="G795" s="156" t="inlineStr">
        <is>
          <t>RP</t>
        </is>
      </c>
      <c r="H795" s="13" t="inlineStr">
        <is>
          <t>COP</t>
        </is>
      </c>
      <c r="I795" s="235" t="n">
        <v>57460113</v>
      </c>
      <c r="J795" s="13" t="inlineStr">
        <is>
          <t>0000746491</t>
        </is>
      </c>
      <c r="K795" s="13" t="n">
        <v>3</v>
      </c>
      <c r="L795" s="13" t="inlineStr">
        <is>
          <t>REEMPLAZA CDP 1455 Y CRP 1763 AL CONSTITUIRSE COMO OBLIGACION POR PAGAR EL/LA CONTRATO DE PRESTACION DE SERVICIOS CUYO OBJETO ES PRESTAR EL SERVICIO INTEGRAL DE ASEO Y CAFETERÍA, INCLUIDA LA MAQUINARIA Y MATERIALES NECESARIOS PARA EL DESARROLLO DE ESTE Y GARANTIZAR EL SUMINISTRO DE INSUMOS PARA LAS DIFERENTES SEDES DE LA ALCALDIA LOCAL DE USME</t>
        </is>
      </c>
      <c r="M795" s="13" t="n">
        <v>12</v>
      </c>
      <c r="N795" s="13" t="inlineStr">
        <is>
          <t>511-2025</t>
        </is>
      </c>
      <c r="O795" s="158" t="n">
        <v>45856</v>
      </c>
      <c r="P795" s="158" t="n">
        <v>46022</v>
      </c>
      <c r="Q795" s="13" t="inlineStr">
        <is>
          <t>02</t>
        </is>
      </c>
      <c r="R795" s="13" t="inlineStr">
        <is>
          <t>17</t>
        </is>
      </c>
      <c r="S795" s="13" t="inlineStr">
        <is>
          <t>NIT</t>
        </is>
      </c>
      <c r="T795" s="13" t="n">
        <v>901912164</v>
      </c>
      <c r="U795" s="13" t="n">
        <v>1000131265</v>
      </c>
      <c r="V795" s="13" t="n">
        <v>1000835316</v>
      </c>
      <c r="W795" s="13" t="n">
        <v>788</v>
      </c>
    </row>
    <row r="796" ht="39.75" customHeight="1">
      <c r="B796" s="156" t="n">
        <v>792</v>
      </c>
      <c r="C796" s="156" t="n">
        <v>1</v>
      </c>
      <c r="D796" s="13" t="inlineStr">
        <is>
          <t>15.01.2026</t>
        </is>
      </c>
      <c r="E796" s="13" t="inlineStr">
        <is>
          <t>15.01.2026</t>
        </is>
      </c>
      <c r="F796" s="13" t="n">
        <v>1001</v>
      </c>
      <c r="G796" s="156" t="inlineStr">
        <is>
          <t>RP</t>
        </is>
      </c>
      <c r="H796" s="13" t="inlineStr">
        <is>
          <t>COP</t>
        </is>
      </c>
      <c r="I796" s="235" t="n">
        <v>556735400</v>
      </c>
      <c r="J796" s="13" t="inlineStr">
        <is>
          <t>0000742188</t>
        </is>
      </c>
      <c r="K796" s="13" t="n">
        <v>1</v>
      </c>
      <c r="L796" s="13" t="inlineStr">
        <is>
          <t>REEMPLAZA CDP 1436 Y CRP 1774 AL CONSTITUIRSE COMO OBLIGACION POR PAGAR EL/LA CONTRATO DE PRESTACION DE SERVICIOS CUYO OBJETO ES PRESTAR LOS SERVICIOS A MONTO AGOTABLE PARA EL DIAGNÓSTICO, MANTENIMIENTO PREVENTIVO Y CORRECTIVO CON SUMINISTRO DE REPUESTOS Y MANO  DE OBRA DEL PARQUE AUTOMOTOR Y MAQUINARIA AMARILLA DEL FONDO DE DESARROLLO LOCAL USME PARA SU TRÁNSITO Y FUNCIONAMIENTO</t>
        </is>
      </c>
      <c r="M796" s="13" t="n">
        <v>12</v>
      </c>
      <c r="N796" s="13" t="inlineStr">
        <is>
          <t>527-2025</t>
        </is>
      </c>
      <c r="O796" s="158" t="n">
        <v>45867</v>
      </c>
      <c r="P796" s="158" t="n">
        <v>46022</v>
      </c>
      <c r="Q796" s="13" t="inlineStr">
        <is>
          <t>02</t>
        </is>
      </c>
      <c r="R796" s="13" t="inlineStr">
        <is>
          <t>01</t>
        </is>
      </c>
      <c r="S796" s="13" t="inlineStr">
        <is>
          <t>NIT</t>
        </is>
      </c>
      <c r="T796" s="13" t="n">
        <v>830070987</v>
      </c>
      <c r="U796" s="13" t="n">
        <v>1000131265</v>
      </c>
      <c r="V796" s="13" t="n">
        <v>1000835316</v>
      </c>
      <c r="W796" s="13" t="n">
        <v>789</v>
      </c>
    </row>
    <row r="797" ht="39.75" customHeight="1">
      <c r="B797" s="156" t="n">
        <v>793</v>
      </c>
      <c r="C797" s="156" t="n">
        <v>1</v>
      </c>
      <c r="D797" s="13" t="inlineStr">
        <is>
          <t>15.01.2026</t>
        </is>
      </c>
      <c r="E797" s="13" t="inlineStr">
        <is>
          <t>15.01.2026</t>
        </is>
      </c>
      <c r="F797" s="13" t="n">
        <v>1001</v>
      </c>
      <c r="G797" s="156" t="inlineStr">
        <is>
          <t>RP</t>
        </is>
      </c>
      <c r="H797" s="13" t="inlineStr">
        <is>
          <t>COP</t>
        </is>
      </c>
      <c r="I797" s="235" t="n">
        <v>50000000</v>
      </c>
      <c r="J797" s="13" t="inlineStr">
        <is>
          <t>0000742188</t>
        </is>
      </c>
      <c r="K797" s="13" t="n">
        <v>2</v>
      </c>
      <c r="L797" s="13" t="inlineStr">
        <is>
          <t>REEMPLAZA CDP 1436 Y CRP 1774 AL CONSTITUIRSE COMO OBLIGACION POR PAGAR EL/LA CONTRATO DE PRESTACION DE SERVICIOS CUYO OBJETO ES PRESTAR LOS SERVICIOS A MONTO AGOTABLE PARA EL DIAGNÓSTICO, MANTENIMIENTO PREVENTIVO Y CORRECTIVO CON SUMINISTRO DE REPUESTOS Y MANO  DE OBRA DEL PARQUE AUTOMOTOR Y MAQUINARIA AMARILLA DEL FONDO DE DESARROLLO LOCAL USME PARA SU TRÁNSITO Y FUNCIONAMIENTO</t>
        </is>
      </c>
      <c r="M797" s="13" t="n">
        <v>12</v>
      </c>
      <c r="N797" s="13" t="inlineStr">
        <is>
          <t>527-2025</t>
        </is>
      </c>
      <c r="O797" s="158" t="n">
        <v>45867</v>
      </c>
      <c r="P797" s="158" t="n">
        <v>46022</v>
      </c>
      <c r="Q797" s="13" t="inlineStr">
        <is>
          <t>02</t>
        </is>
      </c>
      <c r="R797" s="13" t="inlineStr">
        <is>
          <t>01</t>
        </is>
      </c>
      <c r="S797" s="13" t="inlineStr">
        <is>
          <t>NIT</t>
        </is>
      </c>
      <c r="T797" s="13" t="n">
        <v>830070987</v>
      </c>
      <c r="U797" s="13" t="n">
        <v>1000131265</v>
      </c>
      <c r="V797" s="13" t="n">
        <v>1000835316</v>
      </c>
      <c r="W797" s="13" t="n">
        <v>789</v>
      </c>
    </row>
    <row r="798" ht="39.75" customFormat="1" customHeight="1" s="175">
      <c r="A798" s="173" t="n"/>
      <c r="B798" s="156" t="n">
        <v>794</v>
      </c>
      <c r="C798" s="174" t="n">
        <v>1</v>
      </c>
      <c r="D798" s="175" t="inlineStr">
        <is>
          <t>15.01.2026</t>
        </is>
      </c>
      <c r="E798" s="175" t="inlineStr">
        <is>
          <t>15.01.2026</t>
        </is>
      </c>
      <c r="F798" s="175" t="n">
        <v>1001</v>
      </c>
      <c r="G798" s="174" t="inlineStr">
        <is>
          <t>RP</t>
        </is>
      </c>
      <c r="H798" s="175" t="inlineStr">
        <is>
          <t>COP</t>
        </is>
      </c>
      <c r="I798" s="242" t="n">
        <v>12983333</v>
      </c>
      <c r="J798" s="175" t="inlineStr">
        <is>
          <t>0000761790</t>
        </is>
      </c>
      <c r="K798" s="175" t="n">
        <v>1</v>
      </c>
      <c r="L798" s="175" t="inlineStr">
        <is>
          <t>REEMPLAZA CDP 1731 Y CRP 1853 AL CONSTITUIRSE COMO OBLIGACION POR PAGAR EL/LA CONTRATO DE ARRENDAMIENTO CUYO OBJETO ES Adición y Prórroga No 1 al contrato CA-787-2024 (117702) QUE TIENE COMO OBJETO: CELEBRAR UN CONTRATO DE ARRENDAMIENTO DE UN PREDIO PARA USO DE ESTACIONAMIENTO DEL PARQUE AUTOMOTOR QUE HACE PARTE DEL INVENTARIO DE VEHICULOS Y MAQUINARIA PERTENECIENTES A LA ALCALDIA LOCAL - FONDO DE DESARROLLO LOCAL DE USME</t>
        </is>
      </c>
      <c r="M798" s="175" t="n">
        <v>17</v>
      </c>
      <c r="N798" s="175" t="inlineStr">
        <is>
          <t>787-2024</t>
        </is>
      </c>
      <c r="O798" s="177" t="n">
        <v>45911</v>
      </c>
      <c r="P798" s="177" t="n">
        <v>46022</v>
      </c>
      <c r="Q798" s="175" t="inlineStr">
        <is>
          <t>02</t>
        </is>
      </c>
      <c r="R798" s="175" t="inlineStr">
        <is>
          <t>10</t>
        </is>
      </c>
      <c r="S798" s="175" t="inlineStr">
        <is>
          <t>CC</t>
        </is>
      </c>
      <c r="T798" s="175" t="n">
        <v>19102693</v>
      </c>
      <c r="U798" s="175" t="n">
        <v>1000131265</v>
      </c>
      <c r="V798" s="175" t="n">
        <v>1000835316</v>
      </c>
      <c r="W798" s="175" t="n">
        <v>790</v>
      </c>
    </row>
    <row r="799" ht="39.75" customFormat="1" customHeight="1" s="175">
      <c r="A799" s="173" t="n"/>
      <c r="B799" s="156" t="n">
        <v>795</v>
      </c>
      <c r="C799" s="174" t="n">
        <v>1</v>
      </c>
      <c r="D799" s="175" t="inlineStr">
        <is>
          <t>15.01.2026</t>
        </is>
      </c>
      <c r="E799" s="175" t="inlineStr">
        <is>
          <t>15.01.2026</t>
        </is>
      </c>
      <c r="F799" s="175" t="n">
        <v>1001</v>
      </c>
      <c r="G799" s="174" t="inlineStr">
        <is>
          <t>RP</t>
        </is>
      </c>
      <c r="H799" s="175" t="inlineStr">
        <is>
          <t>COP</t>
        </is>
      </c>
      <c r="I799" s="242" t="n">
        <v>28500000</v>
      </c>
      <c r="J799" s="175" t="inlineStr">
        <is>
          <t>0000761790</t>
        </is>
      </c>
      <c r="K799" s="175" t="n">
        <v>2</v>
      </c>
      <c r="L799" s="175" t="inlineStr">
        <is>
          <t>REEMPLAZA CDP 1731 Y CRP 1853 AL CONSTITUIRSE COMO OBLIGACION POR PAGAR EL/LA CONTRATO DE ARRENDAMIENTO CUYO OBJETO ES Adición y Prórroga No 1 al contrato CA-787-2024 (117702) QUE TIENE COMO OBJETO: CELEBRAR UN CONTRATO DE ARRENDAMIENTO DE UN PREDIO PARA USO DE ESTACIONAMIENTO DEL PARQUE AUTOMOTOR QUE HACE PARTE DEL INVENTARIO DE VEHICULOS Y MAQUINARIA PERTENECIENTES A LA ALCALDIA LOCAL - FONDO DE DESARROLLO LOCAL DE USME</t>
        </is>
      </c>
      <c r="M799" s="175" t="n">
        <v>17</v>
      </c>
      <c r="N799" s="175" t="inlineStr">
        <is>
          <t>787-2024</t>
        </is>
      </c>
      <c r="O799" s="177" t="n">
        <v>45911</v>
      </c>
      <c r="P799" s="177" t="n">
        <v>46022</v>
      </c>
      <c r="Q799" s="175" t="inlineStr">
        <is>
          <t>02</t>
        </is>
      </c>
      <c r="R799" s="175" t="inlineStr">
        <is>
          <t>10</t>
        </is>
      </c>
      <c r="S799" s="175" t="inlineStr">
        <is>
          <t>CC</t>
        </is>
      </c>
      <c r="T799" s="175" t="n">
        <v>19102693</v>
      </c>
      <c r="U799" s="175" t="n">
        <v>1000131265</v>
      </c>
      <c r="V799" s="175" t="n">
        <v>1000835316</v>
      </c>
      <c r="W799" s="175" t="n">
        <v>790</v>
      </c>
    </row>
    <row r="800" ht="39.75" customHeight="1">
      <c r="B800" s="156" t="n">
        <v>796</v>
      </c>
      <c r="C800" s="156" t="n">
        <v>1</v>
      </c>
      <c r="D800" s="13" t="inlineStr">
        <is>
          <t>15.01.2026</t>
        </is>
      </c>
      <c r="E800" s="13" t="inlineStr">
        <is>
          <t>15.01.2026</t>
        </is>
      </c>
      <c r="F800" s="13" t="n">
        <v>1001</v>
      </c>
      <c r="G800" s="156" t="inlineStr">
        <is>
          <t>RP</t>
        </is>
      </c>
      <c r="H800" s="13" t="inlineStr">
        <is>
          <t>COP</t>
        </is>
      </c>
      <c r="I800" s="235" t="n">
        <v>192813599</v>
      </c>
      <c r="J800" s="13" t="inlineStr">
        <is>
          <t>0000793714</t>
        </is>
      </c>
      <c r="K800" s="13" t="n">
        <v>1</v>
      </c>
      <c r="L800" s="13" t="inlineStr">
        <is>
          <t>REEMPLAZA CDP 2046 Y CRP 2402 AL CONSTITUIRSE COMO OBLIGACION POR PAGAR EL/LA CONTRATO DE COMPRAVENTA CUYO OBJETO ES CONTRATAR LA ADQUISICIÓN E INSTALACIÓN Y PUESTA EN MARCHA DE ELEMENTOS TECNOLOGICOS, PEDAGÓGICOS E INTRUMENTOS MUSICALES PARA DOTAR LAS, UNIDADES OPERATIVAS DE INTEGRACIÓN SOCIAL Y COLEGIOS DISTRITALES DE LA LOCACALIDAD DE USME, DE ACUERDO A LAS FICHAS Y CARACTERITICAS TÉCNICAS. EN EL MARCO DE LOS PROYECTOS 2698 y 2549</t>
        </is>
      </c>
      <c r="M800" s="13" t="n">
        <v>16</v>
      </c>
      <c r="N800" s="13" t="inlineStr">
        <is>
          <t>766-2025</t>
        </is>
      </c>
      <c r="O800" s="158" t="n">
        <v>46020</v>
      </c>
      <c r="P800" s="158" t="n">
        <v>46022</v>
      </c>
      <c r="Q800" s="13" t="inlineStr">
        <is>
          <t>02</t>
        </is>
      </c>
      <c r="R800" s="13" t="inlineStr">
        <is>
          <t>10</t>
        </is>
      </c>
      <c r="S800" s="13" t="inlineStr">
        <is>
          <t>NIT</t>
        </is>
      </c>
      <c r="T800" s="13" t="n">
        <v>901547135</v>
      </c>
      <c r="U800" s="13" t="n">
        <v>1000131265</v>
      </c>
      <c r="V800" s="13" t="n">
        <v>1000835316</v>
      </c>
      <c r="W800" s="13" t="n">
        <v>791</v>
      </c>
    </row>
    <row r="801" ht="39.75" customHeight="1">
      <c r="B801" s="156" t="n">
        <v>797</v>
      </c>
      <c r="C801" s="156" t="n">
        <v>1</v>
      </c>
      <c r="D801" s="13" t="inlineStr">
        <is>
          <t>15.01.2026</t>
        </is>
      </c>
      <c r="E801" s="13" t="inlineStr">
        <is>
          <t>15.01.2026</t>
        </is>
      </c>
      <c r="F801" s="13" t="n">
        <v>1001</v>
      </c>
      <c r="G801" s="156" t="inlineStr">
        <is>
          <t>RP</t>
        </is>
      </c>
      <c r="H801" s="13" t="inlineStr">
        <is>
          <t>COP</t>
        </is>
      </c>
      <c r="I801" s="235" t="n">
        <v>215948317</v>
      </c>
      <c r="J801" s="13" t="inlineStr">
        <is>
          <t>0000793714</t>
        </is>
      </c>
      <c r="K801" s="13" t="n">
        <v>2</v>
      </c>
      <c r="L801" s="13" t="inlineStr">
        <is>
          <t>REEMPLAZA CDP 2046 Y CRP 2402 AL CONSTITUIRSE COMO OBLIGACION POR PAGAR EL/LA CONTRATO DE COMPRAVENTA CUYO OBJETO ES CONTRATAR LA ADQUISICIÓN E INSTALACIÓN Y PUESTA EN MARCHA DE ELEMENTOS TECNOLOGICOS, PEDAGÓGICOS E INTRUMENTOS MUSICALES PARA DOTAR LAS, UNIDADES OPERATIVAS DE INTEGRACIÓN SOCIAL Y COLEGIOS DISTRITALES DE LA LOCACALIDAD DE USME, DE ACUERDO A LAS FICHAS Y CARACTERITICAS TÉCNICAS. EN EL MARCO DE LOS PROYECTOS 2698 y 2549</t>
        </is>
      </c>
      <c r="M801" s="13" t="n">
        <v>16</v>
      </c>
      <c r="N801" s="13" t="inlineStr">
        <is>
          <t>766-2025</t>
        </is>
      </c>
      <c r="O801" s="158" t="n">
        <v>46020</v>
      </c>
      <c r="P801" s="158" t="n">
        <v>46022</v>
      </c>
      <c r="Q801" s="13" t="inlineStr">
        <is>
          <t>02</t>
        </is>
      </c>
      <c r="R801" s="13" t="inlineStr">
        <is>
          <t>10</t>
        </is>
      </c>
      <c r="S801" s="13" t="inlineStr">
        <is>
          <t>NIT</t>
        </is>
      </c>
      <c r="T801" s="13" t="n">
        <v>901547135</v>
      </c>
      <c r="U801" s="13" t="n">
        <v>1000131265</v>
      </c>
      <c r="V801" s="13" t="n">
        <v>1000835316</v>
      </c>
      <c r="W801" s="13" t="n">
        <v>791</v>
      </c>
    </row>
    <row r="802" ht="39.75" customHeight="1">
      <c r="B802" s="156" t="n">
        <v>798</v>
      </c>
      <c r="C802" s="156" t="n">
        <v>1</v>
      </c>
      <c r="D802" s="13" t="inlineStr">
        <is>
          <t>15.01.2026</t>
        </is>
      </c>
      <c r="E802" s="13" t="inlineStr">
        <is>
          <t>15.01.2026</t>
        </is>
      </c>
      <c r="F802" s="13" t="n">
        <v>1001</v>
      </c>
      <c r="G802" s="156" t="inlineStr">
        <is>
          <t>RP</t>
        </is>
      </c>
      <c r="H802" s="13" t="inlineStr">
        <is>
          <t>COP</t>
        </is>
      </c>
      <c r="I802" s="235" t="n">
        <v>335823000</v>
      </c>
      <c r="J802" s="13" t="inlineStr">
        <is>
          <t>0000783717</t>
        </is>
      </c>
      <c r="K802" s="13" t="n">
        <v>1</v>
      </c>
      <c r="L802" s="13" t="inlineStr">
        <is>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INNOVACIÓN PÚBLICA Y SOCIAL EN LA LOCALIDAD DE USME</t>
        </is>
      </c>
      <c r="M802" s="13" t="n">
        <v>21</v>
      </c>
      <c r="N802" s="13" t="inlineStr">
        <is>
          <t>720-2025</t>
        </is>
      </c>
      <c r="O802" s="158" t="n">
        <v>45971</v>
      </c>
      <c r="P802" s="158" t="n">
        <v>46022</v>
      </c>
      <c r="Q802" s="13" t="inlineStr">
        <is>
          <t>02</t>
        </is>
      </c>
      <c r="R802" s="13" t="inlineStr">
        <is>
          <t>10</t>
        </is>
      </c>
      <c r="S802" s="13" t="inlineStr">
        <is>
          <t>NIT</t>
        </is>
      </c>
      <c r="T802" s="13" t="n">
        <v>901144049</v>
      </c>
      <c r="U802" s="13" t="n">
        <v>1000131265</v>
      </c>
      <c r="V802" s="13" t="n">
        <v>1000835316</v>
      </c>
      <c r="W802" s="13" t="n">
        <v>792</v>
      </c>
    </row>
    <row r="803" ht="39.75" customHeight="1">
      <c r="B803" s="156" t="n">
        <v>799</v>
      </c>
      <c r="C803" s="156" t="n">
        <v>1</v>
      </c>
      <c r="D803" s="13" t="inlineStr">
        <is>
          <t>15.01.2026</t>
        </is>
      </c>
      <c r="E803" s="13" t="inlineStr">
        <is>
          <t>15.01.2026</t>
        </is>
      </c>
      <c r="F803" s="13" t="n">
        <v>1001</v>
      </c>
      <c r="G803" s="156" t="inlineStr">
        <is>
          <t>RP</t>
        </is>
      </c>
      <c r="H803" s="13" t="inlineStr">
        <is>
          <t>COP</t>
        </is>
      </c>
      <c r="I803" s="235" t="n">
        <v>279353000</v>
      </c>
      <c r="J803" s="13" t="inlineStr">
        <is>
          <t>0000783717</t>
        </is>
      </c>
      <c r="K803" s="13" t="n">
        <v>2</v>
      </c>
      <c r="L803" s="13" t="inlineStr">
        <is>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INNOVACIÓN PÚBLICA Y SOCIAL EN LA LOCALIDAD DE USME</t>
        </is>
      </c>
      <c r="M803" s="13" t="n">
        <v>21</v>
      </c>
      <c r="N803" s="13" t="inlineStr">
        <is>
          <t>720-2025</t>
        </is>
      </c>
      <c r="O803" s="158" t="n">
        <v>45971</v>
      </c>
      <c r="P803" s="158" t="n">
        <v>46022</v>
      </c>
      <c r="Q803" s="13" t="inlineStr">
        <is>
          <t>02</t>
        </is>
      </c>
      <c r="R803" s="13" t="inlineStr">
        <is>
          <t>10</t>
        </is>
      </c>
      <c r="S803" s="13" t="inlineStr">
        <is>
          <t>NIT</t>
        </is>
      </c>
      <c r="T803" s="13" t="n">
        <v>901144049</v>
      </c>
      <c r="U803" s="13" t="n">
        <v>1000131265</v>
      </c>
      <c r="V803" s="13" t="n">
        <v>1000835316</v>
      </c>
      <c r="W803" s="13" t="n">
        <v>792</v>
      </c>
    </row>
    <row r="804" ht="39.75" customHeight="1">
      <c r="B804" s="156" t="n">
        <v>800</v>
      </c>
      <c r="C804" s="156" t="n">
        <v>1</v>
      </c>
      <c r="D804" s="13" t="inlineStr">
        <is>
          <t>15.01.2026</t>
        </is>
      </c>
      <c r="E804" s="13" t="inlineStr">
        <is>
          <t>15.01.2026</t>
        </is>
      </c>
      <c r="F804" s="13" t="n">
        <v>1001</v>
      </c>
      <c r="G804" s="156" t="inlineStr">
        <is>
          <t>RP</t>
        </is>
      </c>
      <c r="H804" s="13" t="inlineStr">
        <is>
          <t>COP</t>
        </is>
      </c>
      <c r="I804" s="235" t="n">
        <v>1860639000</v>
      </c>
      <c r="J804" s="13" t="inlineStr">
        <is>
          <t>0000783717</t>
        </is>
      </c>
      <c r="K804" s="13" t="n">
        <v>3</v>
      </c>
      <c r="L804" s="13" t="inlineStr">
        <is>
          <t>REEMPLAZA CDP 2006 Y CRP 2355 AL CONSTITUIRSE COMO OBLIGACION POR PAGAR EL/LA CONVENIO INTERADMINISTRATIVO CUYO OBJETO ES AUNAR ESFUERZOS PARA OPERATIVIZAR CENTROS DE ACCESO COMUNITARIO DIGITAL, EL FORTALECIMIENTO DE ORGANIZACIONES COMUNITARIAS CON COMPONENTE DIGITAL Y TECNOLOGICO Y FORTALECER 1 UNIDAD DE INNOVACIÓN PÚBLICA Y SOCIAL EN LA LOCALIDAD DE USME</t>
        </is>
      </c>
      <c r="M804" s="13" t="n">
        <v>21</v>
      </c>
      <c r="N804" s="13" t="inlineStr">
        <is>
          <t>720-2025</t>
        </is>
      </c>
      <c r="O804" s="158" t="n">
        <v>45971</v>
      </c>
      <c r="P804" s="158" t="n">
        <v>46022</v>
      </c>
      <c r="Q804" s="13" t="inlineStr">
        <is>
          <t>02</t>
        </is>
      </c>
      <c r="R804" s="13" t="inlineStr">
        <is>
          <t>10</t>
        </is>
      </c>
      <c r="S804" s="13" t="inlineStr">
        <is>
          <t>NIT</t>
        </is>
      </c>
      <c r="T804" s="13" t="n">
        <v>901144049</v>
      </c>
      <c r="U804" s="13" t="n">
        <v>1000131265</v>
      </c>
      <c r="V804" s="13" t="n">
        <v>1000835316</v>
      </c>
      <c r="W804" s="13" t="n">
        <v>792</v>
      </c>
    </row>
    <row r="805" ht="39.75" customHeight="1">
      <c r="B805" s="156" t="n">
        <v>801</v>
      </c>
      <c r="C805" s="156" t="n">
        <v>1</v>
      </c>
      <c r="D805" s="13" t="inlineStr">
        <is>
          <t>15.01.2026</t>
        </is>
      </c>
      <c r="E805" s="13" t="inlineStr">
        <is>
          <t>15.01.2026</t>
        </is>
      </c>
      <c r="F805" s="13" t="n">
        <v>1001</v>
      </c>
      <c r="G805" s="156" t="inlineStr">
        <is>
          <t>RP</t>
        </is>
      </c>
      <c r="H805" s="13" t="inlineStr">
        <is>
          <t>COP</t>
        </is>
      </c>
      <c r="I805" s="235" t="n">
        <v>92354</v>
      </c>
      <c r="J805" s="13" t="inlineStr">
        <is>
          <t>0000694854</t>
        </is>
      </c>
      <c r="K805" s="13" t="n">
        <v>1</v>
      </c>
      <c r="L805" s="13" t="inlineStr">
        <is>
          <t>REEMPLAZA CDP 997 Y CRP 2357 AL CONSTITUIRSE COMO OBLIGACION POR PAGAR EL/LA FACTURAS CUYO OBJETO ES Se expide CDP con memorando 20255520000203, para pago servicio público de Acueducto y alcantarillado de los predios a cargo del FDL de Usme, para la vigencia 2025.</t>
        </is>
      </c>
      <c r="M805" s="13" t="n">
        <v>28</v>
      </c>
      <c r="N805" s="13" t="inlineStr">
        <is>
          <t>12196502</t>
        </is>
      </c>
      <c r="O805" s="158" t="n">
        <v>45716</v>
      </c>
      <c r="P805" s="158" t="n">
        <v>46022</v>
      </c>
      <c r="Q805" s="13" t="inlineStr">
        <is>
          <t>02</t>
        </is>
      </c>
      <c r="R805" s="13" t="inlineStr">
        <is>
          <t>93</t>
        </is>
      </c>
      <c r="S805" s="13" t="inlineStr">
        <is>
          <t>NIT</t>
        </is>
      </c>
      <c r="T805" s="13" t="n">
        <v>899999094</v>
      </c>
      <c r="U805" s="13" t="n">
        <v>1000131265</v>
      </c>
      <c r="V805" s="13" t="n">
        <v>1000835316</v>
      </c>
      <c r="W805" s="13" t="n">
        <v>793</v>
      </c>
    </row>
    <row r="806" ht="39.75" customHeight="1">
      <c r="B806" s="156" t="n">
        <v>802</v>
      </c>
      <c r="C806" s="156" t="n">
        <v>1</v>
      </c>
      <c r="D806" s="13" t="inlineStr">
        <is>
          <t>15.01.2026</t>
        </is>
      </c>
      <c r="E806" s="13" t="inlineStr">
        <is>
          <t>15.01.2026</t>
        </is>
      </c>
      <c r="F806" s="13" t="n">
        <v>1001</v>
      </c>
      <c r="G806" s="156" t="inlineStr">
        <is>
          <t>RP</t>
        </is>
      </c>
      <c r="H806" s="13" t="inlineStr">
        <is>
          <t>COP</t>
        </is>
      </c>
      <c r="I806" s="235" t="n">
        <v>63056</v>
      </c>
      <c r="J806" s="13" t="inlineStr">
        <is>
          <t>0000694854</t>
        </is>
      </c>
      <c r="K806" s="13" t="n">
        <v>2</v>
      </c>
      <c r="L806" s="13" t="inlineStr">
        <is>
          <t>REEMPLAZA CDP 997 Y CRP 2357 AL CONSTITUIRSE COMO OBLIGACION POR PAGAR EL/LA FACTURAS CUYO OBJETO ES Se expide CDP con memorando 20255520000203, para pago servicio público de Acueducto y alcantarillado de los predios a cargo del FDL de Usme, para la vigencia 2025.</t>
        </is>
      </c>
      <c r="M806" s="13" t="n">
        <v>28</v>
      </c>
      <c r="N806" s="13" t="inlineStr">
        <is>
          <t>12196502</t>
        </is>
      </c>
      <c r="O806" s="158" t="n">
        <v>45716</v>
      </c>
      <c r="P806" s="158" t="n">
        <v>46022</v>
      </c>
      <c r="Q806" s="13" t="inlineStr">
        <is>
          <t>02</t>
        </is>
      </c>
      <c r="R806" s="13" t="inlineStr">
        <is>
          <t>93</t>
        </is>
      </c>
      <c r="S806" s="13" t="inlineStr">
        <is>
          <t>NIT</t>
        </is>
      </c>
      <c r="T806" s="13" t="n">
        <v>899999094</v>
      </c>
      <c r="U806" s="13" t="n">
        <v>1000131265</v>
      </c>
      <c r="V806" s="13" t="n">
        <v>1000835316</v>
      </c>
      <c r="W806" s="13" t="n">
        <v>793</v>
      </c>
    </row>
    <row r="807" ht="39.75" customHeight="1">
      <c r="B807" s="156" t="n">
        <v>803</v>
      </c>
      <c r="C807" s="156" t="n">
        <v>1</v>
      </c>
      <c r="D807" s="13" t="inlineStr">
        <is>
          <t>15.01.2026</t>
        </is>
      </c>
      <c r="E807" s="13" t="inlineStr">
        <is>
          <t>15.01.2026</t>
        </is>
      </c>
      <c r="F807" s="13" t="n">
        <v>1001</v>
      </c>
      <c r="G807" s="156" t="inlineStr">
        <is>
          <t>RP</t>
        </is>
      </c>
      <c r="H807" s="13" t="inlineStr">
        <is>
          <t>COP</t>
        </is>
      </c>
      <c r="I807" s="235" t="n">
        <v>185183</v>
      </c>
      <c r="J807" s="13" t="inlineStr">
        <is>
          <t>0000694854</t>
        </is>
      </c>
      <c r="K807" s="13" t="n">
        <v>1</v>
      </c>
      <c r="L807" s="13" t="inlineStr">
        <is>
          <t>REEMPLAZA CDP 997 Y CRP 1214 AL CONSTITUIRSE COMO OBLIGACION POR PAGAR EL/LA FACTURAS CUYO OBJETO ES Se expide CDP con memorando 20255520000203, para pago servicio público de Acueducto y alcantarillado de los predios a cargo del FDL de Usme, para la vigencia 2025.</t>
        </is>
      </c>
      <c r="M807" s="13" t="n">
        <v>28</v>
      </c>
      <c r="N807" s="13" t="inlineStr">
        <is>
          <t>12196502</t>
        </is>
      </c>
      <c r="O807" s="158" t="n">
        <v>45716</v>
      </c>
      <c r="P807" s="158" t="n">
        <v>46022</v>
      </c>
      <c r="Q807" s="13" t="inlineStr">
        <is>
          <t>02</t>
        </is>
      </c>
      <c r="R807" s="13" t="inlineStr">
        <is>
          <t>93</t>
        </is>
      </c>
      <c r="S807" s="13" t="inlineStr">
        <is>
          <t>NIT</t>
        </is>
      </c>
      <c r="T807" s="13" t="n">
        <v>899999094</v>
      </c>
      <c r="U807" s="13" t="n">
        <v>1000131265</v>
      </c>
      <c r="V807" s="13" t="n">
        <v>1000835316</v>
      </c>
      <c r="W807" s="13" t="n">
        <v>793</v>
      </c>
    </row>
    <row r="808" ht="39.75" customHeight="1">
      <c r="B808" s="156" t="n">
        <v>804</v>
      </c>
      <c r="C808" s="156" t="n">
        <v>1</v>
      </c>
      <c r="D808" s="13" t="inlineStr">
        <is>
          <t>15.01.2026</t>
        </is>
      </c>
      <c r="E808" s="13" t="inlineStr">
        <is>
          <t>15.01.2026</t>
        </is>
      </c>
      <c r="F808" s="13" t="n">
        <v>1001</v>
      </c>
      <c r="G808" s="156" t="inlineStr">
        <is>
          <t>RP</t>
        </is>
      </c>
      <c r="H808" s="13" t="inlineStr">
        <is>
          <t>COP</t>
        </is>
      </c>
      <c r="I808" s="235" t="n">
        <v>18973</v>
      </c>
      <c r="J808" s="13" t="inlineStr">
        <is>
          <t>0000694854</t>
        </is>
      </c>
      <c r="K808" s="13" t="n">
        <v>1</v>
      </c>
      <c r="L808" s="13" t="inlineStr">
        <is>
          <t>REEMPLAZA CDP 997 Y CRP 2315 AL CONSTITUIRSE COMO OBLIGACION POR PAGAR EL/LA FACTURAS CUYO OBJETO ES Se expide CDP con memorando 20255520000203, para pago servicio público de Acueducto y alcantarillado de los predios a cargo del FDL de Usme, para la vigencia 2025.</t>
        </is>
      </c>
      <c r="M808" s="13" t="n">
        <v>28</v>
      </c>
      <c r="N808" s="13" t="inlineStr">
        <is>
          <t>12196502</t>
        </is>
      </c>
      <c r="O808" s="158" t="n">
        <v>45716</v>
      </c>
      <c r="P808" s="158" t="n">
        <v>46022</v>
      </c>
      <c r="Q808" s="13" t="inlineStr">
        <is>
          <t>02</t>
        </is>
      </c>
      <c r="R808" s="13" t="inlineStr">
        <is>
          <t>93</t>
        </is>
      </c>
      <c r="S808" s="13" t="inlineStr">
        <is>
          <t>NIT</t>
        </is>
      </c>
      <c r="T808" s="13" t="n">
        <v>899999094</v>
      </c>
      <c r="U808" s="13" t="n">
        <v>1000131265</v>
      </c>
      <c r="V808" s="13" t="n">
        <v>1000835316</v>
      </c>
      <c r="W808" s="13" t="n">
        <v>793</v>
      </c>
    </row>
    <row r="809" ht="39.75" customHeight="1">
      <c r="B809" s="156" t="n">
        <v>805</v>
      </c>
      <c r="C809" s="156" t="n">
        <v>1</v>
      </c>
      <c r="D809" s="13" t="inlineStr">
        <is>
          <t>15.01.2026</t>
        </is>
      </c>
      <c r="E809" s="13" t="inlineStr">
        <is>
          <t>15.01.2026</t>
        </is>
      </c>
      <c r="F809" s="13" t="n">
        <v>1001</v>
      </c>
      <c r="G809" s="156" t="inlineStr">
        <is>
          <t>RP</t>
        </is>
      </c>
      <c r="H809" s="13" t="inlineStr">
        <is>
          <t>COP</t>
        </is>
      </c>
      <c r="I809" s="235" t="n">
        <v>7837</v>
      </c>
      <c r="J809" s="13" t="inlineStr">
        <is>
          <t>0000694854</t>
        </is>
      </c>
      <c r="K809" s="13" t="n">
        <v>2</v>
      </c>
      <c r="L809" s="13" t="inlineStr">
        <is>
          <t>REEMPLAZA CDP 997 Y CRP 2315 AL CONSTITUIRSE COMO OBLIGACION POR PAGAR EL/LA FACTURAS CUYO OBJETO ES Se expide CDP con memorando 20255520000203, para pago servicio público de Acueducto y alcantarillado de los predios a cargo del FDL de Usme, para la vigencia 2025.</t>
        </is>
      </c>
      <c r="M809" s="13" t="n">
        <v>28</v>
      </c>
      <c r="N809" s="13" t="inlineStr">
        <is>
          <t>12196502</t>
        </is>
      </c>
      <c r="O809" s="158" t="n">
        <v>45716</v>
      </c>
      <c r="P809" s="158" t="n">
        <v>46022</v>
      </c>
      <c r="Q809" s="13" t="inlineStr">
        <is>
          <t>02</t>
        </is>
      </c>
      <c r="R809" s="13" t="inlineStr">
        <is>
          <t>93</t>
        </is>
      </c>
      <c r="S809" s="13" t="inlineStr">
        <is>
          <t>NIT</t>
        </is>
      </c>
      <c r="T809" s="13" t="n">
        <v>899999094</v>
      </c>
      <c r="U809" s="13" t="n">
        <v>1000131265</v>
      </c>
      <c r="V809" s="13" t="n">
        <v>1000835316</v>
      </c>
      <c r="W809" s="13" t="n">
        <v>793</v>
      </c>
    </row>
    <row r="810" ht="39.75" customHeight="1">
      <c r="B810" s="156" t="n">
        <v>806</v>
      </c>
      <c r="C810" s="156" t="n">
        <v>1</v>
      </c>
      <c r="D810" s="13" t="inlineStr">
        <is>
          <t>15.01.2026</t>
        </is>
      </c>
      <c r="E810" s="13" t="inlineStr">
        <is>
          <t>15.01.2026</t>
        </is>
      </c>
      <c r="F810" s="13" t="n">
        <v>1001</v>
      </c>
      <c r="G810" s="156" t="inlineStr">
        <is>
          <t>RP</t>
        </is>
      </c>
      <c r="H810" s="13" t="inlineStr">
        <is>
          <t>COP</t>
        </is>
      </c>
      <c r="I810" s="235" t="n">
        <v>33403</v>
      </c>
      <c r="J810" s="13" t="inlineStr">
        <is>
          <t>0000694854</t>
        </is>
      </c>
      <c r="K810" s="13" t="n">
        <v>1</v>
      </c>
      <c r="L810" s="13" t="inlineStr">
        <is>
          <t>REEMPLAZA CDP 997 Y CRP 1751 AL CONSTITUIRSE COMO OBLIGACION POR PAGAR EL/LA FACTURAS CUYO OBJETO ES Se expide CDP con memorando 20255520000203, para pago servicio público de Acueducto y alcantarillado de los predios a cargo del FDL de Usme, para la vigencia 2025.</t>
        </is>
      </c>
      <c r="M810" s="13" t="n">
        <v>28</v>
      </c>
      <c r="N810" s="13" t="inlineStr">
        <is>
          <t>12196502</t>
        </is>
      </c>
      <c r="O810" s="158" t="n">
        <v>45716</v>
      </c>
      <c r="P810" s="158" t="n">
        <v>46022</v>
      </c>
      <c r="Q810" s="13" t="inlineStr">
        <is>
          <t>02</t>
        </is>
      </c>
      <c r="R810" s="13" t="inlineStr">
        <is>
          <t>93</t>
        </is>
      </c>
      <c r="S810" s="13" t="inlineStr">
        <is>
          <t>NIT</t>
        </is>
      </c>
      <c r="T810" s="13" t="n">
        <v>899999094</v>
      </c>
      <c r="U810" s="13" t="n">
        <v>1000131265</v>
      </c>
      <c r="V810" s="13" t="n">
        <v>1000835316</v>
      </c>
      <c r="W810" s="13" t="n">
        <v>793</v>
      </c>
    </row>
    <row r="811" ht="39.75" customHeight="1">
      <c r="B811" s="156" t="n">
        <v>807</v>
      </c>
      <c r="C811" s="156" t="n">
        <v>1</v>
      </c>
      <c r="D811" s="13" t="inlineStr">
        <is>
          <t>15.01.2026</t>
        </is>
      </c>
      <c r="E811" s="13" t="inlineStr">
        <is>
          <t>15.01.2026</t>
        </is>
      </c>
      <c r="F811" s="13" t="n">
        <v>1001</v>
      </c>
      <c r="G811" s="156" t="inlineStr">
        <is>
          <t>RP</t>
        </is>
      </c>
      <c r="H811" s="13" t="inlineStr">
        <is>
          <t>COP</t>
        </is>
      </c>
      <c r="I811" s="235" t="n">
        <v>253267</v>
      </c>
      <c r="J811" s="13" t="inlineStr">
        <is>
          <t>0000694854</t>
        </is>
      </c>
      <c r="K811" s="13" t="n">
        <v>2</v>
      </c>
      <c r="L811" s="13" t="inlineStr">
        <is>
          <t>REEMPLAZA CDP 997 Y CRP 1214 AL CONSTITUIRSE COMO OBLIGACION POR PAGAR EL/LA FACTURAS CUYO OBJETO ES Se expide CDP con memorando 20255520000203, para pago servicio público de Acueducto y alcantarillado de los predios a cargo del FDL de Usme, para la vigencia 2025.</t>
        </is>
      </c>
      <c r="M811" s="13" t="n">
        <v>28</v>
      </c>
      <c r="N811" s="13" t="inlineStr">
        <is>
          <t>12196502</t>
        </is>
      </c>
      <c r="O811" s="158" t="n">
        <v>45716</v>
      </c>
      <c r="P811" s="158" t="n">
        <v>46022</v>
      </c>
      <c r="Q811" s="13" t="inlineStr">
        <is>
          <t>02</t>
        </is>
      </c>
      <c r="R811" s="13" t="inlineStr">
        <is>
          <t>93</t>
        </is>
      </c>
      <c r="S811" s="13" t="inlineStr">
        <is>
          <t>NIT</t>
        </is>
      </c>
      <c r="T811" s="13" t="n">
        <v>899999094</v>
      </c>
      <c r="U811" s="13" t="n">
        <v>1000131265</v>
      </c>
      <c r="V811" s="13" t="n">
        <v>1000835316</v>
      </c>
      <c r="W811" s="13" t="n">
        <v>793</v>
      </c>
    </row>
    <row r="812" ht="39.75" customHeight="1">
      <c r="B812" s="156" t="n">
        <v>808</v>
      </c>
      <c r="C812" s="156" t="n">
        <v>1</v>
      </c>
      <c r="D812" s="13" t="inlineStr">
        <is>
          <t>15.01.2026</t>
        </is>
      </c>
      <c r="E812" s="13" t="inlineStr">
        <is>
          <t>15.01.2026</t>
        </is>
      </c>
      <c r="F812" s="13" t="n">
        <v>1001</v>
      </c>
      <c r="G812" s="156" t="inlineStr">
        <is>
          <t>RP</t>
        </is>
      </c>
      <c r="H812" s="13" t="inlineStr">
        <is>
          <t>COP</t>
        </is>
      </c>
      <c r="I812" s="235" t="n">
        <v>22263497</v>
      </c>
      <c r="J812" s="13" t="inlineStr">
        <is>
          <t>0000787804</t>
        </is>
      </c>
      <c r="K812" s="13" t="n">
        <v>1</v>
      </c>
      <c r="L812" s="13" t="inlineStr">
        <is>
          <t>REEMPLAZA CDP 2023 Y CRP 2375 AL CONSTITUIRSE COMO OBLIGACION POR PAGAR EL/LA CONTRATO DE SUMINISTRO CUYO OBJETO ES DISEÑAR, SUMINISTRAR E INSTALAR A MONTO AGOTABLE, LA SEÑALIZACIÓN DE SEGURIDAD, LOS PLANOS DE EVACUACIÓN, ELEMENTOS PARA LA IDENTIFICACIÓN DE RIESGOS, DEMARCACIÓN DE ÁREAS Y SEÑALIZACIÓN VIAL INTERNA DE LAS DIFERENTES SEDES DEL FONDO DE DESARROLLO LOCAL DE USME, INCLUYENDO RECURSOS ACCESIBLES PARA PERSONAS EN CONDICIÓN DE DISCAPACIDAD, DE CONFORMIDAD CON LA NORMATIVIDAD VIGENTE</t>
        </is>
      </c>
      <c r="M812" s="13" t="n">
        <v>19</v>
      </c>
      <c r="N812" s="13" t="inlineStr">
        <is>
          <t>756-2025</t>
        </is>
      </c>
      <c r="O812" s="158" t="n">
        <v>46001</v>
      </c>
      <c r="P812" s="158" t="n">
        <v>46022</v>
      </c>
      <c r="Q812" s="13" t="inlineStr">
        <is>
          <t>02</t>
        </is>
      </c>
      <c r="R812" s="13" t="inlineStr">
        <is>
          <t>02</t>
        </is>
      </c>
      <c r="S812" s="13" t="inlineStr">
        <is>
          <t>NIT</t>
        </is>
      </c>
      <c r="T812" s="13" t="n">
        <v>901329161</v>
      </c>
      <c r="U812" s="13" t="n">
        <v>1000131265</v>
      </c>
      <c r="V812" s="13" t="n">
        <v>1000835316</v>
      </c>
      <c r="W812" s="13" t="n">
        <v>794</v>
      </c>
    </row>
    <row r="813" ht="39.75" customHeight="1">
      <c r="B813" s="156" t="n">
        <v>809</v>
      </c>
      <c r="C813" s="156" t="n">
        <v>1</v>
      </c>
      <c r="D813" s="13" t="inlineStr">
        <is>
          <t>15.01.2026</t>
        </is>
      </c>
      <c r="E813" s="13" t="inlineStr">
        <is>
          <t>15.01.2026</t>
        </is>
      </c>
      <c r="F813" s="13" t="n">
        <v>1001</v>
      </c>
      <c r="G813" s="156" t="inlineStr">
        <is>
          <t>RP</t>
        </is>
      </c>
      <c r="H813" s="13" t="inlineStr">
        <is>
          <t>COP</t>
        </is>
      </c>
      <c r="I813" s="235" t="n">
        <v>10000000</v>
      </c>
      <c r="J813" s="13" t="inlineStr">
        <is>
          <t>0000787804</t>
        </is>
      </c>
      <c r="K813" s="13" t="n">
        <v>2</v>
      </c>
      <c r="L813" s="13" t="inlineStr">
        <is>
          <t>REEMPLAZA CDP 2023 Y CRP 2375 AL CONSTITUIRSE COMO OBLIGACION POR PAGAR EL/LA CONTRATO DE SUMINISTRO CUYO OBJETO ES DISEÑAR, SUMINISTRAR E INSTALAR A MONTO AGOTABLE, LA SEÑALIZACIÓN DE SEGURIDAD, LOS PLANOS DE EVACUACIÓN, ELEMENTOS PARA LA IDENTIFICACIÓN DE RIESGOS, DEMARCACIÓN DE ÁREAS Y SEÑALIZACIÓN VIAL INTERNA DE LAS DIFERENTES SEDES DEL FONDO DE DESARROLLO LOCAL DE USME, INCLUYENDO RECURSOS ACCESIBLES PARA PERSONAS EN CONDICIÓN DE DISCAPACIDAD, DE CONFORMIDAD CON LA NORMATIVIDAD VIGENTE</t>
        </is>
      </c>
      <c r="M813" s="13" t="n">
        <v>19</v>
      </c>
      <c r="N813" s="13" t="inlineStr">
        <is>
          <t>756-2025</t>
        </is>
      </c>
      <c r="O813" s="158" t="n">
        <v>46001</v>
      </c>
      <c r="P813" s="158" t="n">
        <v>46022</v>
      </c>
      <c r="Q813" s="13" t="inlineStr">
        <is>
          <t>02</t>
        </is>
      </c>
      <c r="R813" s="13" t="inlineStr">
        <is>
          <t>02</t>
        </is>
      </c>
      <c r="S813" s="13" t="inlineStr">
        <is>
          <t>NIT</t>
        </is>
      </c>
      <c r="T813" s="13" t="n">
        <v>901329161</v>
      </c>
      <c r="U813" s="13" t="n">
        <v>1000131265</v>
      </c>
      <c r="V813" s="13" t="n">
        <v>1000835316</v>
      </c>
      <c r="W813" s="13" t="n">
        <v>794</v>
      </c>
    </row>
    <row r="814" ht="39.75" customFormat="1" customHeight="1" s="170">
      <c r="A814" s="168" t="n"/>
      <c r="B814" s="156" t="n">
        <v>810</v>
      </c>
      <c r="C814" s="169" t="n">
        <v>1</v>
      </c>
      <c r="D814" s="170" t="inlineStr">
        <is>
          <t>15.01.2026</t>
        </is>
      </c>
      <c r="E814" s="170" t="inlineStr">
        <is>
          <t>15.01.2026</t>
        </is>
      </c>
      <c r="F814" s="170" t="n">
        <v>1001</v>
      </c>
      <c r="G814" s="169" t="inlineStr">
        <is>
          <t>RP</t>
        </is>
      </c>
      <c r="H814" s="170" t="inlineStr">
        <is>
          <t>COP</t>
        </is>
      </c>
      <c r="I814" s="243" t="n">
        <v>24470557</v>
      </c>
      <c r="J814" s="170" t="inlineStr">
        <is>
          <t>0000791456</t>
        </is>
      </c>
      <c r="K814" s="170" t="n">
        <v>1</v>
      </c>
      <c r="L814"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14" s="170" t="n">
        <v>4</v>
      </c>
      <c r="N814" s="170" t="inlineStr">
        <is>
          <t>761-2025</t>
        </is>
      </c>
      <c r="O814" s="172" t="n">
        <v>46017</v>
      </c>
      <c r="P814" s="172" t="n">
        <v>46022</v>
      </c>
      <c r="Q814" s="170" t="inlineStr">
        <is>
          <t>02</t>
        </is>
      </c>
      <c r="R814" s="170" t="inlineStr">
        <is>
          <t>17</t>
        </is>
      </c>
      <c r="S814" s="170" t="inlineStr">
        <is>
          <t>CC</t>
        </is>
      </c>
      <c r="T814" s="170" t="n">
        <v>91282210</v>
      </c>
      <c r="U814" s="170" t="n">
        <v>1000131265</v>
      </c>
      <c r="V814" s="170" t="n">
        <v>1000835316</v>
      </c>
      <c r="W814" s="170" t="n">
        <v>795</v>
      </c>
    </row>
    <row r="815" ht="39.75" customFormat="1" customHeight="1" s="170">
      <c r="A815" s="168" t="n"/>
      <c r="B815" s="156" t="n">
        <v>811</v>
      </c>
      <c r="C815" s="169" t="n">
        <v>1</v>
      </c>
      <c r="D815" s="170" t="inlineStr">
        <is>
          <t>15.01.2026</t>
        </is>
      </c>
      <c r="E815" s="170" t="inlineStr">
        <is>
          <t>15.01.2026</t>
        </is>
      </c>
      <c r="F815" s="170" t="n">
        <v>1001</v>
      </c>
      <c r="G815" s="169" t="inlineStr">
        <is>
          <t>RP</t>
        </is>
      </c>
      <c r="H815" s="170" t="inlineStr">
        <is>
          <t>COP</t>
        </is>
      </c>
      <c r="I815" s="243" t="n">
        <v>971111</v>
      </c>
      <c r="J815" s="170" t="inlineStr">
        <is>
          <t>0000791456</t>
        </is>
      </c>
      <c r="K815" s="170" t="n">
        <v>14</v>
      </c>
      <c r="L815"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15" s="170" t="n">
        <v>4</v>
      </c>
      <c r="N815" s="170" t="inlineStr">
        <is>
          <t>761-2025</t>
        </is>
      </c>
      <c r="O815" s="172" t="n">
        <v>46017</v>
      </c>
      <c r="P815" s="172" t="n">
        <v>46022</v>
      </c>
      <c r="Q815" s="170" t="inlineStr">
        <is>
          <t>02</t>
        </is>
      </c>
      <c r="R815" s="170" t="inlineStr">
        <is>
          <t>17</t>
        </is>
      </c>
      <c r="S815" s="170" t="inlineStr">
        <is>
          <t>CC</t>
        </is>
      </c>
      <c r="T815" s="170" t="n">
        <v>91282210</v>
      </c>
      <c r="U815" s="170" t="n">
        <v>1000131265</v>
      </c>
      <c r="V815" s="170" t="n">
        <v>1000835316</v>
      </c>
      <c r="W815" s="170" t="n">
        <v>795</v>
      </c>
    </row>
    <row r="816" ht="39.75" customFormat="1" customHeight="1" s="170">
      <c r="A816" s="168" t="n"/>
      <c r="B816" s="156" t="n">
        <v>812</v>
      </c>
      <c r="C816" s="169" t="n">
        <v>1</v>
      </c>
      <c r="D816" s="170" t="inlineStr">
        <is>
          <t>15.01.2026</t>
        </is>
      </c>
      <c r="E816" s="170" t="inlineStr">
        <is>
          <t>15.01.2026</t>
        </is>
      </c>
      <c r="F816" s="170" t="n">
        <v>1001</v>
      </c>
      <c r="G816" s="169" t="inlineStr">
        <is>
          <t>RP</t>
        </is>
      </c>
      <c r="H816" s="170" t="inlineStr">
        <is>
          <t>COP</t>
        </is>
      </c>
      <c r="I816" s="243" t="n">
        <v>10000000</v>
      </c>
      <c r="J816" s="170" t="inlineStr">
        <is>
          <t>0000791456</t>
        </is>
      </c>
      <c r="K816" s="170" t="n">
        <v>2</v>
      </c>
      <c r="L816"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16" s="170" t="n">
        <v>4</v>
      </c>
      <c r="N816" s="170" t="inlineStr">
        <is>
          <t>761-2025</t>
        </is>
      </c>
      <c r="O816" s="172" t="n">
        <v>46017</v>
      </c>
      <c r="P816" s="172" t="n">
        <v>46022</v>
      </c>
      <c r="Q816" s="170" t="inlineStr">
        <is>
          <t>02</t>
        </is>
      </c>
      <c r="R816" s="170" t="inlineStr">
        <is>
          <t>17</t>
        </is>
      </c>
      <c r="S816" s="170" t="inlineStr">
        <is>
          <t>CC</t>
        </is>
      </c>
      <c r="T816" s="170" t="n">
        <v>91282210</v>
      </c>
      <c r="U816" s="170" t="n">
        <v>1000131265</v>
      </c>
      <c r="V816" s="170" t="n">
        <v>1000835316</v>
      </c>
      <c r="W816" s="170" t="n">
        <v>795</v>
      </c>
    </row>
    <row r="817" ht="39.75" customFormat="1" customHeight="1" s="170">
      <c r="A817" s="168" t="n"/>
      <c r="B817" s="156" t="n">
        <v>813</v>
      </c>
      <c r="C817" s="169" t="n">
        <v>1</v>
      </c>
      <c r="D817" s="170" t="inlineStr">
        <is>
          <t>15.01.2026</t>
        </is>
      </c>
      <c r="E817" s="170" t="inlineStr">
        <is>
          <t>15.01.2026</t>
        </is>
      </c>
      <c r="F817" s="170" t="n">
        <v>1001</v>
      </c>
      <c r="G817" s="169" t="inlineStr">
        <is>
          <t>RP</t>
        </is>
      </c>
      <c r="H817" s="170" t="inlineStr">
        <is>
          <t>COP</t>
        </is>
      </c>
      <c r="I817" s="243" t="n">
        <v>14352075</v>
      </c>
      <c r="J817" s="170" t="inlineStr">
        <is>
          <t>0000791456</t>
        </is>
      </c>
      <c r="K817" s="170" t="n">
        <v>3</v>
      </c>
      <c r="L817"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17" s="170" t="n">
        <v>4</v>
      </c>
      <c r="N817" s="170" t="inlineStr">
        <is>
          <t>761-2025</t>
        </is>
      </c>
      <c r="O817" s="172" t="n">
        <v>46017</v>
      </c>
      <c r="P817" s="172" t="n">
        <v>46022</v>
      </c>
      <c r="Q817" s="170" t="inlineStr">
        <is>
          <t>02</t>
        </is>
      </c>
      <c r="R817" s="170" t="inlineStr">
        <is>
          <t>17</t>
        </is>
      </c>
      <c r="S817" s="170" t="inlineStr">
        <is>
          <t>CC</t>
        </is>
      </c>
      <c r="T817" s="170" t="n">
        <v>91282210</v>
      </c>
      <c r="U817" s="170" t="n">
        <v>1000131265</v>
      </c>
      <c r="V817" s="170" t="n">
        <v>1000835316</v>
      </c>
      <c r="W817" s="170" t="n">
        <v>795</v>
      </c>
    </row>
    <row r="818" ht="39.75" customFormat="1" customHeight="1" s="170">
      <c r="A818" s="168" t="n"/>
      <c r="B818" s="156" t="n">
        <v>814</v>
      </c>
      <c r="C818" s="169" t="n">
        <v>1</v>
      </c>
      <c r="D818" s="170" t="inlineStr">
        <is>
          <t>15.01.2026</t>
        </is>
      </c>
      <c r="E818" s="170" t="inlineStr">
        <is>
          <t>15.01.2026</t>
        </is>
      </c>
      <c r="F818" s="170" t="n">
        <v>1001</v>
      </c>
      <c r="G818" s="169" t="inlineStr">
        <is>
          <t>RP</t>
        </is>
      </c>
      <c r="H818" s="170" t="inlineStr">
        <is>
          <t>COP</t>
        </is>
      </c>
      <c r="I818" s="243" t="n">
        <v>972521</v>
      </c>
      <c r="J818" s="170" t="inlineStr">
        <is>
          <t>0000791456</t>
        </is>
      </c>
      <c r="K818" s="170" t="n">
        <v>4</v>
      </c>
      <c r="L818"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18" s="170" t="n">
        <v>4</v>
      </c>
      <c r="N818" s="170" t="inlineStr">
        <is>
          <t>761-2025</t>
        </is>
      </c>
      <c r="O818" s="172" t="n">
        <v>46017</v>
      </c>
      <c r="P818" s="172" t="n">
        <v>46022</v>
      </c>
      <c r="Q818" s="170" t="inlineStr">
        <is>
          <t>02</t>
        </is>
      </c>
      <c r="R818" s="170" t="inlineStr">
        <is>
          <t>17</t>
        </is>
      </c>
      <c r="S818" s="170" t="inlineStr">
        <is>
          <t>CC</t>
        </is>
      </c>
      <c r="T818" s="170" t="n">
        <v>91282210</v>
      </c>
      <c r="U818" s="170" t="n">
        <v>1000131265</v>
      </c>
      <c r="V818" s="170" t="n">
        <v>1000835316</v>
      </c>
      <c r="W818" s="170" t="n">
        <v>795</v>
      </c>
    </row>
    <row r="819" ht="39.75" customFormat="1" customHeight="1" s="170">
      <c r="A819" s="168" t="n"/>
      <c r="B819" s="156" t="n">
        <v>815</v>
      </c>
      <c r="C819" s="169" t="n">
        <v>1</v>
      </c>
      <c r="D819" s="170" t="inlineStr">
        <is>
          <t>15.01.2026</t>
        </is>
      </c>
      <c r="E819" s="170" t="inlineStr">
        <is>
          <t>15.01.2026</t>
        </is>
      </c>
      <c r="F819" s="170" t="n">
        <v>1001</v>
      </c>
      <c r="G819" s="169" t="inlineStr">
        <is>
          <t>RP</t>
        </is>
      </c>
      <c r="H819" s="170" t="inlineStr">
        <is>
          <t>COP</t>
        </is>
      </c>
      <c r="I819" s="243" t="n">
        <v>28362888</v>
      </c>
      <c r="J819" s="170" t="inlineStr">
        <is>
          <t>0000791456</t>
        </is>
      </c>
      <c r="K819" s="170" t="n">
        <v>5</v>
      </c>
      <c r="L819"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19" s="170" t="n">
        <v>4</v>
      </c>
      <c r="N819" s="170" t="inlineStr">
        <is>
          <t>761-2025</t>
        </is>
      </c>
      <c r="O819" s="172" t="n">
        <v>46017</v>
      </c>
      <c r="P819" s="172" t="n">
        <v>46022</v>
      </c>
      <c r="Q819" s="170" t="inlineStr">
        <is>
          <t>02</t>
        </is>
      </c>
      <c r="R819" s="170" t="inlineStr">
        <is>
          <t>17</t>
        </is>
      </c>
      <c r="S819" s="170" t="inlineStr">
        <is>
          <t>CC</t>
        </is>
      </c>
      <c r="T819" s="170" t="n">
        <v>91282210</v>
      </c>
      <c r="U819" s="170" t="n">
        <v>1000131265</v>
      </c>
      <c r="V819" s="170" t="n">
        <v>1000835316</v>
      </c>
      <c r="W819" s="170" t="n">
        <v>795</v>
      </c>
    </row>
    <row r="820" ht="39.75" customFormat="1" customHeight="1" s="170">
      <c r="A820" s="168" t="n"/>
      <c r="B820" s="156" t="n">
        <v>816</v>
      </c>
      <c r="C820" s="169" t="n">
        <v>1</v>
      </c>
      <c r="D820" s="170" t="inlineStr">
        <is>
          <t>15.01.2026</t>
        </is>
      </c>
      <c r="E820" s="170" t="inlineStr">
        <is>
          <t>15.01.2026</t>
        </is>
      </c>
      <c r="F820" s="170" t="n">
        <v>1001</v>
      </c>
      <c r="G820" s="169" t="inlineStr">
        <is>
          <t>RP</t>
        </is>
      </c>
      <c r="H820" s="170" t="inlineStr">
        <is>
          <t>COP</t>
        </is>
      </c>
      <c r="I820" s="243" t="n">
        <v>17343379</v>
      </c>
      <c r="J820" s="170" t="inlineStr">
        <is>
          <t>0000791456</t>
        </is>
      </c>
      <c r="K820" s="170" t="n">
        <v>6</v>
      </c>
      <c r="L820"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20" s="170" t="n">
        <v>4</v>
      </c>
      <c r="N820" s="170" t="inlineStr">
        <is>
          <t>761-2025</t>
        </is>
      </c>
      <c r="O820" s="172" t="n">
        <v>46017</v>
      </c>
      <c r="P820" s="172" t="n">
        <v>46022</v>
      </c>
      <c r="Q820" s="170" t="inlineStr">
        <is>
          <t>02</t>
        </is>
      </c>
      <c r="R820" s="170" t="inlineStr">
        <is>
          <t>17</t>
        </is>
      </c>
      <c r="S820" s="170" t="inlineStr">
        <is>
          <t>CC</t>
        </is>
      </c>
      <c r="T820" s="170" t="n">
        <v>91282210</v>
      </c>
      <c r="U820" s="170" t="n">
        <v>1000131265</v>
      </c>
      <c r="V820" s="170" t="n">
        <v>1000835316</v>
      </c>
      <c r="W820" s="170" t="n">
        <v>795</v>
      </c>
    </row>
    <row r="821" ht="39.75" customFormat="1" customHeight="1" s="170">
      <c r="A821" s="168" t="n"/>
      <c r="B821" s="156" t="n">
        <v>817</v>
      </c>
      <c r="C821" s="169" t="n">
        <v>1</v>
      </c>
      <c r="D821" s="170" t="inlineStr">
        <is>
          <t>15.01.2026</t>
        </is>
      </c>
      <c r="E821" s="170" t="inlineStr">
        <is>
          <t>15.01.2026</t>
        </is>
      </c>
      <c r="F821" s="170" t="n">
        <v>1001</v>
      </c>
      <c r="G821" s="169" t="inlineStr">
        <is>
          <t>RP</t>
        </is>
      </c>
      <c r="H821" s="170" t="inlineStr">
        <is>
          <t>COP</t>
        </is>
      </c>
      <c r="I821" s="243" t="n">
        <v>3088887</v>
      </c>
      <c r="J821" s="170" t="inlineStr">
        <is>
          <t>0000791456</t>
        </is>
      </c>
      <c r="K821" s="170" t="n">
        <v>7</v>
      </c>
      <c r="L821"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21" s="170" t="n">
        <v>4</v>
      </c>
      <c r="N821" s="170" t="inlineStr">
        <is>
          <t>761-2025</t>
        </is>
      </c>
      <c r="O821" s="172" t="n">
        <v>46017</v>
      </c>
      <c r="P821" s="172" t="n">
        <v>46022</v>
      </c>
      <c r="Q821" s="170" t="inlineStr">
        <is>
          <t>02</t>
        </is>
      </c>
      <c r="R821" s="170" t="inlineStr">
        <is>
          <t>17</t>
        </is>
      </c>
      <c r="S821" s="170" t="inlineStr">
        <is>
          <t>CC</t>
        </is>
      </c>
      <c r="T821" s="170" t="n">
        <v>91282210</v>
      </c>
      <c r="U821" s="170" t="n">
        <v>1000131265</v>
      </c>
      <c r="V821" s="170" t="n">
        <v>1000835316</v>
      </c>
      <c r="W821" s="170" t="n">
        <v>795</v>
      </c>
    </row>
    <row r="822" ht="39.75" customFormat="1" customHeight="1" s="170">
      <c r="A822" s="168" t="n"/>
      <c r="B822" s="156" t="n">
        <v>818</v>
      </c>
      <c r="C822" s="169" t="n">
        <v>1</v>
      </c>
      <c r="D822" s="170" t="inlineStr">
        <is>
          <t>15.01.2026</t>
        </is>
      </c>
      <c r="E822" s="170" t="inlineStr">
        <is>
          <t>15.01.2026</t>
        </is>
      </c>
      <c r="F822" s="170" t="n">
        <v>1001</v>
      </c>
      <c r="G822" s="169" t="inlineStr">
        <is>
          <t>RP</t>
        </is>
      </c>
      <c r="H822" s="170" t="inlineStr">
        <is>
          <t>COP</t>
        </is>
      </c>
      <c r="I822" s="243" t="n">
        <v>2166553</v>
      </c>
      <c r="J822" s="170" t="inlineStr">
        <is>
          <t>0000791456</t>
        </is>
      </c>
      <c r="K822" s="170" t="n">
        <v>8</v>
      </c>
      <c r="L822"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22" s="170" t="n">
        <v>4</v>
      </c>
      <c r="N822" s="170" t="inlineStr">
        <is>
          <t>761-2025</t>
        </is>
      </c>
      <c r="O822" s="172" t="n">
        <v>46017</v>
      </c>
      <c r="P822" s="172" t="n">
        <v>46022</v>
      </c>
      <c r="Q822" s="170" t="inlineStr">
        <is>
          <t>02</t>
        </is>
      </c>
      <c r="R822" s="170" t="inlineStr">
        <is>
          <t>17</t>
        </is>
      </c>
      <c r="S822" s="170" t="inlineStr">
        <is>
          <t>CC</t>
        </is>
      </c>
      <c r="T822" s="170" t="n">
        <v>91282210</v>
      </c>
      <c r="U822" s="170" t="n">
        <v>1000131265</v>
      </c>
      <c r="V822" s="170" t="n">
        <v>1000835316</v>
      </c>
      <c r="W822" s="170" t="n">
        <v>795</v>
      </c>
    </row>
    <row r="823" ht="39.75" customFormat="1" customHeight="1" s="170">
      <c r="A823" s="168" t="n"/>
      <c r="B823" s="156" t="n">
        <v>819</v>
      </c>
      <c r="C823" s="169" t="n">
        <v>1</v>
      </c>
      <c r="D823" s="170" t="inlineStr">
        <is>
          <t>15.01.2026</t>
        </is>
      </c>
      <c r="E823" s="170" t="inlineStr">
        <is>
          <t>15.01.2026</t>
        </is>
      </c>
      <c r="F823" s="170" t="n">
        <v>1001</v>
      </c>
      <c r="G823" s="169" t="inlineStr">
        <is>
          <t>RP</t>
        </is>
      </c>
      <c r="H823" s="170" t="inlineStr">
        <is>
          <t>COP</t>
        </is>
      </c>
      <c r="I823" s="243" t="n">
        <v>5674391</v>
      </c>
      <c r="J823" s="170" t="inlineStr">
        <is>
          <t>0000791456</t>
        </is>
      </c>
      <c r="K823" s="170" t="n">
        <v>9</v>
      </c>
      <c r="L823"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23" s="170" t="n">
        <v>4</v>
      </c>
      <c r="N823" s="170" t="inlineStr">
        <is>
          <t>761-2025</t>
        </is>
      </c>
      <c r="O823" s="172" t="n">
        <v>46017</v>
      </c>
      <c r="P823" s="172" t="n">
        <v>46022</v>
      </c>
      <c r="Q823" s="170" t="inlineStr">
        <is>
          <t>02</t>
        </is>
      </c>
      <c r="R823" s="170" t="inlineStr">
        <is>
          <t>17</t>
        </is>
      </c>
      <c r="S823" s="170" t="inlineStr">
        <is>
          <t>CC</t>
        </is>
      </c>
      <c r="T823" s="170" t="n">
        <v>91282210</v>
      </c>
      <c r="U823" s="170" t="n">
        <v>1000131265</v>
      </c>
      <c r="V823" s="170" t="n">
        <v>1000835316</v>
      </c>
      <c r="W823" s="170" t="n">
        <v>795</v>
      </c>
    </row>
    <row r="824" ht="39.75" customFormat="1" customHeight="1" s="170">
      <c r="A824" s="168" t="n"/>
      <c r="B824" s="156" t="n">
        <v>820</v>
      </c>
      <c r="C824" s="169" t="n">
        <v>1</v>
      </c>
      <c r="D824" s="170" t="inlineStr">
        <is>
          <t>15.01.2026</t>
        </is>
      </c>
      <c r="E824" s="170" t="inlineStr">
        <is>
          <t>15.01.2026</t>
        </is>
      </c>
      <c r="F824" s="170" t="n">
        <v>1001</v>
      </c>
      <c r="G824" s="169" t="inlineStr">
        <is>
          <t>RP</t>
        </is>
      </c>
      <c r="H824" s="170" t="inlineStr">
        <is>
          <t>COP</t>
        </is>
      </c>
      <c r="I824" s="243" t="n">
        <v>12765933</v>
      </c>
      <c r="J824" s="170" t="inlineStr">
        <is>
          <t>0000791456</t>
        </is>
      </c>
      <c r="K824" s="170" t="n">
        <v>10</v>
      </c>
      <c r="L824"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24" s="170" t="n">
        <v>4</v>
      </c>
      <c r="N824" s="170" t="inlineStr">
        <is>
          <t>761-2025</t>
        </is>
      </c>
      <c r="O824" s="172" t="n">
        <v>46017</v>
      </c>
      <c r="P824" s="172" t="n">
        <v>46022</v>
      </c>
      <c r="Q824" s="170" t="inlineStr">
        <is>
          <t>02</t>
        </is>
      </c>
      <c r="R824" s="170" t="inlineStr">
        <is>
          <t>17</t>
        </is>
      </c>
      <c r="S824" s="170" t="inlineStr">
        <is>
          <t>CC</t>
        </is>
      </c>
      <c r="T824" s="170" t="n">
        <v>91282210</v>
      </c>
      <c r="U824" s="170" t="n">
        <v>1000131265</v>
      </c>
      <c r="V824" s="170" t="n">
        <v>1000835316</v>
      </c>
      <c r="W824" s="170" t="n">
        <v>795</v>
      </c>
    </row>
    <row r="825" ht="39.75" customFormat="1" customHeight="1" s="170">
      <c r="A825" s="168" t="n"/>
      <c r="B825" s="156" t="n">
        <v>821</v>
      </c>
      <c r="C825" s="169" t="n">
        <v>1</v>
      </c>
      <c r="D825" s="170" t="inlineStr">
        <is>
          <t>15.01.2026</t>
        </is>
      </c>
      <c r="E825" s="170" t="inlineStr">
        <is>
          <t>15.01.2026</t>
        </is>
      </c>
      <c r="F825" s="170" t="n">
        <v>1001</v>
      </c>
      <c r="G825" s="169" t="inlineStr">
        <is>
          <t>RP</t>
        </is>
      </c>
      <c r="H825" s="170" t="inlineStr">
        <is>
          <t>COP</t>
        </is>
      </c>
      <c r="I825" s="243" t="n">
        <v>3191267</v>
      </c>
      <c r="J825" s="170" t="inlineStr">
        <is>
          <t>0000791456</t>
        </is>
      </c>
      <c r="K825" s="170" t="n">
        <v>11</v>
      </c>
      <c r="L825"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25" s="170" t="n">
        <v>4</v>
      </c>
      <c r="N825" s="170" t="inlineStr">
        <is>
          <t>761-2025</t>
        </is>
      </c>
      <c r="O825" s="172" t="n">
        <v>46017</v>
      </c>
      <c r="P825" s="172" t="n">
        <v>46022</v>
      </c>
      <c r="Q825" s="170" t="inlineStr">
        <is>
          <t>02</t>
        </is>
      </c>
      <c r="R825" s="170" t="inlineStr">
        <is>
          <t>17</t>
        </is>
      </c>
      <c r="S825" s="170" t="inlineStr">
        <is>
          <t>CC</t>
        </is>
      </c>
      <c r="T825" s="170" t="n">
        <v>91282210</v>
      </c>
      <c r="U825" s="170" t="n">
        <v>1000131265</v>
      </c>
      <c r="V825" s="170" t="n">
        <v>1000835316</v>
      </c>
      <c r="W825" s="170" t="n">
        <v>795</v>
      </c>
    </row>
    <row r="826" ht="39.75" customFormat="1" customHeight="1" s="170">
      <c r="A826" s="168" t="n"/>
      <c r="B826" s="156" t="n">
        <v>822</v>
      </c>
      <c r="C826" s="169" t="n">
        <v>1</v>
      </c>
      <c r="D826" s="170" t="inlineStr">
        <is>
          <t>15.01.2026</t>
        </is>
      </c>
      <c r="E826" s="170" t="inlineStr">
        <is>
          <t>15.01.2026</t>
        </is>
      </c>
      <c r="F826" s="170" t="n">
        <v>1001</v>
      </c>
      <c r="G826" s="169" t="inlineStr">
        <is>
          <t>RP</t>
        </is>
      </c>
      <c r="H826" s="170" t="inlineStr">
        <is>
          <t>COP</t>
        </is>
      </c>
      <c r="I826" s="243" t="n">
        <v>5734298</v>
      </c>
      <c r="J826" s="170" t="inlineStr">
        <is>
          <t>0000791456</t>
        </is>
      </c>
      <c r="K826" s="170" t="n">
        <v>12</v>
      </c>
      <c r="L826"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26" s="170" t="n">
        <v>4</v>
      </c>
      <c r="N826" s="170" t="inlineStr">
        <is>
          <t>761-2025</t>
        </is>
      </c>
      <c r="O826" s="172" t="n">
        <v>46017</v>
      </c>
      <c r="P826" s="172" t="n">
        <v>46022</v>
      </c>
      <c r="Q826" s="170" t="inlineStr">
        <is>
          <t>02</t>
        </is>
      </c>
      <c r="R826" s="170" t="inlineStr">
        <is>
          <t>17</t>
        </is>
      </c>
      <c r="S826" s="170" t="inlineStr">
        <is>
          <t>CC</t>
        </is>
      </c>
      <c r="T826" s="170" t="n">
        <v>91282210</v>
      </c>
      <c r="U826" s="170" t="n">
        <v>1000131265</v>
      </c>
      <c r="V826" s="170" t="n">
        <v>1000835316</v>
      </c>
      <c r="W826" s="170" t="n">
        <v>795</v>
      </c>
    </row>
    <row r="827" ht="39.75" customFormat="1" customHeight="1" s="170">
      <c r="A827" s="168" t="n"/>
      <c r="B827" s="156" t="n">
        <v>823</v>
      </c>
      <c r="C827" s="169" t="n">
        <v>1</v>
      </c>
      <c r="D827" s="170" t="inlineStr">
        <is>
          <t>15.01.2026</t>
        </is>
      </c>
      <c r="E827" s="170" t="inlineStr">
        <is>
          <t>15.01.2026</t>
        </is>
      </c>
      <c r="F827" s="170" t="n">
        <v>1001</v>
      </c>
      <c r="G827" s="169" t="inlineStr">
        <is>
          <t>RP</t>
        </is>
      </c>
      <c r="H827" s="170" t="inlineStr">
        <is>
          <t>COP</t>
        </is>
      </c>
      <c r="I827" s="243" t="n">
        <v>906140</v>
      </c>
      <c r="J827" s="170" t="inlineStr">
        <is>
          <t>0000791456</t>
        </is>
      </c>
      <c r="K827" s="170" t="n">
        <v>13</v>
      </c>
      <c r="L827" s="170" t="inlineStr">
        <is>
          <t>REEMPLAZA CDP 2041 Y CRP 2388 AL CONSTITUIRSE COMO OBLIGACION POR PAGAR EL/LA ORDEN DE COMPRA CUYO OBJETO ES CONTRATAR EL SUMINISTRO DE ELEMENTOS DE FERRETERÍA PARA EL MANTENIMIENTO PREVENTIVO Y CORRECTIVO DE LAS INSTALACIONES DE LA ALCALDÍA LOCAL DE USME Y SUS DEMÁS SEDES A TRAVÉS DEL ACUERDO MARCO DE PRECIOS CCE-255-AMP-2021</t>
        </is>
      </c>
      <c r="M827" s="170" t="n">
        <v>4</v>
      </c>
      <c r="N827" s="170" t="inlineStr">
        <is>
          <t>761-2025</t>
        </is>
      </c>
      <c r="O827" s="172" t="n">
        <v>46017</v>
      </c>
      <c r="P827" s="172" t="n">
        <v>46022</v>
      </c>
      <c r="Q827" s="170" t="inlineStr">
        <is>
          <t>02</t>
        </is>
      </c>
      <c r="R827" s="170" t="inlineStr">
        <is>
          <t>17</t>
        </is>
      </c>
      <c r="S827" s="170" t="inlineStr">
        <is>
          <t>CC</t>
        </is>
      </c>
      <c r="T827" s="170" t="n">
        <v>91282210</v>
      </c>
      <c r="U827" s="170" t="n">
        <v>1000131265</v>
      </c>
      <c r="V827" s="170" t="n">
        <v>1000835316</v>
      </c>
      <c r="W827" s="170" t="n">
        <v>795</v>
      </c>
    </row>
    <row r="828" ht="39.75" customHeight="1">
      <c r="B828" s="156" t="n">
        <v>824</v>
      </c>
      <c r="C828" s="156" t="n">
        <v>1</v>
      </c>
      <c r="D828" s="13" t="inlineStr">
        <is>
          <t>15.01.2026</t>
        </is>
      </c>
      <c r="E828" s="13" t="inlineStr">
        <is>
          <t>15.01.2026</t>
        </is>
      </c>
      <c r="F828" s="13" t="n">
        <v>1001</v>
      </c>
      <c r="G828" s="156" t="inlineStr">
        <is>
          <t>RP</t>
        </is>
      </c>
      <c r="H828" s="13" t="inlineStr">
        <is>
          <t>COP</t>
        </is>
      </c>
      <c r="I828" s="235" t="n">
        <v>261386365</v>
      </c>
      <c r="J828" s="13" t="inlineStr">
        <is>
          <t>0000797309</t>
        </is>
      </c>
      <c r="K828" s="13" t="n">
        <v>1</v>
      </c>
      <c r="L828" s="13" t="inlineStr">
        <is>
          <t>REEMPLAZA CDP 2088 Y CRP 2406 AL CONSTITUIRSE COMO OBLIGACION POR PAGAR EL/LA CONTRATO DE PRESTACION DE SERVICIOS CUYO OBJETO ES Adición y Prórroga No 1 al contrato CPS-313-2025 QUE TIENE COMO OBJETO: PRESTAR LOS SERVICIOS DE VIGILANCIA, SEGURIDAD PRIVADA&lt;(&gt;,&lt;)&gt;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is>
      </c>
      <c r="M828" s="13" t="n">
        <v>12</v>
      </c>
      <c r="N828" s="13" t="inlineStr">
        <is>
          <t>313-2025</t>
        </is>
      </c>
      <c r="O828" s="158" t="n">
        <v>46021</v>
      </c>
      <c r="P828" s="158" t="n">
        <v>46022</v>
      </c>
      <c r="Q828" s="13" t="inlineStr">
        <is>
          <t>02</t>
        </is>
      </c>
      <c r="R828" s="13" t="inlineStr">
        <is>
          <t>03</t>
        </is>
      </c>
      <c r="S828" s="13" t="inlineStr">
        <is>
          <t>NIT</t>
        </is>
      </c>
      <c r="T828" s="13" t="n">
        <v>860513971</v>
      </c>
      <c r="U828" s="13" t="n">
        <v>1000131265</v>
      </c>
      <c r="V828" s="13" t="n">
        <v>1000835316</v>
      </c>
      <c r="W828" s="13" t="n">
        <v>796</v>
      </c>
    </row>
    <row r="829" ht="39.75" customHeight="1">
      <c r="B829" s="156" t="n">
        <v>825</v>
      </c>
      <c r="C829" s="156" t="n">
        <v>1</v>
      </c>
      <c r="D829" s="13" t="inlineStr">
        <is>
          <t>15.01.2026</t>
        </is>
      </c>
      <c r="E829" s="13" t="inlineStr">
        <is>
          <t>15.01.2026</t>
        </is>
      </c>
      <c r="F829" s="13" t="n">
        <v>1001</v>
      </c>
      <c r="G829" s="156" t="inlineStr">
        <is>
          <t>RP</t>
        </is>
      </c>
      <c r="H829" s="13" t="inlineStr">
        <is>
          <t>COP</t>
        </is>
      </c>
      <c r="I829" s="235" t="n">
        <v>10716779</v>
      </c>
      <c r="J829" s="13" t="inlineStr">
        <is>
          <t>0000797309</t>
        </is>
      </c>
      <c r="K829" s="13" t="n">
        <v>2</v>
      </c>
      <c r="L829" s="13" t="inlineStr">
        <is>
          <t>REEMPLAZA CDP 2088 Y CRP 2406 AL CONSTITUIRSE COMO OBLIGACION POR PAGAR EL/LA CONTRATO DE PRESTACION DE SERVICIOS CUYO OBJETO ES Adición y Prórroga No 1 al contrato CPS-313-2025 QUE TIENE COMO OBJETO: PRESTAR LOS SERVICIOS DE VIGILANCIA, SEGURIDAD PRIVADA&lt;(&gt;,&lt;)&gt;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is>
      </c>
      <c r="M829" s="13" t="n">
        <v>12</v>
      </c>
      <c r="N829" s="13" t="inlineStr">
        <is>
          <t>313-2025</t>
        </is>
      </c>
      <c r="O829" s="158" t="n">
        <v>46021</v>
      </c>
      <c r="P829" s="158" t="n">
        <v>46022</v>
      </c>
      <c r="Q829" s="13" t="inlineStr">
        <is>
          <t>02</t>
        </is>
      </c>
      <c r="R829" s="13" t="inlineStr">
        <is>
          <t>03</t>
        </is>
      </c>
      <c r="S829" s="13" t="inlineStr">
        <is>
          <t>NIT</t>
        </is>
      </c>
      <c r="T829" s="13" t="n">
        <v>860513971</v>
      </c>
      <c r="U829" s="13" t="n">
        <v>1000131265</v>
      </c>
      <c r="V829" s="13" t="n">
        <v>1000835316</v>
      </c>
      <c r="W829" s="13" t="n">
        <v>796</v>
      </c>
    </row>
    <row r="830" ht="39.75" customHeight="1">
      <c r="B830" s="156" t="n">
        <v>826</v>
      </c>
      <c r="C830" s="156" t="n">
        <v>1</v>
      </c>
      <c r="D830" s="13" t="inlineStr">
        <is>
          <t>15.01.2026</t>
        </is>
      </c>
      <c r="E830" s="13" t="inlineStr">
        <is>
          <t>15.01.2026</t>
        </is>
      </c>
      <c r="F830" s="13" t="n">
        <v>1001</v>
      </c>
      <c r="G830" s="156" t="inlineStr">
        <is>
          <t>RP</t>
        </is>
      </c>
      <c r="H830" s="13" t="inlineStr">
        <is>
          <t>COP</t>
        </is>
      </c>
      <c r="I830" s="235" t="n">
        <v>268586509</v>
      </c>
      <c r="J830" s="13" t="inlineStr">
        <is>
          <t>0000797309</t>
        </is>
      </c>
      <c r="K830" s="13" t="n">
        <v>3</v>
      </c>
      <c r="L830" s="13" t="inlineStr">
        <is>
          <t>REEMPLAZA CDP 2088 Y CRP 2406 AL CONSTITUIRSE COMO OBLIGACION POR PAGAR EL/LA CONTRATO DE PRESTACION DE SERVICIOS CUYO OBJETO ES Adición y Prórroga No 1 al contrato CPS-313-2025 QUE TIENE COMO OBJETO: PRESTAR LOS SERVICIOS DE VIGILANCIA, SEGURIDAD PRIVADA&lt;(&gt;,&lt;)&gt; MONITOREO DE CAMARAS, GUARDA CUSTODIA CON ARMAS Y/ O SIN ARMAS, Y MEDIOS TECNOLÓGICOS, QUE PERMITAN DE MANERA INTEGAL LA CUSTODIA PARA LOS/AS USUARIOS/AS, FUNCIONARIOS/AS Y PERSONAS EN GENERAL MEDIANTE EL ESTABLECIMIENTO DE CONTROLES DE INGRESO Y SALIDA DE LAS INSTALACIONES DE LA ENTIDAD, ASI COMO PARA LOS BIENES MUEBLES E INMUEBLES EN LOS CUALES SE DESARROLLE LA MISIONALIDAD O LLEGUEN A SER PROPIEDAD DEL FONDO DE DESARROLLO LOCAL DE USME Y DE TODOS AQUELLOS POR LOS CUALES LLEGASE A SER LEGALMENTE RESPONSABLE</t>
        </is>
      </c>
      <c r="M830" s="13" t="n">
        <v>12</v>
      </c>
      <c r="N830" s="13" t="inlineStr">
        <is>
          <t>313-2025</t>
        </is>
      </c>
      <c r="O830" s="158" t="n">
        <v>46021</v>
      </c>
      <c r="P830" s="158" t="n">
        <v>46022</v>
      </c>
      <c r="Q830" s="13" t="inlineStr">
        <is>
          <t>02</t>
        </is>
      </c>
      <c r="R830" s="13" t="inlineStr">
        <is>
          <t>03</t>
        </is>
      </c>
      <c r="S830" s="13" t="inlineStr">
        <is>
          <t>NIT</t>
        </is>
      </c>
      <c r="T830" s="13" t="n">
        <v>860513971</v>
      </c>
      <c r="U830" s="13" t="n">
        <v>1000131265</v>
      </c>
      <c r="V830" s="13" t="n">
        <v>1000835316</v>
      </c>
      <c r="W830" s="13" t="n">
        <v>796</v>
      </c>
    </row>
    <row r="831" ht="39.75" customHeight="1">
      <c r="B831" s="156" t="n">
        <v>827</v>
      </c>
      <c r="C831" s="156" t="n">
        <v>1</v>
      </c>
      <c r="D831" s="13" t="inlineStr">
        <is>
          <t>15.01.2026</t>
        </is>
      </c>
      <c r="E831" s="13" t="inlineStr">
        <is>
          <t>15.01.2026</t>
        </is>
      </c>
      <c r="F831" s="13" t="n">
        <v>1001</v>
      </c>
      <c r="G831" s="156" t="inlineStr">
        <is>
          <t>RP</t>
        </is>
      </c>
      <c r="H831" s="13" t="inlineStr">
        <is>
          <t>COP</t>
        </is>
      </c>
      <c r="I831" s="235" t="n">
        <v>397655423</v>
      </c>
      <c r="J831" s="13" t="inlineStr">
        <is>
          <t>0000780148</t>
        </is>
      </c>
      <c r="K831" s="13" t="n">
        <v>1</v>
      </c>
      <c r="L831" s="13" t="inlineStr">
        <is>
          <t>REEMPLAZA CDP 1991 Y CRP 2408 AL CONSTITUIRSE COMO OBLIGACION POR PAGAR EL/LA CONTRATO DE COMPRAVENTA CUYO OBJETO ES CONTRATAR LA ADQUISICIÓN DE MOTOCICLETAS CON MANTENIMIENTO PREVENTIVO, ADECUACIONES Y ACCESORIOS, PARA ORGANISMOS DE SEGURIDAD DE LA LOCALIDAD DE USME DE ACUERDO CON LAS ESPECIFICACIONES TÉCNICAS</t>
        </is>
      </c>
      <c r="M831" s="13" t="n">
        <v>16</v>
      </c>
      <c r="N831" s="13" t="inlineStr">
        <is>
          <t>760-2025</t>
        </is>
      </c>
      <c r="O831" s="158" t="n">
        <v>46021</v>
      </c>
      <c r="P831" s="158" t="n">
        <v>46022</v>
      </c>
      <c r="Q831" s="13" t="inlineStr">
        <is>
          <t>02</t>
        </is>
      </c>
      <c r="R831" s="13" t="inlineStr">
        <is>
          <t>03</t>
        </is>
      </c>
      <c r="S831" s="13" t="inlineStr">
        <is>
          <t>NIT</t>
        </is>
      </c>
      <c r="T831" s="13" t="n">
        <v>901127726</v>
      </c>
      <c r="U831" s="13" t="n">
        <v>1000131265</v>
      </c>
      <c r="V831" s="13" t="n">
        <v>1000835316</v>
      </c>
      <c r="W831" s="13" t="n">
        <v>797</v>
      </c>
    </row>
    <row r="832" ht="39.75" customHeight="1">
      <c r="B832" s="156" t="n">
        <v>828</v>
      </c>
      <c r="C832" s="156" t="n">
        <v>1</v>
      </c>
      <c r="D832" s="13" t="inlineStr">
        <is>
          <t>15.01.2026</t>
        </is>
      </c>
      <c r="E832" s="13" t="inlineStr">
        <is>
          <t>15.01.2026</t>
        </is>
      </c>
      <c r="F832" s="13" t="n">
        <v>1001</v>
      </c>
      <c r="G832" s="156" t="inlineStr">
        <is>
          <t>RP</t>
        </is>
      </c>
      <c r="H832" s="13" t="inlineStr">
        <is>
          <t>COP</t>
        </is>
      </c>
      <c r="I832" s="235" t="n">
        <v>747384097</v>
      </c>
      <c r="J832" s="13" t="inlineStr">
        <is>
          <t>0000780148</t>
        </is>
      </c>
      <c r="K832" s="13" t="n">
        <v>2</v>
      </c>
      <c r="L832" s="13" t="inlineStr">
        <is>
          <t>REEMPLAZA CDP 1991 Y CRP 2408 AL CONSTITUIRSE COMO OBLIGACION POR PAGAR EL/LA CONTRATO DE COMPRAVENTA CUYO OBJETO ES CONTRATAR LA ADQUISICIÓN DE MOTOCICLETAS CON MANTENIMIENTO PREVENTIVO, ADECUACIONES Y ACCESORIOS, PARA ORGANISMOS DE SEGURIDAD DE LA LOCALIDAD DE USME DE ACUERDO CON LAS ESPECIFICACIONES TÉCNICAS</t>
        </is>
      </c>
      <c r="M832" s="13" t="n">
        <v>16</v>
      </c>
      <c r="N832" s="13" t="inlineStr">
        <is>
          <t>760-2025</t>
        </is>
      </c>
      <c r="O832" s="158" t="n">
        <v>46021</v>
      </c>
      <c r="P832" s="158" t="n">
        <v>46022</v>
      </c>
      <c r="Q832" s="13" t="inlineStr">
        <is>
          <t>02</t>
        </is>
      </c>
      <c r="R832" s="13" t="inlineStr">
        <is>
          <t>03</t>
        </is>
      </c>
      <c r="S832" s="13" t="inlineStr">
        <is>
          <t>NIT</t>
        </is>
      </c>
      <c r="T832" s="13" t="n">
        <v>901127726</v>
      </c>
      <c r="U832" s="13" t="n">
        <v>1000131265</v>
      </c>
      <c r="V832" s="13" t="n">
        <v>1000835316</v>
      </c>
      <c r="W832" s="13" t="n">
        <v>797</v>
      </c>
    </row>
    <row r="833" ht="39.75" customHeight="1">
      <c r="B833" s="156" t="n">
        <v>829</v>
      </c>
      <c r="C833" s="156" t="n">
        <v>1</v>
      </c>
      <c r="D833" s="13" t="inlineStr">
        <is>
          <t>15.01.2026</t>
        </is>
      </c>
      <c r="E833" s="13" t="inlineStr">
        <is>
          <t>15.01.2026</t>
        </is>
      </c>
      <c r="F833" s="13" t="n">
        <v>1001</v>
      </c>
      <c r="G833" s="156" t="inlineStr">
        <is>
          <t>RP</t>
        </is>
      </c>
      <c r="H833" s="13" t="inlineStr">
        <is>
          <t>COP</t>
        </is>
      </c>
      <c r="I833" s="235" t="n">
        <v>1407066433</v>
      </c>
      <c r="J833" s="13" t="inlineStr">
        <is>
          <t>0000789696</t>
        </is>
      </c>
      <c r="K833" s="13" t="n">
        <v>1</v>
      </c>
      <c r="L833" s="13" t="inlineStr">
        <is>
          <t>REEMPLAZA CDP 2034 Y CRP 2412 AL CONSTITUIRSE COMO OBLIGACION POR PAGAR EL/LA CONTRATO DE PRESTACION DE SERVICIOS CUYO OBJETO ES REALIZAR ACCIONES INTEGRALES DE PREVENCIÓN DEL FEMINICIDIO Y LAS VIOLENCIAS DE GÉNERO, PROMOVER EL EJERCICIO DE DERECHOS Y LA AUTONOMÍA ECONÓMICA DE LAS MUJERES, FORTALECER LAS CAPACIDADES DE PERSONAS CUIDADORAS Y DESARROLLAR PROCESOS DE PREVENCIÓN DE VIOLENCIAS FAMILIARES Y SEXUALES EN LA LOCALIDAD DE USME</t>
        </is>
      </c>
      <c r="M833" s="13" t="n">
        <v>12</v>
      </c>
      <c r="N833" s="13" t="inlineStr">
        <is>
          <t>772-20205</t>
        </is>
      </c>
      <c r="O833" s="158" t="n">
        <v>46022</v>
      </c>
      <c r="P833" s="158" t="n">
        <v>46022</v>
      </c>
      <c r="Q833" s="13" t="inlineStr">
        <is>
          <t>02</t>
        </is>
      </c>
      <c r="R833" s="13" t="inlineStr">
        <is>
          <t>01</t>
        </is>
      </c>
      <c r="S833" s="13" t="inlineStr">
        <is>
          <t>NIT</t>
        </is>
      </c>
      <c r="T833" s="13" t="n">
        <v>900419169</v>
      </c>
      <c r="U833" s="13" t="n">
        <v>1000131265</v>
      </c>
      <c r="V833" s="13" t="n">
        <v>1000835316</v>
      </c>
      <c r="W833" s="13" t="n">
        <v>798</v>
      </c>
    </row>
    <row r="834" ht="39.75" customHeight="1">
      <c r="B834" s="156" t="n">
        <v>830</v>
      </c>
      <c r="C834" s="156" t="n">
        <v>1</v>
      </c>
      <c r="D834" s="13" t="inlineStr">
        <is>
          <t>15.01.2026</t>
        </is>
      </c>
      <c r="E834" s="13" t="inlineStr">
        <is>
          <t>15.01.2026</t>
        </is>
      </c>
      <c r="F834" s="13" t="n">
        <v>1001</v>
      </c>
      <c r="G834" s="156" t="inlineStr">
        <is>
          <t>RP</t>
        </is>
      </c>
      <c r="H834" s="13" t="inlineStr">
        <is>
          <t>COP</t>
        </is>
      </c>
      <c r="I834" s="235" t="n">
        <v>4006518162</v>
      </c>
      <c r="J834" s="13" t="inlineStr">
        <is>
          <t>0000789696</t>
        </is>
      </c>
      <c r="K834" s="13" t="n">
        <v>2</v>
      </c>
      <c r="L834" s="13" t="inlineStr">
        <is>
          <t>REEMPLAZA CDP 2034 Y CRP 2412 AL CONSTITUIRSE COMO OBLIGACION POR PAGAR EL/LA CONTRATO DE PRESTACION DE SERVICIOS CUYO OBJETO ES REALIZAR ACCIONES INTEGRALES DE PREVENCIÓN DEL FEMINICIDIO Y LAS VIOLENCIAS DE GÉNERO, PROMOVER EL EJERCICIO DE DERECHOS Y LA AUTONOMÍA ECONÓMICA DE LAS MUJERES, FORTALECER LAS CAPACIDADES DE PERSONAS CUIDADORAS Y DESARROLLAR PROCESOS DE PREVENCIÓN DE VIOLENCIAS FAMILIARES Y SEXUALES EN LA LOCALIDAD DE USME</t>
        </is>
      </c>
      <c r="M834" s="13" t="n">
        <v>12</v>
      </c>
      <c r="N834" s="13" t="inlineStr">
        <is>
          <t>772-20205</t>
        </is>
      </c>
      <c r="O834" s="158" t="n">
        <v>46022</v>
      </c>
      <c r="P834" s="158" t="n">
        <v>46022</v>
      </c>
      <c r="Q834" s="13" t="inlineStr">
        <is>
          <t>02</t>
        </is>
      </c>
      <c r="R834" s="13" t="inlineStr">
        <is>
          <t>01</t>
        </is>
      </c>
      <c r="S834" s="13" t="inlineStr">
        <is>
          <t>NIT</t>
        </is>
      </c>
      <c r="T834" s="13" t="n">
        <v>900419169</v>
      </c>
      <c r="U834" s="13" t="n">
        <v>1000131265</v>
      </c>
      <c r="V834" s="13" t="n">
        <v>1000835316</v>
      </c>
      <c r="W834" s="13" t="n">
        <v>798</v>
      </c>
    </row>
    <row r="835" ht="39.75" customHeight="1">
      <c r="B835" s="156" t="n">
        <v>831</v>
      </c>
      <c r="C835" s="156" t="n">
        <v>1</v>
      </c>
      <c r="D835" s="13" t="inlineStr">
        <is>
          <t>15.01.2026</t>
        </is>
      </c>
      <c r="E835" s="13" t="inlineStr">
        <is>
          <t>15.01.2026</t>
        </is>
      </c>
      <c r="F835" s="13" t="n">
        <v>1001</v>
      </c>
      <c r="G835" s="156" t="inlineStr">
        <is>
          <t>RP</t>
        </is>
      </c>
      <c r="H835" s="13" t="inlineStr">
        <is>
          <t>COP</t>
        </is>
      </c>
      <c r="I835" s="235" t="n">
        <v>2570816100</v>
      </c>
      <c r="J835" s="13" t="inlineStr">
        <is>
          <t>0000789793</t>
        </is>
      </c>
      <c r="K835" s="13" t="n">
        <v>1</v>
      </c>
      <c r="L835" s="13" t="inlineStr">
        <is>
          <t>REEMPLAZA CDP 2037 Y CRP 2414 AL CONSTITUIRSE COMO OBLIGACION POR PAGAR EL/LA CONTRATO DE PRESTACION DE SERVICIOS CUYO OBJETO ES PRESTAR LOS SERVICIOS PARA LA IMPLEMENTACIÓN DE ESTRATEGIAS, ACCIONES Y ACTIVIDADES PARA EL FORTALECIMIENTO DE LAS CAPACIDADES Y HABILIDADES EMPRESARIALES, FORMALES E INFORMALES DE LOS DIFERENTES SECTORES ECONÓMICOS DE LA LOCALIDAD DE USME</t>
        </is>
      </c>
      <c r="M835" s="13" t="n">
        <v>12</v>
      </c>
      <c r="N835" s="13" t="inlineStr">
        <is>
          <t>774-2025</t>
        </is>
      </c>
      <c r="O835" s="158" t="n">
        <v>46022</v>
      </c>
      <c r="P835" s="158" t="n">
        <v>46022</v>
      </c>
      <c r="Q835" s="13" t="inlineStr">
        <is>
          <t>02</t>
        </is>
      </c>
      <c r="R835" s="13" t="inlineStr">
        <is>
          <t>01</t>
        </is>
      </c>
      <c r="S835" s="13" t="inlineStr">
        <is>
          <t>NIT</t>
        </is>
      </c>
      <c r="T835" s="13" t="n">
        <v>900117542</v>
      </c>
      <c r="U835" s="13" t="n">
        <v>1000131265</v>
      </c>
      <c r="V835" s="13" t="n">
        <v>1000835316</v>
      </c>
      <c r="W835" s="13" t="n">
        <v>799</v>
      </c>
    </row>
    <row r="836" ht="39.75" customHeight="1">
      <c r="B836" s="156" t="n">
        <v>832</v>
      </c>
      <c r="C836" s="156" t="n">
        <v>1</v>
      </c>
      <c r="D836" s="13" t="inlineStr">
        <is>
          <t>15.01.2026</t>
        </is>
      </c>
      <c r="E836" s="13" t="inlineStr">
        <is>
          <t>15.01.2026</t>
        </is>
      </c>
      <c r="F836" s="13" t="n">
        <v>1001</v>
      </c>
      <c r="G836" s="156" t="inlineStr">
        <is>
          <t>RP</t>
        </is>
      </c>
      <c r="H836" s="13" t="inlineStr">
        <is>
          <t>COP</t>
        </is>
      </c>
      <c r="I836" s="235" t="n">
        <v>1879183900</v>
      </c>
      <c r="J836" s="13" t="inlineStr">
        <is>
          <t>0000789793</t>
        </is>
      </c>
      <c r="K836" s="13" t="n">
        <v>2</v>
      </c>
      <c r="L836" s="13" t="inlineStr">
        <is>
          <t>REEMPLAZA CDP 2037 Y CRP 2414 AL CONSTITUIRSE COMO OBLIGACION POR PAGAR EL/LA CONTRATO DE PRESTACION DE SERVICIOS CUYO OBJETO ES PRESTAR LOS SERVICIOS PARA LA IMPLEMENTACIÓN DE ESTRATEGIAS, ACCIONES Y ACTIVIDADES PARA EL FORTALECIMIENTO DE LAS CAPACIDADES Y HABILIDADES EMPRESARIALES, FORMALES E INFORMALES DE LOS DIFERENTES SECTORES ECONÓMICOS DE LA LOCALIDAD DE USME</t>
        </is>
      </c>
      <c r="M836" s="13" t="n">
        <v>12</v>
      </c>
      <c r="N836" s="13" t="inlineStr">
        <is>
          <t>774-2025</t>
        </is>
      </c>
      <c r="O836" s="158" t="n">
        <v>46022</v>
      </c>
      <c r="P836" s="158" t="n">
        <v>46022</v>
      </c>
      <c r="Q836" s="13" t="inlineStr">
        <is>
          <t>02</t>
        </is>
      </c>
      <c r="R836" s="13" t="inlineStr">
        <is>
          <t>01</t>
        </is>
      </c>
      <c r="S836" s="13" t="inlineStr">
        <is>
          <t>NIT</t>
        </is>
      </c>
      <c r="T836" s="13" t="n">
        <v>900117542</v>
      </c>
      <c r="U836" s="13" t="n">
        <v>1000131265</v>
      </c>
      <c r="V836" s="13" t="n">
        <v>1000835316</v>
      </c>
      <c r="W836" s="13" t="n">
        <v>799</v>
      </c>
    </row>
    <row r="837" ht="39.75" customHeight="1">
      <c r="B837" s="156" t="n">
        <v>833</v>
      </c>
      <c r="C837" s="156" t="n">
        <v>1</v>
      </c>
      <c r="D837" s="13" t="inlineStr">
        <is>
          <t>15.01.2026</t>
        </is>
      </c>
      <c r="E837" s="13" t="inlineStr">
        <is>
          <t>15.01.2026</t>
        </is>
      </c>
      <c r="F837" s="13" t="n">
        <v>1001</v>
      </c>
      <c r="G837" s="156" t="inlineStr">
        <is>
          <t>RP</t>
        </is>
      </c>
      <c r="H837" s="13" t="inlineStr">
        <is>
          <t>COP</t>
        </is>
      </c>
      <c r="I837" s="235" t="n">
        <v>671646000</v>
      </c>
      <c r="J837" s="13" t="inlineStr">
        <is>
          <t>0000789173</t>
        </is>
      </c>
      <c r="K837" s="13" t="n">
        <v>1</v>
      </c>
      <c r="L837" s="13" t="inlineStr">
        <is>
          <t>REEMPLAZA CDP 2031 Y CRP 2425 AL CONSTITUIRSE COMO OBLIGACION POR PAGAR EL/LA CONTRATO DE PRESTACION DE SERVICIOS CUYO OBJETO ES PRESTAR LOS SERVICIOS QUE PROPENDAN EL ACCESO A LAS ESTRATEGIAS DE JUSTICIA Y CONVIVENCIA, RESOLUCIÓN DE CONFLICTOS, PREVENCIÓN DE VIOLENCIAS Y APROPIACIÓN DEL CODIGO NACIONAL DE POLICÍA EN LA LOCALIDAD DE USME</t>
        </is>
      </c>
      <c r="M837" s="13" t="n">
        <v>12</v>
      </c>
      <c r="N837" s="13" t="inlineStr">
        <is>
          <t>779-2025</t>
        </is>
      </c>
      <c r="O837" s="158" t="n">
        <v>46022</v>
      </c>
      <c r="P837" s="158" t="n">
        <v>46022</v>
      </c>
      <c r="Q837" s="13" t="inlineStr">
        <is>
          <t>02</t>
        </is>
      </c>
      <c r="R837" s="13" t="inlineStr">
        <is>
          <t>01</t>
        </is>
      </c>
      <c r="S837" s="13" t="inlineStr">
        <is>
          <t>NIT</t>
        </is>
      </c>
      <c r="T837" s="13" t="n">
        <v>800131690</v>
      </c>
      <c r="U837" s="13" t="n">
        <v>1000131265</v>
      </c>
      <c r="V837" s="13" t="n">
        <v>1000835316</v>
      </c>
      <c r="W837" s="13" t="n">
        <v>800</v>
      </c>
    </row>
    <row r="838" ht="39.75" customHeight="1">
      <c r="B838" s="156" t="n">
        <v>834</v>
      </c>
      <c r="C838" s="156" t="n">
        <v>1</v>
      </c>
      <c r="D838" s="13" t="inlineStr">
        <is>
          <t>15.01.2026</t>
        </is>
      </c>
      <c r="E838" s="13" t="inlineStr">
        <is>
          <t>15.01.2026</t>
        </is>
      </c>
      <c r="F838" s="13" t="n">
        <v>1001</v>
      </c>
      <c r="G838" s="156" t="inlineStr">
        <is>
          <t>RP</t>
        </is>
      </c>
      <c r="H838" s="13" t="inlineStr">
        <is>
          <t>COP</t>
        </is>
      </c>
      <c r="I838" s="235" t="n">
        <v>939808047</v>
      </c>
      <c r="J838" s="13" t="inlineStr">
        <is>
          <t>0000789173</t>
        </is>
      </c>
      <c r="K838" s="13" t="n">
        <v>2</v>
      </c>
      <c r="L838" s="13" t="inlineStr">
        <is>
          <t>REEMPLAZA CDP 2031 Y CRP 2425 AL CONSTITUIRSE COMO OBLIGACION POR PAGAR EL/LA CONTRATO DE PRESTACION DE SERVICIOS CUYO OBJETO ES PRESTAR LOS SERVICIOS QUE PROPENDAN EL ACCESO A LAS ESTRATEGIAS DE JUSTICIA Y CONVIVENCIA, RESOLUCIÓN DE CONFLICTOS, PREVENCIÓN DE VIOLENCIAS Y APROPIACIÓN DEL CODIGO NACIONAL DE POLICÍA EN LA LOCALIDAD DE USME</t>
        </is>
      </c>
      <c r="M838" s="13" t="n">
        <v>12</v>
      </c>
      <c r="N838" s="13" t="inlineStr">
        <is>
          <t>779-2025</t>
        </is>
      </c>
      <c r="O838" s="158" t="n">
        <v>46022</v>
      </c>
      <c r="P838" s="158" t="n">
        <v>46022</v>
      </c>
      <c r="Q838" s="13" t="inlineStr">
        <is>
          <t>02</t>
        </is>
      </c>
      <c r="R838" s="13" t="inlineStr">
        <is>
          <t>01</t>
        </is>
      </c>
      <c r="S838" s="13" t="inlineStr">
        <is>
          <t>NIT</t>
        </is>
      </c>
      <c r="T838" s="13" t="n">
        <v>800131690</v>
      </c>
      <c r="U838" s="13" t="n">
        <v>1000131265</v>
      </c>
      <c r="V838" s="13" t="n">
        <v>1000835316</v>
      </c>
      <c r="W838" s="13" t="n">
        <v>800</v>
      </c>
    </row>
    <row r="839" ht="39.75" customHeight="1">
      <c r="B839" s="156" t="n">
        <v>835</v>
      </c>
      <c r="C839" s="156" t="n">
        <v>1</v>
      </c>
      <c r="D839" s="13" t="inlineStr">
        <is>
          <t>15.01.2026</t>
        </is>
      </c>
      <c r="E839" s="13" t="inlineStr">
        <is>
          <t>15.01.2026</t>
        </is>
      </c>
      <c r="F839" s="13" t="n">
        <v>1001</v>
      </c>
      <c r="G839" s="156" t="inlineStr">
        <is>
          <t>RP</t>
        </is>
      </c>
      <c r="H839" s="13" t="inlineStr">
        <is>
          <t>COP</t>
        </is>
      </c>
      <c r="I839" s="235" t="n">
        <v>50000000</v>
      </c>
      <c r="J839" s="13" t="inlineStr">
        <is>
          <t>0000787806</t>
        </is>
      </c>
      <c r="K839" s="13" t="n">
        <v>1</v>
      </c>
      <c r="L839"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39" s="13" t="n">
        <v>19</v>
      </c>
      <c r="N839" s="13" t="inlineStr">
        <is>
          <t>770-2025</t>
        </is>
      </c>
      <c r="O839" s="158" t="n">
        <v>46022</v>
      </c>
      <c r="P839" s="158" t="n">
        <v>46022</v>
      </c>
      <c r="Q839" s="13" t="inlineStr">
        <is>
          <t>02</t>
        </is>
      </c>
      <c r="R839" s="13" t="inlineStr">
        <is>
          <t>03</t>
        </is>
      </c>
      <c r="S839" s="13" t="inlineStr">
        <is>
          <t>NIT</t>
        </is>
      </c>
      <c r="T839" s="13" t="n">
        <v>860026740</v>
      </c>
      <c r="U839" s="13" t="n">
        <v>1000131265</v>
      </c>
      <c r="V839" s="13" t="n">
        <v>1000835316</v>
      </c>
      <c r="W839" s="13" t="n">
        <v>801</v>
      </c>
    </row>
    <row r="840" ht="39.75" customHeight="1">
      <c r="B840" s="156" t="n">
        <v>836</v>
      </c>
      <c r="C840" s="156" t="n">
        <v>1</v>
      </c>
      <c r="D840" s="13" t="inlineStr">
        <is>
          <t>15.01.2026</t>
        </is>
      </c>
      <c r="E840" s="13" t="inlineStr">
        <is>
          <t>15.01.2026</t>
        </is>
      </c>
      <c r="F840" s="13" t="n">
        <v>1001</v>
      </c>
      <c r="G840" s="156" t="inlineStr">
        <is>
          <t>RP</t>
        </is>
      </c>
      <c r="H840" s="13" t="inlineStr">
        <is>
          <t>COP</t>
        </is>
      </c>
      <c r="I840" s="235" t="n">
        <v>9860510</v>
      </c>
      <c r="J840" s="13" t="inlineStr">
        <is>
          <t>0000787806</t>
        </is>
      </c>
      <c r="K840" s="13" t="n">
        <v>2</v>
      </c>
      <c r="L840"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40" s="13" t="n">
        <v>19</v>
      </c>
      <c r="N840" s="13" t="inlineStr">
        <is>
          <t>770-2025</t>
        </is>
      </c>
      <c r="O840" s="158" t="n">
        <v>46022</v>
      </c>
      <c r="P840" s="158" t="n">
        <v>46022</v>
      </c>
      <c r="Q840" s="13" t="inlineStr">
        <is>
          <t>02</t>
        </is>
      </c>
      <c r="R840" s="13" t="inlineStr">
        <is>
          <t>03</t>
        </is>
      </c>
      <c r="S840" s="13" t="inlineStr">
        <is>
          <t>NIT</t>
        </is>
      </c>
      <c r="T840" s="13" t="n">
        <v>860026740</v>
      </c>
      <c r="U840" s="13" t="n">
        <v>1000131265</v>
      </c>
      <c r="V840" s="13" t="n">
        <v>1000835316</v>
      </c>
      <c r="W840" s="13" t="n">
        <v>801</v>
      </c>
    </row>
    <row r="841" ht="39.75" customHeight="1">
      <c r="B841" s="156" t="n">
        <v>837</v>
      </c>
      <c r="C841" s="156" t="n">
        <v>1</v>
      </c>
      <c r="D841" s="13" t="inlineStr">
        <is>
          <t>15.01.2026</t>
        </is>
      </c>
      <c r="E841" s="13" t="inlineStr">
        <is>
          <t>15.01.2026</t>
        </is>
      </c>
      <c r="F841" s="13" t="n">
        <v>1001</v>
      </c>
      <c r="G841" s="156" t="inlineStr">
        <is>
          <t>RP</t>
        </is>
      </c>
      <c r="H841" s="13" t="inlineStr">
        <is>
          <t>COP</t>
        </is>
      </c>
      <c r="I841" s="235" t="n">
        <v>1336400</v>
      </c>
      <c r="J841" s="13" t="inlineStr">
        <is>
          <t>0000787806</t>
        </is>
      </c>
      <c r="K841" s="13" t="n">
        <v>3</v>
      </c>
      <c r="L841"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41" s="13" t="n">
        <v>19</v>
      </c>
      <c r="N841" s="13" t="inlineStr">
        <is>
          <t>770-2025</t>
        </is>
      </c>
      <c r="O841" s="158" t="n">
        <v>46022</v>
      </c>
      <c r="P841" s="158" t="n">
        <v>46022</v>
      </c>
      <c r="Q841" s="13" t="inlineStr">
        <is>
          <t>02</t>
        </is>
      </c>
      <c r="R841" s="13" t="inlineStr">
        <is>
          <t>03</t>
        </is>
      </c>
      <c r="S841" s="13" t="inlineStr">
        <is>
          <t>NIT</t>
        </is>
      </c>
      <c r="T841" s="13" t="n">
        <v>860026740</v>
      </c>
      <c r="U841" s="13" t="n">
        <v>1000131265</v>
      </c>
      <c r="V841" s="13" t="n">
        <v>1000835316</v>
      </c>
      <c r="W841" s="13" t="n">
        <v>801</v>
      </c>
    </row>
    <row r="842" ht="39.75" customHeight="1">
      <c r="B842" s="156" t="n">
        <v>838</v>
      </c>
      <c r="C842" s="156" t="n">
        <v>1</v>
      </c>
      <c r="D842" s="13" t="inlineStr">
        <is>
          <t>15.01.2026</t>
        </is>
      </c>
      <c r="E842" s="13" t="inlineStr">
        <is>
          <t>15.01.2026</t>
        </is>
      </c>
      <c r="F842" s="13" t="n">
        <v>1001</v>
      </c>
      <c r="G842" s="156" t="inlineStr">
        <is>
          <t>RP</t>
        </is>
      </c>
      <c r="H842" s="13" t="inlineStr">
        <is>
          <t>COP</t>
        </is>
      </c>
      <c r="I842" s="235" t="n">
        <v>371280</v>
      </c>
      <c r="J842" s="13" t="inlineStr">
        <is>
          <t>0000787806</t>
        </is>
      </c>
      <c r="K842" s="13" t="n">
        <v>4</v>
      </c>
      <c r="L842"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42" s="13" t="n">
        <v>19</v>
      </c>
      <c r="N842" s="13" t="inlineStr">
        <is>
          <t>770-2025</t>
        </is>
      </c>
      <c r="O842" s="158" t="n">
        <v>46022</v>
      </c>
      <c r="P842" s="158" t="n">
        <v>46022</v>
      </c>
      <c r="Q842" s="13" t="inlineStr">
        <is>
          <t>02</t>
        </is>
      </c>
      <c r="R842" s="13" t="inlineStr">
        <is>
          <t>03</t>
        </is>
      </c>
      <c r="S842" s="13" t="inlineStr">
        <is>
          <t>NIT</t>
        </is>
      </c>
      <c r="T842" s="13" t="n">
        <v>860026740</v>
      </c>
      <c r="U842" s="13" t="n">
        <v>1000131265</v>
      </c>
      <c r="V842" s="13" t="n">
        <v>1000835316</v>
      </c>
      <c r="W842" s="13" t="n">
        <v>801</v>
      </c>
    </row>
    <row r="843" ht="39.75" customHeight="1">
      <c r="B843" s="156" t="n">
        <v>839</v>
      </c>
      <c r="C843" s="156" t="n">
        <v>1</v>
      </c>
      <c r="D843" s="13" t="inlineStr">
        <is>
          <t>15.01.2026</t>
        </is>
      </c>
      <c r="E843" s="13" t="inlineStr">
        <is>
          <t>15.01.2026</t>
        </is>
      </c>
      <c r="F843" s="13" t="n">
        <v>1001</v>
      </c>
      <c r="G843" s="156" t="inlineStr">
        <is>
          <t>RP</t>
        </is>
      </c>
      <c r="H843" s="13" t="inlineStr">
        <is>
          <t>COP</t>
        </is>
      </c>
      <c r="I843" s="235" t="n">
        <v>148000</v>
      </c>
      <c r="J843" s="13" t="inlineStr">
        <is>
          <t>0000787806</t>
        </is>
      </c>
      <c r="K843" s="13" t="n">
        <v>5</v>
      </c>
      <c r="L843"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43" s="13" t="n">
        <v>19</v>
      </c>
      <c r="N843" s="13" t="inlineStr">
        <is>
          <t>770-2025</t>
        </is>
      </c>
      <c r="O843" s="158" t="n">
        <v>46022</v>
      </c>
      <c r="P843" s="158" t="n">
        <v>46022</v>
      </c>
      <c r="Q843" s="13" t="inlineStr">
        <is>
          <t>02</t>
        </is>
      </c>
      <c r="R843" s="13" t="inlineStr">
        <is>
          <t>03</t>
        </is>
      </c>
      <c r="S843" s="13" t="inlineStr">
        <is>
          <t>NIT</t>
        </is>
      </c>
      <c r="T843" s="13" t="n">
        <v>860026740</v>
      </c>
      <c r="U843" s="13" t="n">
        <v>1000131265</v>
      </c>
      <c r="V843" s="13" t="n">
        <v>1000835316</v>
      </c>
      <c r="W843" s="13" t="n">
        <v>801</v>
      </c>
    </row>
    <row r="844" ht="39.75" customHeight="1">
      <c r="B844" s="156" t="n">
        <v>840</v>
      </c>
      <c r="C844" s="156" t="n">
        <v>1</v>
      </c>
      <c r="D844" s="13" t="inlineStr">
        <is>
          <t>15.01.2026</t>
        </is>
      </c>
      <c r="E844" s="13" t="inlineStr">
        <is>
          <t>15.01.2026</t>
        </is>
      </c>
      <c r="F844" s="13" t="n">
        <v>1001</v>
      </c>
      <c r="G844" s="156" t="inlineStr">
        <is>
          <t>RP</t>
        </is>
      </c>
      <c r="H844" s="13" t="inlineStr">
        <is>
          <t>COP</t>
        </is>
      </c>
      <c r="I844" s="235" t="n">
        <v>4888290</v>
      </c>
      <c r="J844" s="13" t="inlineStr">
        <is>
          <t>0000787806</t>
        </is>
      </c>
      <c r="K844" s="13" t="n">
        <v>6</v>
      </c>
      <c r="L844"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44" s="13" t="n">
        <v>19</v>
      </c>
      <c r="N844" s="13" t="inlineStr">
        <is>
          <t>770-2025</t>
        </is>
      </c>
      <c r="O844" s="158" t="n">
        <v>46022</v>
      </c>
      <c r="P844" s="158" t="n">
        <v>46022</v>
      </c>
      <c r="Q844" s="13" t="inlineStr">
        <is>
          <t>02</t>
        </is>
      </c>
      <c r="R844" s="13" t="inlineStr">
        <is>
          <t>03</t>
        </is>
      </c>
      <c r="S844" s="13" t="inlineStr">
        <is>
          <t>NIT</t>
        </is>
      </c>
      <c r="T844" s="13" t="n">
        <v>860026740</v>
      </c>
      <c r="U844" s="13" t="n">
        <v>1000131265</v>
      </c>
      <c r="V844" s="13" t="n">
        <v>1000835316</v>
      </c>
      <c r="W844" s="13" t="n">
        <v>801</v>
      </c>
    </row>
    <row r="845" ht="39.75" customHeight="1">
      <c r="B845" s="156" t="n">
        <v>841</v>
      </c>
      <c r="C845" s="156" t="n">
        <v>1</v>
      </c>
      <c r="D845" s="13" t="inlineStr">
        <is>
          <t>15.01.2026</t>
        </is>
      </c>
      <c r="E845" s="13" t="inlineStr">
        <is>
          <t>15.01.2026</t>
        </is>
      </c>
      <c r="F845" s="13" t="n">
        <v>1001</v>
      </c>
      <c r="G845" s="156" t="inlineStr">
        <is>
          <t>RP</t>
        </is>
      </c>
      <c r="H845" s="13" t="inlineStr">
        <is>
          <t>COP</t>
        </is>
      </c>
      <c r="I845" s="235" t="n">
        <v>1317100</v>
      </c>
      <c r="J845" s="13" t="inlineStr">
        <is>
          <t>0000787806</t>
        </is>
      </c>
      <c r="K845" s="13" t="n">
        <v>7</v>
      </c>
      <c r="L845"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45" s="13" t="n">
        <v>19</v>
      </c>
      <c r="N845" s="13" t="inlineStr">
        <is>
          <t>770-2025</t>
        </is>
      </c>
      <c r="O845" s="158" t="n">
        <v>46022</v>
      </c>
      <c r="P845" s="158" t="n">
        <v>46022</v>
      </c>
      <c r="Q845" s="13" t="inlineStr">
        <is>
          <t>02</t>
        </is>
      </c>
      <c r="R845" s="13" t="inlineStr">
        <is>
          <t>03</t>
        </is>
      </c>
      <c r="S845" s="13" t="inlineStr">
        <is>
          <t>NIT</t>
        </is>
      </c>
      <c r="T845" s="13" t="n">
        <v>860026740</v>
      </c>
      <c r="U845" s="13" t="n">
        <v>1000131265</v>
      </c>
      <c r="V845" s="13" t="n">
        <v>1000835316</v>
      </c>
      <c r="W845" s="13" t="n">
        <v>801</v>
      </c>
    </row>
    <row r="846" ht="39.75" customHeight="1">
      <c r="B846" s="156" t="n">
        <v>842</v>
      </c>
      <c r="C846" s="156" t="n">
        <v>1</v>
      </c>
      <c r="D846" s="13" t="inlineStr">
        <is>
          <t>15.01.2026</t>
        </is>
      </c>
      <c r="E846" s="13" t="inlineStr">
        <is>
          <t>15.01.2026</t>
        </is>
      </c>
      <c r="F846" s="13" t="n">
        <v>1001</v>
      </c>
      <c r="G846" s="156" t="inlineStr">
        <is>
          <t>RP</t>
        </is>
      </c>
      <c r="H846" s="13" t="inlineStr">
        <is>
          <t>COP</t>
        </is>
      </c>
      <c r="I846" s="235" t="n">
        <v>872992</v>
      </c>
      <c r="J846" s="13" t="inlineStr">
        <is>
          <t>0000787806</t>
        </is>
      </c>
      <c r="K846" s="13" t="n">
        <v>8</v>
      </c>
      <c r="L846"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46" s="13" t="n">
        <v>19</v>
      </c>
      <c r="N846" s="13" t="inlineStr">
        <is>
          <t>770-2025</t>
        </is>
      </c>
      <c r="O846" s="158" t="n">
        <v>46022</v>
      </c>
      <c r="P846" s="158" t="n">
        <v>46022</v>
      </c>
      <c r="Q846" s="13" t="inlineStr">
        <is>
          <t>02</t>
        </is>
      </c>
      <c r="R846" s="13" t="inlineStr">
        <is>
          <t>03</t>
        </is>
      </c>
      <c r="S846" s="13" t="inlineStr">
        <is>
          <t>NIT</t>
        </is>
      </c>
      <c r="T846" s="13" t="n">
        <v>860026740</v>
      </c>
      <c r="U846" s="13" t="n">
        <v>1000131265</v>
      </c>
      <c r="V846" s="13" t="n">
        <v>1000835316</v>
      </c>
      <c r="W846" s="13" t="n">
        <v>801</v>
      </c>
    </row>
    <row r="847" ht="39.75" customHeight="1">
      <c r="B847" s="156" t="n">
        <v>843</v>
      </c>
      <c r="C847" s="156" t="n">
        <v>1</v>
      </c>
      <c r="D847" s="13" t="inlineStr">
        <is>
          <t>15.01.2026</t>
        </is>
      </c>
      <c r="E847" s="13" t="inlineStr">
        <is>
          <t>15.01.2026</t>
        </is>
      </c>
      <c r="F847" s="13" t="n">
        <v>1001</v>
      </c>
      <c r="G847" s="156" t="inlineStr">
        <is>
          <t>RP</t>
        </is>
      </c>
      <c r="H847" s="13" t="inlineStr">
        <is>
          <t>COP</t>
        </is>
      </c>
      <c r="I847" s="235" t="n">
        <v>593400</v>
      </c>
      <c r="J847" s="13" t="inlineStr">
        <is>
          <t>0000787806</t>
        </is>
      </c>
      <c r="K847" s="13" t="n">
        <v>9</v>
      </c>
      <c r="L847"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47" s="13" t="n">
        <v>19</v>
      </c>
      <c r="N847" s="13" t="inlineStr">
        <is>
          <t>770-2025</t>
        </is>
      </c>
      <c r="O847" s="158" t="n">
        <v>46022</v>
      </c>
      <c r="P847" s="158" t="n">
        <v>46022</v>
      </c>
      <c r="Q847" s="13" t="inlineStr">
        <is>
          <t>02</t>
        </is>
      </c>
      <c r="R847" s="13" t="inlineStr">
        <is>
          <t>03</t>
        </is>
      </c>
      <c r="S847" s="13" t="inlineStr">
        <is>
          <t>NIT</t>
        </is>
      </c>
      <c r="T847" s="13" t="n">
        <v>860026740</v>
      </c>
      <c r="U847" s="13" t="n">
        <v>1000131265</v>
      </c>
      <c r="V847" s="13" t="n">
        <v>1000835316</v>
      </c>
      <c r="W847" s="13" t="n">
        <v>801</v>
      </c>
    </row>
    <row r="848" ht="39.75" customHeight="1">
      <c r="B848" s="156" t="n">
        <v>844</v>
      </c>
      <c r="C848" s="156" t="n">
        <v>1</v>
      </c>
      <c r="D848" s="13" t="inlineStr">
        <is>
          <t>15.01.2026</t>
        </is>
      </c>
      <c r="E848" s="13" t="inlineStr">
        <is>
          <t>15.01.2026</t>
        </is>
      </c>
      <c r="F848" s="13" t="n">
        <v>1001</v>
      </c>
      <c r="G848" s="156" t="inlineStr">
        <is>
          <t>RP</t>
        </is>
      </c>
      <c r="H848" s="13" t="inlineStr">
        <is>
          <t>COP</t>
        </is>
      </c>
      <c r="I848" s="235" t="n">
        <v>166600</v>
      </c>
      <c r="J848" s="13" t="inlineStr">
        <is>
          <t>0000787806</t>
        </is>
      </c>
      <c r="K848" s="13" t="n">
        <v>10</v>
      </c>
      <c r="L848"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48" s="13" t="n">
        <v>19</v>
      </c>
      <c r="N848" s="13" t="inlineStr">
        <is>
          <t>770-2025</t>
        </is>
      </c>
      <c r="O848" s="158" t="n">
        <v>46022</v>
      </c>
      <c r="P848" s="158" t="n">
        <v>46022</v>
      </c>
      <c r="Q848" s="13" t="inlineStr">
        <is>
          <t>02</t>
        </is>
      </c>
      <c r="R848" s="13" t="inlineStr">
        <is>
          <t>03</t>
        </is>
      </c>
      <c r="S848" s="13" t="inlineStr">
        <is>
          <t>NIT</t>
        </is>
      </c>
      <c r="T848" s="13" t="n">
        <v>860026740</v>
      </c>
      <c r="U848" s="13" t="n">
        <v>1000131265</v>
      </c>
      <c r="V848" s="13" t="n">
        <v>1000835316</v>
      </c>
      <c r="W848" s="13" t="n">
        <v>801</v>
      </c>
    </row>
    <row r="849" ht="39.75" customHeight="1">
      <c r="B849" s="156" t="n">
        <v>845</v>
      </c>
      <c r="C849" s="156" t="n">
        <v>1</v>
      </c>
      <c r="D849" s="13" t="inlineStr">
        <is>
          <t>15.01.2026</t>
        </is>
      </c>
      <c r="E849" s="13" t="inlineStr">
        <is>
          <t>15.01.2026</t>
        </is>
      </c>
      <c r="F849" s="13" t="n">
        <v>1001</v>
      </c>
      <c r="G849" s="156" t="inlineStr">
        <is>
          <t>RP</t>
        </is>
      </c>
      <c r="H849" s="13" t="inlineStr">
        <is>
          <t>COP</t>
        </is>
      </c>
      <c r="I849" s="235" t="n">
        <v>2121890</v>
      </c>
      <c r="J849" s="13" t="inlineStr">
        <is>
          <t>0000787806</t>
        </is>
      </c>
      <c r="K849" s="13" t="n">
        <v>11</v>
      </c>
      <c r="L849"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49" s="13" t="n">
        <v>19</v>
      </c>
      <c r="N849" s="13" t="inlineStr">
        <is>
          <t>770-2025</t>
        </is>
      </c>
      <c r="O849" s="158" t="n">
        <v>46022</v>
      </c>
      <c r="P849" s="158" t="n">
        <v>46022</v>
      </c>
      <c r="Q849" s="13" t="inlineStr">
        <is>
          <t>02</t>
        </is>
      </c>
      <c r="R849" s="13" t="inlineStr">
        <is>
          <t>03</t>
        </is>
      </c>
      <c r="S849" s="13" t="inlineStr">
        <is>
          <t>NIT</t>
        </is>
      </c>
      <c r="T849" s="13" t="n">
        <v>860026740</v>
      </c>
      <c r="U849" s="13" t="n">
        <v>1000131265</v>
      </c>
      <c r="V849" s="13" t="n">
        <v>1000835316</v>
      </c>
      <c r="W849" s="13" t="n">
        <v>801</v>
      </c>
    </row>
    <row r="850" ht="39.75" customHeight="1">
      <c r="B850" s="156" t="n">
        <v>846</v>
      </c>
      <c r="C850" s="156" t="n">
        <v>1</v>
      </c>
      <c r="D850" s="13" t="inlineStr">
        <is>
          <t>15.01.2026</t>
        </is>
      </c>
      <c r="E850" s="13" t="inlineStr">
        <is>
          <t>15.01.2026</t>
        </is>
      </c>
      <c r="F850" s="13" t="n">
        <v>1001</v>
      </c>
      <c r="G850" s="156" t="inlineStr">
        <is>
          <t>RP</t>
        </is>
      </c>
      <c r="H850" s="13" t="inlineStr">
        <is>
          <t>COP</t>
        </is>
      </c>
      <c r="I850" s="235" t="n">
        <v>663060</v>
      </c>
      <c r="J850" s="13" t="inlineStr">
        <is>
          <t>0000787806</t>
        </is>
      </c>
      <c r="K850" s="13" t="n">
        <v>12</v>
      </c>
      <c r="L850"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50" s="13" t="n">
        <v>19</v>
      </c>
      <c r="N850" s="13" t="inlineStr">
        <is>
          <t>770-2025</t>
        </is>
      </c>
      <c r="O850" s="158" t="n">
        <v>46022</v>
      </c>
      <c r="P850" s="158" t="n">
        <v>46022</v>
      </c>
      <c r="Q850" s="13" t="inlineStr">
        <is>
          <t>02</t>
        </is>
      </c>
      <c r="R850" s="13" t="inlineStr">
        <is>
          <t>03</t>
        </is>
      </c>
      <c r="S850" s="13" t="inlineStr">
        <is>
          <t>NIT</t>
        </is>
      </c>
      <c r="T850" s="13" t="n">
        <v>860026740</v>
      </c>
      <c r="U850" s="13" t="n">
        <v>1000131265</v>
      </c>
      <c r="V850" s="13" t="n">
        <v>1000835316</v>
      </c>
      <c r="W850" s="13" t="n">
        <v>801</v>
      </c>
    </row>
    <row r="851" ht="39.75" customHeight="1">
      <c r="B851" s="156" t="n">
        <v>847</v>
      </c>
      <c r="C851" s="156" t="n">
        <v>1</v>
      </c>
      <c r="D851" s="13" t="inlineStr">
        <is>
          <t>15.01.2026</t>
        </is>
      </c>
      <c r="E851" s="13" t="inlineStr">
        <is>
          <t>15.01.2026</t>
        </is>
      </c>
      <c r="F851" s="13" t="n">
        <v>1001</v>
      </c>
      <c r="G851" s="156" t="inlineStr">
        <is>
          <t>RP</t>
        </is>
      </c>
      <c r="H851" s="13" t="inlineStr">
        <is>
          <t>COP</t>
        </is>
      </c>
      <c r="I851" s="235" t="n">
        <v>83300</v>
      </c>
      <c r="J851" s="13" t="inlineStr">
        <is>
          <t>0000787806</t>
        </is>
      </c>
      <c r="K851" s="13" t="n">
        <v>13</v>
      </c>
      <c r="L851"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51" s="13" t="n">
        <v>19</v>
      </c>
      <c r="N851" s="13" t="inlineStr">
        <is>
          <t>770-2025</t>
        </is>
      </c>
      <c r="O851" s="158" t="n">
        <v>46022</v>
      </c>
      <c r="P851" s="158" t="n">
        <v>46022</v>
      </c>
      <c r="Q851" s="13" t="inlineStr">
        <is>
          <t>02</t>
        </is>
      </c>
      <c r="R851" s="13" t="inlineStr">
        <is>
          <t>03</t>
        </is>
      </c>
      <c r="S851" s="13" t="inlineStr">
        <is>
          <t>NIT</t>
        </is>
      </c>
      <c r="T851" s="13" t="n">
        <v>860026740</v>
      </c>
      <c r="U851" s="13" t="n">
        <v>1000131265</v>
      </c>
      <c r="V851" s="13" t="n">
        <v>1000835316</v>
      </c>
      <c r="W851" s="13" t="n">
        <v>801</v>
      </c>
    </row>
    <row r="852" ht="39.75" customHeight="1">
      <c r="B852" s="156" t="n">
        <v>848</v>
      </c>
      <c r="C852" s="156" t="n">
        <v>1</v>
      </c>
      <c r="D852" s="13" t="inlineStr">
        <is>
          <t>15.01.2026</t>
        </is>
      </c>
      <c r="E852" s="13" t="inlineStr">
        <is>
          <t>15.01.2026</t>
        </is>
      </c>
      <c r="F852" s="13" t="n">
        <v>1001</v>
      </c>
      <c r="G852" s="156" t="inlineStr">
        <is>
          <t>RP</t>
        </is>
      </c>
      <c r="H852" s="13" t="inlineStr">
        <is>
          <t>COP</t>
        </is>
      </c>
      <c r="I852" s="235" t="n">
        <v>2879800</v>
      </c>
      <c r="J852" s="13" t="inlineStr">
        <is>
          <t>0000787806</t>
        </is>
      </c>
      <c r="K852" s="13" t="n">
        <v>14</v>
      </c>
      <c r="L852"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52" s="13" t="n">
        <v>19</v>
      </c>
      <c r="N852" s="13" t="inlineStr">
        <is>
          <t>770-2025</t>
        </is>
      </c>
      <c r="O852" s="158" t="n">
        <v>46022</v>
      </c>
      <c r="P852" s="158" t="n">
        <v>46022</v>
      </c>
      <c r="Q852" s="13" t="inlineStr">
        <is>
          <t>02</t>
        </is>
      </c>
      <c r="R852" s="13" t="inlineStr">
        <is>
          <t>03</t>
        </is>
      </c>
      <c r="S852" s="13" t="inlineStr">
        <is>
          <t>NIT</t>
        </is>
      </c>
      <c r="T852" s="13" t="n">
        <v>860026740</v>
      </c>
      <c r="U852" s="13" t="n">
        <v>1000131265</v>
      </c>
      <c r="V852" s="13" t="n">
        <v>1000835316</v>
      </c>
      <c r="W852" s="13" t="n">
        <v>801</v>
      </c>
    </row>
    <row r="853" ht="39.75" customHeight="1">
      <c r="B853" s="156" t="n">
        <v>849</v>
      </c>
      <c r="C853" s="156" t="n">
        <v>1</v>
      </c>
      <c r="D853" s="13" t="inlineStr">
        <is>
          <t>15.01.2026</t>
        </is>
      </c>
      <c r="E853" s="13" t="inlineStr">
        <is>
          <t>15.01.2026</t>
        </is>
      </c>
      <c r="F853" s="13" t="n">
        <v>1001</v>
      </c>
      <c r="G853" s="156" t="inlineStr">
        <is>
          <t>RP</t>
        </is>
      </c>
      <c r="H853" s="13" t="inlineStr">
        <is>
          <t>COP</t>
        </is>
      </c>
      <c r="I853" s="235" t="n">
        <v>378950</v>
      </c>
      <c r="J853" s="13" t="inlineStr">
        <is>
          <t>0000787806</t>
        </is>
      </c>
      <c r="K853" s="13" t="n">
        <v>15</v>
      </c>
      <c r="L853"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53" s="13" t="n">
        <v>19</v>
      </c>
      <c r="N853" s="13" t="inlineStr">
        <is>
          <t>770-2025</t>
        </is>
      </c>
      <c r="O853" s="158" t="n">
        <v>46022</v>
      </c>
      <c r="P853" s="158" t="n">
        <v>46022</v>
      </c>
      <c r="Q853" s="13" t="inlineStr">
        <is>
          <t>02</t>
        </is>
      </c>
      <c r="R853" s="13" t="inlineStr">
        <is>
          <t>03</t>
        </is>
      </c>
      <c r="S853" s="13" t="inlineStr">
        <is>
          <t>NIT</t>
        </is>
      </c>
      <c r="T853" s="13" t="n">
        <v>860026740</v>
      </c>
      <c r="U853" s="13" t="n">
        <v>1000131265</v>
      </c>
      <c r="V853" s="13" t="n">
        <v>1000835316</v>
      </c>
      <c r="W853" s="13" t="n">
        <v>801</v>
      </c>
    </row>
    <row r="854" ht="39.75" customHeight="1">
      <c r="B854" s="156" t="n">
        <v>850</v>
      </c>
      <c r="C854" s="156" t="n">
        <v>1</v>
      </c>
      <c r="D854" s="13" t="inlineStr">
        <is>
          <t>15.01.2026</t>
        </is>
      </c>
      <c r="E854" s="13" t="inlineStr">
        <is>
          <t>15.01.2026</t>
        </is>
      </c>
      <c r="F854" s="13" t="n">
        <v>1001</v>
      </c>
      <c r="G854" s="156" t="inlineStr">
        <is>
          <t>RP</t>
        </is>
      </c>
      <c r="H854" s="13" t="inlineStr">
        <is>
          <t>COP</t>
        </is>
      </c>
      <c r="I854" s="235" t="n">
        <v>254898</v>
      </c>
      <c r="J854" s="13" t="inlineStr">
        <is>
          <t>0000787806</t>
        </is>
      </c>
      <c r="K854" s="13" t="n">
        <v>16</v>
      </c>
      <c r="L854"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54" s="13" t="n">
        <v>19</v>
      </c>
      <c r="N854" s="13" t="inlineStr">
        <is>
          <t>770-2025</t>
        </is>
      </c>
      <c r="O854" s="158" t="n">
        <v>46022</v>
      </c>
      <c r="P854" s="158" t="n">
        <v>46022</v>
      </c>
      <c r="Q854" s="13" t="inlineStr">
        <is>
          <t>02</t>
        </is>
      </c>
      <c r="R854" s="13" t="inlineStr">
        <is>
          <t>03</t>
        </is>
      </c>
      <c r="S854" s="13" t="inlineStr">
        <is>
          <t>NIT</t>
        </is>
      </c>
      <c r="T854" s="13" t="n">
        <v>860026740</v>
      </c>
      <c r="U854" s="13" t="n">
        <v>1000131265</v>
      </c>
      <c r="V854" s="13" t="n">
        <v>1000835316</v>
      </c>
      <c r="W854" s="13" t="n">
        <v>801</v>
      </c>
    </row>
    <row r="855" ht="39.75" customHeight="1">
      <c r="B855" s="156" t="n">
        <v>851</v>
      </c>
      <c r="C855" s="156" t="n">
        <v>1</v>
      </c>
      <c r="D855" s="13" t="inlineStr">
        <is>
          <t>15.01.2026</t>
        </is>
      </c>
      <c r="E855" s="13" t="inlineStr">
        <is>
          <t>15.01.2026</t>
        </is>
      </c>
      <c r="F855" s="13" t="n">
        <v>1001</v>
      </c>
      <c r="G855" s="156" t="inlineStr">
        <is>
          <t>RP</t>
        </is>
      </c>
      <c r="H855" s="13" t="inlineStr">
        <is>
          <t>COP</t>
        </is>
      </c>
      <c r="I855" s="235" t="n">
        <v>102750</v>
      </c>
      <c r="J855" s="13" t="inlineStr">
        <is>
          <t>0000787806</t>
        </is>
      </c>
      <c r="K855" s="13" t="n">
        <v>17</v>
      </c>
      <c r="L855"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55" s="13" t="n">
        <v>19</v>
      </c>
      <c r="N855" s="13" t="inlineStr">
        <is>
          <t>770-2025</t>
        </is>
      </c>
      <c r="O855" s="158" t="n">
        <v>46022</v>
      </c>
      <c r="P855" s="158" t="n">
        <v>46022</v>
      </c>
      <c r="Q855" s="13" t="inlineStr">
        <is>
          <t>02</t>
        </is>
      </c>
      <c r="R855" s="13" t="inlineStr">
        <is>
          <t>03</t>
        </is>
      </c>
      <c r="S855" s="13" t="inlineStr">
        <is>
          <t>NIT</t>
        </is>
      </c>
      <c r="T855" s="13" t="n">
        <v>860026740</v>
      </c>
      <c r="U855" s="13" t="n">
        <v>1000131265</v>
      </c>
      <c r="V855" s="13" t="n">
        <v>1000835316</v>
      </c>
      <c r="W855" s="13" t="n">
        <v>801</v>
      </c>
    </row>
    <row r="856" ht="39.75" customHeight="1">
      <c r="B856" s="156" t="n">
        <v>852</v>
      </c>
      <c r="C856" s="156" t="n">
        <v>1</v>
      </c>
      <c r="D856" s="13" t="inlineStr">
        <is>
          <t>15.01.2026</t>
        </is>
      </c>
      <c r="E856" s="13" t="inlineStr">
        <is>
          <t>15.01.2026</t>
        </is>
      </c>
      <c r="F856" s="13" t="n">
        <v>1001</v>
      </c>
      <c r="G856" s="156" t="inlineStr">
        <is>
          <t>RP</t>
        </is>
      </c>
      <c r="H856" s="13" t="inlineStr">
        <is>
          <t>COP</t>
        </is>
      </c>
      <c r="I856" s="235" t="n">
        <v>3960780</v>
      </c>
      <c r="J856" s="13" t="inlineStr">
        <is>
          <t>0000787806</t>
        </is>
      </c>
      <c r="K856" s="13" t="n">
        <v>18</v>
      </c>
      <c r="L856" s="13" t="inlineStr">
        <is>
          <t>REEMPLAZA CDP 2025 Y CRP 2426 AL CONSTITUIRSE COMO OBLIGACION POR PAGAR EL/LA CONTRATO DE SUMINISTRO CUYO OBJETO ES CONTRATAR EL SUMINISTRO DE CAJAS Y CARPETAS, ASÍ COMO ELEMENTOS DE PAPELERÍA Y ÚTILES DE OFICINA, PARA LAS DIFERENTES DEPENDENCIAS DE LA ALCALDÍA LOCAL DE USME A MONTO AGOTABLE, MEDIANTE EL SISTEMA DE PRECIOS UNITARIOS FIJOS</t>
        </is>
      </c>
      <c r="M856" s="13" t="n">
        <v>19</v>
      </c>
      <c r="N856" s="13" t="inlineStr">
        <is>
          <t>770-2025</t>
        </is>
      </c>
      <c r="O856" s="158" t="n">
        <v>46022</v>
      </c>
      <c r="P856" s="158" t="n">
        <v>46022</v>
      </c>
      <c r="Q856" s="13" t="inlineStr">
        <is>
          <t>02</t>
        </is>
      </c>
      <c r="R856" s="13" t="inlineStr">
        <is>
          <t>03</t>
        </is>
      </c>
      <c r="S856" s="13" t="inlineStr">
        <is>
          <t>NIT</t>
        </is>
      </c>
      <c r="T856" s="13" t="n">
        <v>860026740</v>
      </c>
      <c r="U856" s="13" t="n">
        <v>1000131265</v>
      </c>
      <c r="V856" s="13" t="n">
        <v>1000835316</v>
      </c>
      <c r="W856" s="13" t="n">
        <v>801</v>
      </c>
    </row>
    <row r="857" ht="39.75" customHeight="1">
      <c r="B857" s="156" t="n">
        <v>853</v>
      </c>
      <c r="C857" s="156" t="n">
        <v>1</v>
      </c>
      <c r="D857" s="13" t="inlineStr">
        <is>
          <t>15.01.2026</t>
        </is>
      </c>
      <c r="E857" s="13" t="inlineStr">
        <is>
          <t>15.01.2026</t>
        </is>
      </c>
      <c r="F857" s="13" t="n">
        <v>1001</v>
      </c>
      <c r="G857" s="156" t="inlineStr">
        <is>
          <t>RP</t>
        </is>
      </c>
      <c r="H857" s="13" t="inlineStr">
        <is>
          <t>COP</t>
        </is>
      </c>
      <c r="I857" s="235" t="n">
        <v>616869603</v>
      </c>
      <c r="J857" s="13" t="inlineStr">
        <is>
          <t>0000786986</t>
        </is>
      </c>
      <c r="K857" s="13" t="n">
        <v>1</v>
      </c>
      <c r="L857" s="13" t="inlineStr">
        <is>
          <t>REEMPLAZA CDP 2016 Y CRP 2427 AL CONSTITUIRSE COMO OBLIGACION POR PAGAR EL/LA CONTRATO DE OBRA PUBLICA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is>
      </c>
      <c r="M857" s="13" t="n">
        <v>73</v>
      </c>
      <c r="N857" s="13" t="inlineStr">
        <is>
          <t>773-2025</t>
        </is>
      </c>
      <c r="O857" s="158" t="n">
        <v>46022</v>
      </c>
      <c r="P857" s="158" t="n">
        <v>46022</v>
      </c>
      <c r="Q857" s="13" t="inlineStr">
        <is>
          <t>02</t>
        </is>
      </c>
      <c r="R857" s="13" t="inlineStr">
        <is>
          <t>01</t>
        </is>
      </c>
      <c r="S857" s="13" t="inlineStr">
        <is>
          <t>NIT</t>
        </is>
      </c>
      <c r="T857" s="13" t="n">
        <v>830005282</v>
      </c>
      <c r="U857" s="13" t="n">
        <v>1000131265</v>
      </c>
      <c r="V857" s="13" t="n">
        <v>1000835316</v>
      </c>
      <c r="W857" s="13" t="n">
        <v>802</v>
      </c>
    </row>
    <row r="858" ht="39.75" customHeight="1">
      <c r="B858" s="156" t="n">
        <v>854</v>
      </c>
      <c r="C858" s="156" t="n">
        <v>1</v>
      </c>
      <c r="D858" s="13" t="inlineStr">
        <is>
          <t>15.01.2026</t>
        </is>
      </c>
      <c r="E858" s="13" t="inlineStr">
        <is>
          <t>15.01.2026</t>
        </is>
      </c>
      <c r="F858" s="13" t="n">
        <v>1001</v>
      </c>
      <c r="G858" s="156" t="inlineStr">
        <is>
          <t>RP</t>
        </is>
      </c>
      <c r="H858" s="13" t="inlineStr">
        <is>
          <t>COP</t>
        </is>
      </c>
      <c r="I858" s="235" t="n">
        <v>87429879</v>
      </c>
      <c r="J858" s="13" t="inlineStr">
        <is>
          <t>0000786986</t>
        </is>
      </c>
      <c r="K858" s="13" t="n">
        <v>3</v>
      </c>
      <c r="L858" s="13" t="inlineStr">
        <is>
          <t>REEMPLAZA CDP 2016 Y CRP 2427 AL CONSTITUIRSE COMO OBLIGACION POR PAGAR EL/LA CONTRATO DE OBRA PUBLICA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is>
      </c>
      <c r="M858" s="13" t="n">
        <v>73</v>
      </c>
      <c r="N858" s="13" t="inlineStr">
        <is>
          <t>773-2025</t>
        </is>
      </c>
      <c r="O858" s="158" t="n">
        <v>46022</v>
      </c>
      <c r="P858" s="158" t="n">
        <v>46022</v>
      </c>
      <c r="Q858" s="13" t="inlineStr">
        <is>
          <t>02</t>
        </is>
      </c>
      <c r="R858" s="13" t="inlineStr">
        <is>
          <t>01</t>
        </is>
      </c>
      <c r="S858" s="13" t="inlineStr">
        <is>
          <t>NIT</t>
        </is>
      </c>
      <c r="T858" s="13" t="n">
        <v>830005282</v>
      </c>
      <c r="U858" s="13" t="n">
        <v>1000131265</v>
      </c>
      <c r="V858" s="13" t="n">
        <v>1000835316</v>
      </c>
      <c r="W858" s="13" t="n">
        <v>802</v>
      </c>
    </row>
    <row r="859" ht="39.75" customHeight="1">
      <c r="B859" s="156" t="n">
        <v>855</v>
      </c>
      <c r="C859" s="156" t="n">
        <v>1</v>
      </c>
      <c r="D859" s="13" t="inlineStr">
        <is>
          <t>15.01.2026</t>
        </is>
      </c>
      <c r="E859" s="13" t="inlineStr">
        <is>
          <t>15.01.2026</t>
        </is>
      </c>
      <c r="F859" s="13" t="n">
        <v>1001</v>
      </c>
      <c r="G859" s="156" t="inlineStr">
        <is>
          <t>RP</t>
        </is>
      </c>
      <c r="H859" s="13" t="inlineStr">
        <is>
          <t>COP</t>
        </is>
      </c>
      <c r="I859" s="235" t="n">
        <v>178089462</v>
      </c>
      <c r="J859" s="13" t="inlineStr">
        <is>
          <t>0000786986</t>
        </is>
      </c>
      <c r="K859" s="13" t="n">
        <v>2</v>
      </c>
      <c r="L859" s="13" t="inlineStr">
        <is>
          <t>REEMPLAZA CDP 2016 Y CRP 2427 AL CONSTITUIRSE COMO OBLIGACION POR PAGAR EL/LA CONTRATO DE OBRA PUBLICA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is>
      </c>
      <c r="M859" s="13" t="n">
        <v>73</v>
      </c>
      <c r="N859" s="13" t="inlineStr">
        <is>
          <t>773-2025</t>
        </is>
      </c>
      <c r="O859" s="158" t="n">
        <v>46022</v>
      </c>
      <c r="P859" s="158" t="n">
        <v>46022</v>
      </c>
      <c r="Q859" s="13" t="inlineStr">
        <is>
          <t>02</t>
        </is>
      </c>
      <c r="R859" s="13" t="inlineStr">
        <is>
          <t>01</t>
        </is>
      </c>
      <c r="S859" s="13" t="inlineStr">
        <is>
          <t>NIT</t>
        </is>
      </c>
      <c r="T859" s="13" t="n">
        <v>830005282</v>
      </c>
      <c r="U859" s="13" t="n">
        <v>1000131265</v>
      </c>
      <c r="V859" s="13" t="n">
        <v>1000835316</v>
      </c>
      <c r="W859" s="13" t="n">
        <v>802</v>
      </c>
    </row>
    <row r="860" ht="39.75" customHeight="1">
      <c r="B860" s="156" t="n">
        <v>856</v>
      </c>
      <c r="C860" s="156" t="n">
        <v>1</v>
      </c>
      <c r="D860" s="13" t="inlineStr">
        <is>
          <t>15.01.2026</t>
        </is>
      </c>
      <c r="E860" s="13" t="inlineStr">
        <is>
          <t>15.01.2026</t>
        </is>
      </c>
      <c r="F860" s="13" t="n">
        <v>1001</v>
      </c>
      <c r="G860" s="156" t="inlineStr">
        <is>
          <t>RP</t>
        </is>
      </c>
      <c r="H860" s="13" t="inlineStr">
        <is>
          <t>COP</t>
        </is>
      </c>
      <c r="I860" s="235" t="n">
        <v>78767407</v>
      </c>
      <c r="J860" s="13" t="inlineStr">
        <is>
          <t>0000787022</t>
        </is>
      </c>
      <c r="K860" s="13" t="n">
        <v>1</v>
      </c>
      <c r="L860" s="13" t="inlineStr">
        <is>
          <t>REEMPLAZA CDP 2018 Y CRP 2428 AL CONSTITUIRSE COMO OBLIGACION POR PAGAR EL/LA CONTRATO DE INTERVENTORIA CUYO OBJETO ES REALIZAR LA INTERVENTORÍA TÉCNICA, ADMINISTRATIVA, LEGAL, FINANCIERA, SOCIAL, AMBIENTAL Y SISO AL CONTRATO DE OBRA PÚBLICA QUE RESULTE DEL PROCESO DE LICITACIÓN, CUYO OBJETO ES: EJECUTAR, POR EL SISTEMA DE PRECIOS UNITARIOS FIJOS A MONTO AGOTABLE, LAS OBRAS PARA LA REHABILITACION Y/O ADECUACIÓN Y/O MANTENIMIENTO PREVENTIVO Y/O CORRECTIVO DE SALONES COMUNALES Y SEDES DE INTEGRACIÓN SOCIAL UBICADOS EN LA LOCALIDAD DE USME, EN BOGOTA D.C</t>
        </is>
      </c>
      <c r="M860" s="13" t="n">
        <v>43</v>
      </c>
      <c r="N860" s="13" t="inlineStr">
        <is>
          <t>776-2025</t>
        </is>
      </c>
      <c r="O860" s="158" t="n">
        <v>46022</v>
      </c>
      <c r="P860" s="158" t="n">
        <v>46022</v>
      </c>
      <c r="Q860" s="13" t="inlineStr">
        <is>
          <t>02</t>
        </is>
      </c>
      <c r="R860" s="13" t="inlineStr">
        <is>
          <t>08</t>
        </is>
      </c>
      <c r="S860" s="13" t="inlineStr">
        <is>
          <t>NIT</t>
        </is>
      </c>
      <c r="T860" s="13" t="n">
        <v>900208425</v>
      </c>
      <c r="U860" s="13" t="n">
        <v>1000131265</v>
      </c>
      <c r="V860" s="13" t="n">
        <v>1000835316</v>
      </c>
      <c r="W860" s="13" t="n">
        <v>803</v>
      </c>
    </row>
    <row r="861" ht="39.75" customHeight="1">
      <c r="B861" s="156" t="n">
        <v>857</v>
      </c>
      <c r="C861" s="156" t="n">
        <v>1</v>
      </c>
      <c r="D861" s="13" t="inlineStr">
        <is>
          <t>15.01.2026</t>
        </is>
      </c>
      <c r="E861" s="13" t="inlineStr">
        <is>
          <t>15.01.2026</t>
        </is>
      </c>
      <c r="F861" s="13" t="n">
        <v>1001</v>
      </c>
      <c r="G861" s="156" t="inlineStr">
        <is>
          <t>RP</t>
        </is>
      </c>
      <c r="H861" s="13" t="inlineStr">
        <is>
          <t>COP</t>
        </is>
      </c>
      <c r="I861" s="235" t="n">
        <v>125743866</v>
      </c>
      <c r="J861" s="13" t="inlineStr">
        <is>
          <t>0000787022</t>
        </is>
      </c>
      <c r="K861" s="13" t="n">
        <v>2</v>
      </c>
      <c r="L861" s="13" t="inlineStr">
        <is>
          <t>REEMPLAZA CDP 2018 Y CRP 2428 AL CONSTITUIRSE COMO OBLIGACION POR PAGAR EL/LA CONTRATO DE INTERVENTORIA CUYO OBJETO ES REALIZAR LA INTERVENTORÍA TÉCNICA, ADMINISTRATIVA, LEGAL, FINANCIERA, SOCIAL, AMBIENTAL Y SISO AL CONTRATO DE OBRA PÚBLICA QUE RESULTE DEL PROCESO DE LICITACIÓN, CUYO OBJETO ES: EJECUTAR, POR EL SISTEMA DE PRECIOS UNITARIOS FIJOS A MONTO AGOTABLE, LAS OBRAS PARA LA REHABILITACION Y/O ADECUACIÓN Y/O MANTENIMIENTO PREVENTIVO Y/O CORRECTIVO DE SALONES COMUNALES Y SEDES DE INTEGRACIÓN SOCIAL UBICADOS EN LA LOCALIDAD DE USME, EN BOGOTA D.C</t>
        </is>
      </c>
      <c r="M861" s="13" t="n">
        <v>43</v>
      </c>
      <c r="N861" s="13" t="inlineStr">
        <is>
          <t>776-2025</t>
        </is>
      </c>
      <c r="O861" s="158" t="n">
        <v>46022</v>
      </c>
      <c r="P861" s="158" t="n">
        <v>46022</v>
      </c>
      <c r="Q861" s="13" t="inlineStr">
        <is>
          <t>02</t>
        </is>
      </c>
      <c r="R861" s="13" t="inlineStr">
        <is>
          <t>08</t>
        </is>
      </c>
      <c r="S861" s="13" t="inlineStr">
        <is>
          <t>NIT</t>
        </is>
      </c>
      <c r="T861" s="13" t="n">
        <v>900208425</v>
      </c>
      <c r="U861" s="13" t="n">
        <v>1000131265</v>
      </c>
      <c r="V861" s="13" t="n">
        <v>1000835316</v>
      </c>
      <c r="W861" s="13" t="n">
        <v>803</v>
      </c>
    </row>
    <row r="862" ht="39.75" customHeight="1">
      <c r="B862" s="156" t="n">
        <v>858</v>
      </c>
      <c r="C862" s="156" t="n">
        <v>1</v>
      </c>
      <c r="D862" s="13" t="inlineStr">
        <is>
          <t>15.01.2026</t>
        </is>
      </c>
      <c r="E862" s="13" t="inlineStr">
        <is>
          <t>15.01.2026</t>
        </is>
      </c>
      <c r="F862" s="13" t="n">
        <v>1001</v>
      </c>
      <c r="G862" s="156" t="inlineStr">
        <is>
          <t>RP</t>
        </is>
      </c>
      <c r="H862" s="13" t="inlineStr">
        <is>
          <t>COP</t>
        </is>
      </c>
      <c r="I862" s="235" t="n">
        <v>644417000</v>
      </c>
      <c r="J862" s="13" t="inlineStr">
        <is>
          <t>0000787723</t>
        </is>
      </c>
      <c r="K862" s="13" t="n">
        <v>1</v>
      </c>
      <c r="L862" s="13" t="inlineStr">
        <is>
          <t>REEMPLAZA CDP 2022 Y CRP 2429 AL CONSTITUIRSE COMO OBLIGACION POR PAGAR EL/LA CONTRATO DE PRESTACION DE SERVICIOS CUYO OBJETO ES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is>
      </c>
      <c r="M862" s="13" t="n">
        <v>12</v>
      </c>
      <c r="N862" s="13" t="inlineStr">
        <is>
          <t>778-2025</t>
        </is>
      </c>
      <c r="O862" s="158" t="n">
        <v>46022</v>
      </c>
      <c r="P862" s="158" t="n">
        <v>46022</v>
      </c>
      <c r="Q862" s="13" t="inlineStr">
        <is>
          <t>02</t>
        </is>
      </c>
      <c r="R862" s="13" t="inlineStr">
        <is>
          <t>01</t>
        </is>
      </c>
      <c r="S862" s="13" t="inlineStr">
        <is>
          <t>NIT</t>
        </is>
      </c>
      <c r="T862" s="13" t="n">
        <v>900359095</v>
      </c>
      <c r="U862" s="13" t="n">
        <v>1000131265</v>
      </c>
      <c r="V862" s="13" t="n">
        <v>1000835316</v>
      </c>
      <c r="W862" s="13" t="n">
        <v>804</v>
      </c>
    </row>
    <row r="863" ht="39.75" customHeight="1">
      <c r="B863" s="156" t="n">
        <v>859</v>
      </c>
      <c r="C863" s="156" t="n">
        <v>1</v>
      </c>
      <c r="D863" s="13" t="inlineStr">
        <is>
          <t>15.01.2026</t>
        </is>
      </c>
      <c r="E863" s="13" t="inlineStr">
        <is>
          <t>15.01.2026</t>
        </is>
      </c>
      <c r="F863" s="13" t="n">
        <v>1001</v>
      </c>
      <c r="G863" s="156" t="inlineStr">
        <is>
          <t>RP</t>
        </is>
      </c>
      <c r="H863" s="13" t="inlineStr">
        <is>
          <t>COP</t>
        </is>
      </c>
      <c r="I863" s="235" t="n">
        <v>1739175338</v>
      </c>
      <c r="J863" s="13" t="inlineStr">
        <is>
          <t>0000787723</t>
        </is>
      </c>
      <c r="K863" s="13" t="n">
        <v>2</v>
      </c>
      <c r="L863" s="13" t="inlineStr">
        <is>
          <t>REEMPLAZA CDP 2022 Y CRP 2429 AL CONSTITUIRSE COMO OBLIGACION POR PAGAR EL/LA CONTRATO DE PRESTACION DE SERVICIOS CUYO OBJETO ES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is>
      </c>
      <c r="M863" s="13" t="n">
        <v>12</v>
      </c>
      <c r="N863" s="13" t="inlineStr">
        <is>
          <t>778-2025</t>
        </is>
      </c>
      <c r="O863" s="158" t="n">
        <v>46022</v>
      </c>
      <c r="P863" s="158" t="n">
        <v>46022</v>
      </c>
      <c r="Q863" s="13" t="inlineStr">
        <is>
          <t>02</t>
        </is>
      </c>
      <c r="R863" s="13" t="inlineStr">
        <is>
          <t>01</t>
        </is>
      </c>
      <c r="S863" s="13" t="inlineStr">
        <is>
          <t>NIT</t>
        </is>
      </c>
      <c r="T863" s="13" t="n">
        <v>900359095</v>
      </c>
      <c r="U863" s="13" t="n">
        <v>1000131265</v>
      </c>
      <c r="V863" s="13" t="n">
        <v>1000835316</v>
      </c>
      <c r="W863" s="13" t="n">
        <v>804</v>
      </c>
    </row>
    <row r="864" ht="39.75" customHeight="1">
      <c r="B864" s="156" t="n">
        <v>860</v>
      </c>
      <c r="C864" s="156" t="n">
        <v>1</v>
      </c>
      <c r="D864" s="13" t="inlineStr">
        <is>
          <t>15.01.2026</t>
        </is>
      </c>
      <c r="E864" s="13" t="inlineStr">
        <is>
          <t>15.01.2026</t>
        </is>
      </c>
      <c r="F864" s="13" t="n">
        <v>1001</v>
      </c>
      <c r="G864" s="156" t="inlineStr">
        <is>
          <t>RP</t>
        </is>
      </c>
      <c r="H864" s="13" t="inlineStr">
        <is>
          <t>COP</t>
        </is>
      </c>
      <c r="I864" s="235" t="n">
        <v>1448953618</v>
      </c>
      <c r="J864" s="13" t="inlineStr">
        <is>
          <t>0000787723</t>
        </is>
      </c>
      <c r="K864" s="13" t="n">
        <v>3</v>
      </c>
      <c r="L864" s="13" t="inlineStr">
        <is>
          <t>REEMPLAZA CDP 2022 Y CRP 2429 AL CONSTITUIRSE COMO OBLIGACION POR PAGAR EL/LA CONTRATO DE PRESTACION DE SERVICIOS CUYO OBJETO ES PRESTAR LOS SERVICIOS PARA IMPLEMENTAR PROCESOS COMUNITARIOS DE EDUCACIÓN Y GESTIÓN AMBIENTAL, AL FORTALECIMIENTO DE HUERTAS URBANAS Y RURALES, RECICLAJE Y RESTAURACIÓN ECOLÓGICA, PROMOVIENDO LA SOSTENIBILIDAD AMBIENTAL, LA GESTION DEL RIESGO Y LA RESILIENCIA COMUNITARIA EN LA LOCALIDAD DE USME</t>
        </is>
      </c>
      <c r="M864" s="13" t="n">
        <v>12</v>
      </c>
      <c r="N864" s="13" t="inlineStr">
        <is>
          <t>778-2025</t>
        </is>
      </c>
      <c r="O864" s="158" t="n">
        <v>46022</v>
      </c>
      <c r="P864" s="158" t="n">
        <v>46022</v>
      </c>
      <c r="Q864" s="13" t="inlineStr">
        <is>
          <t>02</t>
        </is>
      </c>
      <c r="R864" s="13" t="inlineStr">
        <is>
          <t>01</t>
        </is>
      </c>
      <c r="S864" s="13" t="inlineStr">
        <is>
          <t>NIT</t>
        </is>
      </c>
      <c r="T864" s="13" t="n">
        <v>900359095</v>
      </c>
      <c r="U864" s="13" t="n">
        <v>1000131265</v>
      </c>
      <c r="V864" s="13" t="n">
        <v>1000835316</v>
      </c>
      <c r="W864" s="13" t="n">
        <v>804</v>
      </c>
    </row>
    <row r="865" ht="39.75" customHeight="1">
      <c r="B865" s="156" t="n">
        <v>861</v>
      </c>
      <c r="C865" s="156" t="n">
        <v>1</v>
      </c>
      <c r="D865" s="13" t="inlineStr">
        <is>
          <t>15.01.2026</t>
        </is>
      </c>
      <c r="E865" s="13" t="inlineStr">
        <is>
          <t>15.01.2026</t>
        </is>
      </c>
      <c r="F865" s="13" t="n">
        <v>1001</v>
      </c>
      <c r="G865" s="156" t="inlineStr">
        <is>
          <t>RP</t>
        </is>
      </c>
      <c r="H865" s="13" t="inlineStr">
        <is>
          <t>COP</t>
        </is>
      </c>
      <c r="I865" s="235" t="n">
        <v>14900000</v>
      </c>
      <c r="J865" s="13" t="inlineStr">
        <is>
          <t>0000795704</t>
        </is>
      </c>
      <c r="K865" s="13" t="n">
        <v>1</v>
      </c>
      <c r="L865" s="13"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M865" s="13" t="n">
        <v>3</v>
      </c>
      <c r="N865" s="13" t="inlineStr">
        <is>
          <t>781-2025</t>
        </is>
      </c>
      <c r="O865" s="158" t="n">
        <v>46022</v>
      </c>
      <c r="P865" s="158" t="n">
        <v>46022</v>
      </c>
      <c r="Q865" s="13" t="inlineStr">
        <is>
          <t>02</t>
        </is>
      </c>
      <c r="R865" s="13" t="inlineStr">
        <is>
          <t>17</t>
        </is>
      </c>
      <c r="S865" s="13" t="inlineStr">
        <is>
          <t>CC</t>
        </is>
      </c>
      <c r="T865" s="13" t="n">
        <v>91220557</v>
      </c>
      <c r="U865" s="13" t="n">
        <v>1000131265</v>
      </c>
      <c r="V865" s="13" t="n">
        <v>1000835316</v>
      </c>
      <c r="W865" s="13" t="n">
        <v>805</v>
      </c>
    </row>
    <row r="866" ht="39.75" customHeight="1">
      <c r="B866" s="156" t="n">
        <v>862</v>
      </c>
      <c r="C866" s="156" t="n">
        <v>1</v>
      </c>
      <c r="D866" s="13" t="inlineStr">
        <is>
          <t>15.01.2026</t>
        </is>
      </c>
      <c r="E866" s="13" t="inlineStr">
        <is>
          <t>15.01.2026</t>
        </is>
      </c>
      <c r="F866" s="13" t="n">
        <v>1001</v>
      </c>
      <c r="G866" s="156" t="inlineStr">
        <is>
          <t>RP</t>
        </is>
      </c>
      <c r="H866" s="13" t="inlineStr">
        <is>
          <t>COP</t>
        </is>
      </c>
      <c r="I866" s="235" t="n">
        <v>1296613000</v>
      </c>
      <c r="J866" s="13" t="inlineStr">
        <is>
          <t>0000795704</t>
        </is>
      </c>
      <c r="K866" s="13" t="n">
        <v>2</v>
      </c>
      <c r="L866" s="13"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M866" s="13" t="n">
        <v>3</v>
      </c>
      <c r="N866" s="13" t="inlineStr">
        <is>
          <t>781-2025</t>
        </is>
      </c>
      <c r="O866" s="158" t="n">
        <v>46022</v>
      </c>
      <c r="P866" s="158" t="n">
        <v>46022</v>
      </c>
      <c r="Q866" s="13" t="inlineStr">
        <is>
          <t>02</t>
        </is>
      </c>
      <c r="R866" s="13" t="inlineStr">
        <is>
          <t>17</t>
        </is>
      </c>
      <c r="S866" s="13" t="inlineStr">
        <is>
          <t>CC</t>
        </is>
      </c>
      <c r="T866" s="13" t="n">
        <v>91220557</v>
      </c>
      <c r="U866" s="13" t="n">
        <v>1000131265</v>
      </c>
      <c r="V866" s="13" t="n">
        <v>1000835316</v>
      </c>
      <c r="W866" s="13" t="n">
        <v>805</v>
      </c>
    </row>
    <row r="867" ht="39.75" customHeight="1">
      <c r="B867" s="156" t="n">
        <v>863</v>
      </c>
      <c r="C867" s="156" t="n">
        <v>1</v>
      </c>
      <c r="D867" s="13" t="inlineStr">
        <is>
          <t>15.01.2026</t>
        </is>
      </c>
      <c r="E867" s="13" t="inlineStr">
        <is>
          <t>15.01.2026</t>
        </is>
      </c>
      <c r="F867" s="13" t="n">
        <v>1001</v>
      </c>
      <c r="G867" s="156" t="inlineStr">
        <is>
          <t>RP</t>
        </is>
      </c>
      <c r="H867" s="13" t="inlineStr">
        <is>
          <t>COP</t>
        </is>
      </c>
      <c r="I867" s="235" t="n">
        <v>1921719181</v>
      </c>
      <c r="J867" s="13" t="inlineStr">
        <is>
          <t>0000795704</t>
        </is>
      </c>
      <c r="K867" s="13" t="n">
        <v>3</v>
      </c>
      <c r="L867" s="13"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M867" s="13" t="n">
        <v>3</v>
      </c>
      <c r="N867" s="13" t="inlineStr">
        <is>
          <t>781-2025</t>
        </is>
      </c>
      <c r="O867" s="158" t="n">
        <v>46022</v>
      </c>
      <c r="P867" s="158" t="n">
        <v>46022</v>
      </c>
      <c r="Q867" s="13" t="inlineStr">
        <is>
          <t>02</t>
        </is>
      </c>
      <c r="R867" s="13" t="inlineStr">
        <is>
          <t>17</t>
        </is>
      </c>
      <c r="S867" s="13" t="inlineStr">
        <is>
          <t>CC</t>
        </is>
      </c>
      <c r="T867" s="13" t="n">
        <v>91220557</v>
      </c>
      <c r="U867" s="13" t="n">
        <v>1000131265</v>
      </c>
      <c r="V867" s="13" t="n">
        <v>1000835316</v>
      </c>
      <c r="W867" s="13" t="n">
        <v>805</v>
      </c>
    </row>
    <row r="868" ht="39.75" customHeight="1">
      <c r="B868" s="156" t="n">
        <v>864</v>
      </c>
      <c r="C868" s="156" t="n">
        <v>1</v>
      </c>
      <c r="D868" s="13" t="inlineStr">
        <is>
          <t>15.01.2026</t>
        </is>
      </c>
      <c r="E868" s="13" t="inlineStr">
        <is>
          <t>15.01.2026</t>
        </is>
      </c>
      <c r="F868" s="13" t="n">
        <v>1001</v>
      </c>
      <c r="G868" s="156" t="inlineStr">
        <is>
          <t>RP</t>
        </is>
      </c>
      <c r="H868" s="13" t="inlineStr">
        <is>
          <t>COP</t>
        </is>
      </c>
      <c r="I868" s="235" t="n">
        <v>325141597</v>
      </c>
      <c r="J868" s="13" t="inlineStr">
        <is>
          <t>0000795704</t>
        </is>
      </c>
      <c r="K868" s="13" t="n">
        <v>4</v>
      </c>
      <c r="L868" s="13"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M868" s="13" t="n">
        <v>3</v>
      </c>
      <c r="N868" s="13" t="inlineStr">
        <is>
          <t>781-2025</t>
        </is>
      </c>
      <c r="O868" s="158" t="n">
        <v>46022</v>
      </c>
      <c r="P868" s="158" t="n">
        <v>46022</v>
      </c>
      <c r="Q868" s="13" t="inlineStr">
        <is>
          <t>02</t>
        </is>
      </c>
      <c r="R868" s="13" t="inlineStr">
        <is>
          <t>17</t>
        </is>
      </c>
      <c r="S868" s="13" t="inlineStr">
        <is>
          <t>CC</t>
        </is>
      </c>
      <c r="T868" s="13" t="n">
        <v>91220557</v>
      </c>
      <c r="U868" s="13" t="n">
        <v>1000131265</v>
      </c>
      <c r="V868" s="13" t="n">
        <v>1000835316</v>
      </c>
      <c r="W868" s="13" t="n">
        <v>805</v>
      </c>
    </row>
    <row r="869" ht="39.75" customHeight="1">
      <c r="B869" s="156" t="n">
        <v>865</v>
      </c>
      <c r="C869" s="156" t="n">
        <v>1</v>
      </c>
      <c r="D869" s="13" t="inlineStr">
        <is>
          <t>15.01.2026</t>
        </is>
      </c>
      <c r="E869" s="13" t="inlineStr">
        <is>
          <t>15.01.2026</t>
        </is>
      </c>
      <c r="F869" s="13" t="n">
        <v>1001</v>
      </c>
      <c r="G869" s="156" t="inlineStr">
        <is>
          <t>RP</t>
        </is>
      </c>
      <c r="H869" s="13" t="inlineStr">
        <is>
          <t>COP</t>
        </is>
      </c>
      <c r="I869" s="235" t="n">
        <v>449536922</v>
      </c>
      <c r="J869" s="13" t="inlineStr">
        <is>
          <t>0000795704</t>
        </is>
      </c>
      <c r="K869" s="13" t="n">
        <v>5</v>
      </c>
      <c r="L869" s="13"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M869" s="13" t="n">
        <v>3</v>
      </c>
      <c r="N869" s="13" t="inlineStr">
        <is>
          <t>781-2025</t>
        </is>
      </c>
      <c r="O869" s="158" t="n">
        <v>46022</v>
      </c>
      <c r="P869" s="158" t="n">
        <v>46022</v>
      </c>
      <c r="Q869" s="13" t="inlineStr">
        <is>
          <t>02</t>
        </is>
      </c>
      <c r="R869" s="13" t="inlineStr">
        <is>
          <t>17</t>
        </is>
      </c>
      <c r="S869" s="13" t="inlineStr">
        <is>
          <t>CC</t>
        </is>
      </c>
      <c r="T869" s="13" t="n">
        <v>91220557</v>
      </c>
      <c r="U869" s="13" t="n">
        <v>1000131265</v>
      </c>
      <c r="V869" s="13" t="n">
        <v>1000835316</v>
      </c>
      <c r="W869" s="13" t="n">
        <v>805</v>
      </c>
    </row>
    <row r="870" ht="39.75" customHeight="1">
      <c r="B870" s="156" t="n">
        <v>866</v>
      </c>
      <c r="C870" s="156" t="n">
        <v>1</v>
      </c>
      <c r="D870" s="13" t="inlineStr">
        <is>
          <t>15.01.2026</t>
        </is>
      </c>
      <c r="E870" s="13" t="inlineStr">
        <is>
          <t>15.01.2026</t>
        </is>
      </c>
      <c r="F870" s="13" t="n">
        <v>1001</v>
      </c>
      <c r="G870" s="156" t="inlineStr">
        <is>
          <t>RP</t>
        </is>
      </c>
      <c r="H870" s="13" t="inlineStr">
        <is>
          <t>COP</t>
        </is>
      </c>
      <c r="I870" s="235" t="n">
        <v>102089300</v>
      </c>
      <c r="J870" s="13" t="inlineStr">
        <is>
          <t>0000795704</t>
        </is>
      </c>
      <c r="K870" s="13" t="n">
        <v>6</v>
      </c>
      <c r="L870" s="13" t="inlineStr">
        <is>
          <t>REEMPLAZA CDP 2065 Y CRP 2430 AL CONSTITUIRSE COMO OBLIGACION POR PAGAR EL/LA ORDEN DE SUMINISTRO CUYO OBJETO ES CONTRATAR EL SUMINISTRO DE MATERIALES DE CONSTRUCCIÓN Y FERRETERÍA REQUERIDOS PARA EL MANTENIMIENTO LOCATIVO DE LAS SEDES Y EQUIPAMIENTOS CULTURALES, LA INTERVENCIÓN Y MANTENIMIENTO DE OBRAS DE MITIGACIÓN, ASÍ COMO PARA LA INTERVENCIÓN EN LA MALLA VIAL, CON EL FIN DE GARANTIZAR CONDICIONES DE SEGURIDAD, MOVILIDAD Y OPERATIVIDAD DE LA INFRAESTRUCTURA EN LA LOCALIDAD DE USME</t>
        </is>
      </c>
      <c r="M870" s="13" t="n">
        <v>3</v>
      </c>
      <c r="N870" s="13" t="inlineStr">
        <is>
          <t>781-2025</t>
        </is>
      </c>
      <c r="O870" s="158" t="n">
        <v>46022</v>
      </c>
      <c r="P870" s="158" t="n">
        <v>46022</v>
      </c>
      <c r="Q870" s="13" t="inlineStr">
        <is>
          <t>02</t>
        </is>
      </c>
      <c r="R870" s="13" t="inlineStr">
        <is>
          <t>17</t>
        </is>
      </c>
      <c r="S870" s="13" t="inlineStr">
        <is>
          <t>CC</t>
        </is>
      </c>
      <c r="T870" s="13" t="n">
        <v>91220557</v>
      </c>
      <c r="U870" s="13" t="n">
        <v>1000131265</v>
      </c>
      <c r="V870" s="13" t="n">
        <v>1000835316</v>
      </c>
      <c r="W870" s="13" t="n">
        <v>805</v>
      </c>
    </row>
    <row r="871" ht="39.75" customHeight="1">
      <c r="B871" s="156" t="n">
        <v>867</v>
      </c>
      <c r="C871" s="156" t="n">
        <v>1</v>
      </c>
      <c r="D871" s="13" t="inlineStr">
        <is>
          <t>15.01.2026</t>
        </is>
      </c>
      <c r="E871" s="13" t="inlineStr">
        <is>
          <t>15.01.2026</t>
        </is>
      </c>
      <c r="F871" s="13" t="n">
        <v>1001</v>
      </c>
      <c r="G871" s="156" t="inlineStr">
        <is>
          <t>RP</t>
        </is>
      </c>
      <c r="H871" s="13" t="inlineStr">
        <is>
          <t>COP</t>
        </is>
      </c>
      <c r="I871" s="235" t="n">
        <v>50000000</v>
      </c>
      <c r="J871" s="13" t="inlineStr">
        <is>
          <t>0000787806</t>
        </is>
      </c>
      <c r="K871" s="13" t="n">
        <v>19</v>
      </c>
      <c r="L871" s="13" t="inlineStr">
        <is>
          <t>REEMPLAZA CDP 2025 Y CRP 2431 AL CONSTITUIRSE COMO OBLIGACION POR PAGAR EL/LA ORDEN DE SUMINISTRO CUYO OBJETO ES CONTRATAR EL SUMINISTRO DE CAJAS Y CARPETAS, ASÍ COMO ELEMENTOS DE PAPELERÍA Y ÚTILES DE OFICINA, PARA LAS DIFERENTES DEPENDENCIAS DE LA ALCALDÍA LOCAL DE USME A MONTO AGOTABLE, MEDIANTE EL SISTEMA DE PRECIOS UNITARIOS FIJOS</t>
        </is>
      </c>
      <c r="M871" s="13" t="n">
        <v>19</v>
      </c>
      <c r="N871" s="13" t="inlineStr">
        <is>
          <t>770-2025</t>
        </is>
      </c>
      <c r="O871" s="158" t="n">
        <v>46022</v>
      </c>
      <c r="P871" s="158" t="n">
        <v>46022</v>
      </c>
      <c r="Q871" s="13" t="inlineStr">
        <is>
          <t>02</t>
        </is>
      </c>
      <c r="R871" s="13" t="inlineStr">
        <is>
          <t>03</t>
        </is>
      </c>
      <c r="S871" s="13" t="inlineStr">
        <is>
          <t>NIT</t>
        </is>
      </c>
      <c r="T871" s="13" t="n">
        <v>860026740</v>
      </c>
      <c r="U871" s="13" t="n">
        <v>1000131265</v>
      </c>
      <c r="V871" s="13" t="n">
        <v>1000835316</v>
      </c>
      <c r="W871" s="13" t="n">
        <v>806</v>
      </c>
    </row>
    <row r="872" ht="39.75" customHeight="1">
      <c r="B872" s="156" t="n">
        <v>868</v>
      </c>
      <c r="C872" s="156" t="n">
        <v>1</v>
      </c>
      <c r="D872" s="13" t="inlineStr">
        <is>
          <t>15.01.2026</t>
        </is>
      </c>
      <c r="E872" s="13" t="inlineStr">
        <is>
          <t>15.01.2026</t>
        </is>
      </c>
      <c r="F872" s="13" t="n">
        <v>1001</v>
      </c>
      <c r="G872" s="156" t="inlineStr">
        <is>
          <t>RP</t>
        </is>
      </c>
      <c r="H872" s="13" t="inlineStr">
        <is>
          <t>COP</t>
        </is>
      </c>
      <c r="I872" s="235" t="n">
        <v>92481835</v>
      </c>
      <c r="J872" s="13" t="inlineStr">
        <is>
          <t>0000786383</t>
        </is>
      </c>
      <c r="K872" s="13" t="n">
        <v>1</v>
      </c>
      <c r="L872" s="13" t="inlineStr">
        <is>
          <t>REEMPLAZA CDP 2014 Y CRP 2433 AL CONSTITUIRSE COMO OBLIGACION POR PAGAR EL/LA CONTRATO DE INTERVENTORIA CUYO OBJETO ES REALIZAR LA INTERVENTORÍA TÉCNICA, ADMINISTRATIVA, LEGAL, FINANCIERA, SOCIAL, AMBIENTAL Y SST AL CONTRATO DE OBRA PÚBLICA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is>
      </c>
      <c r="M872" s="13" t="n">
        <v>43</v>
      </c>
      <c r="N872" s="13" t="inlineStr">
        <is>
          <t>783-2025</t>
        </is>
      </c>
      <c r="O872" s="158" t="n">
        <v>46022</v>
      </c>
      <c r="P872" s="158" t="n">
        <v>46022</v>
      </c>
      <c r="Q872" s="13" t="inlineStr">
        <is>
          <t>02</t>
        </is>
      </c>
      <c r="R872" s="13" t="inlineStr">
        <is>
          <t>08</t>
        </is>
      </c>
      <c r="S872" s="13" t="inlineStr">
        <is>
          <t>NIT</t>
        </is>
      </c>
      <c r="T872" s="13" t="n">
        <v>830028126</v>
      </c>
      <c r="U872" s="13" t="n">
        <v>1000131265</v>
      </c>
      <c r="V872" s="13" t="n">
        <v>1000835316</v>
      </c>
      <c r="W872" s="13" t="n">
        <v>807</v>
      </c>
    </row>
    <row r="873" ht="39.75" customHeight="1">
      <c r="B873" s="156" t="n">
        <v>869</v>
      </c>
      <c r="C873" s="156" t="n">
        <v>1</v>
      </c>
      <c r="D873" s="13" t="inlineStr">
        <is>
          <t>15.01.2026</t>
        </is>
      </c>
      <c r="E873" s="13" t="inlineStr">
        <is>
          <t>15.01.2026</t>
        </is>
      </c>
      <c r="F873" s="13" t="n">
        <v>1001</v>
      </c>
      <c r="G873" s="156" t="inlineStr">
        <is>
          <t>RP</t>
        </is>
      </c>
      <c r="H873" s="13" t="inlineStr">
        <is>
          <t>COP</t>
        </is>
      </c>
      <c r="I873" s="235" t="n">
        <v>31052616</v>
      </c>
      <c r="J873" s="13" t="inlineStr">
        <is>
          <t>0000786383</t>
        </is>
      </c>
      <c r="K873" s="13" t="n">
        <v>2</v>
      </c>
      <c r="L873" s="13" t="inlineStr">
        <is>
          <t>REEMPLAZA CDP 2014 Y CRP 2433 AL CONSTITUIRSE COMO OBLIGACION POR PAGAR EL/LA CONTRATO DE INTERVENTORIA CUYO OBJETO ES REALIZAR LA INTERVENTORÍA TÉCNICA, ADMINISTRATIVA, LEGAL, FINANCIERA, SOCIAL, AMBIENTAL Y SST AL CONTRATO DE OBRA PÚBLICA CUYO OBJETO ES: CONTRATAR LA INTERVENCION PARA EL MANTENIMIENTO A PRECIOS FIJOS Y A MONTO AGOTABLE DE LOS EQUIPOS MECÁNICOS, ARQUITECTÓNICOS, ELÉCTRICOS, ELECTRÓNICOS, HIDRÁULICOS, SANITARIOS Y DE LA RED CONTRA INCENDIOS DE LAS INSTALACIONES A CARGO DE LA ALCALDÍA LOCAL DE USME</t>
        </is>
      </c>
      <c r="M873" s="13" t="n">
        <v>43</v>
      </c>
      <c r="N873" s="13" t="inlineStr">
        <is>
          <t>783-2025</t>
        </is>
      </c>
      <c r="O873" s="158" t="n">
        <v>46022</v>
      </c>
      <c r="P873" s="158" t="n">
        <v>46022</v>
      </c>
      <c r="Q873" s="13" t="inlineStr">
        <is>
          <t>02</t>
        </is>
      </c>
      <c r="R873" s="13" t="inlineStr">
        <is>
          <t>08</t>
        </is>
      </c>
      <c r="S873" s="13" t="inlineStr">
        <is>
          <t>NIT</t>
        </is>
      </c>
      <c r="T873" s="13" t="n">
        <v>830028126</v>
      </c>
      <c r="U873" s="13" t="n">
        <v>1000131265</v>
      </c>
      <c r="V873" s="13" t="n">
        <v>1000835316</v>
      </c>
      <c r="W873" s="13" t="n">
        <v>807</v>
      </c>
    </row>
    <row r="874" ht="39.75" customHeight="1">
      <c r="B874" s="156" t="n">
        <v>870</v>
      </c>
      <c r="C874" s="156" t="n">
        <v>1</v>
      </c>
      <c r="D874" s="13" t="inlineStr">
        <is>
          <t>15.01.2026</t>
        </is>
      </c>
      <c r="E874" s="13" t="inlineStr">
        <is>
          <t>15.01.2026</t>
        </is>
      </c>
      <c r="F874" s="13" t="n">
        <v>1001</v>
      </c>
      <c r="G874" s="156" t="inlineStr">
        <is>
          <t>RP</t>
        </is>
      </c>
      <c r="H874" s="13" t="inlineStr">
        <is>
          <t>COP</t>
        </is>
      </c>
      <c r="I874" s="235" t="n">
        <v>370465469</v>
      </c>
      <c r="J874" s="13" t="inlineStr">
        <is>
          <t>0000787693</t>
        </is>
      </c>
      <c r="K874" s="13" t="n">
        <v>1</v>
      </c>
      <c r="L874" s="13" t="inlineStr">
        <is>
          <t>REEMPLAZA CDP 2021 Y CRP 2436 AL CONSTITUIRSE COMO OBLIGACION POR PAGAR EL/LA CONTRATO DE OBRA CUYO OBJETO ES REALIZAR A PRECIOS UNITARIOS Y A MONTO AGOTABLE LAS ACTIVIDADES PARA LA CONSTRUCCIÓN DE PLACA HUELLAS Y OBRAS DE ARTE COMPLEMENTARIAS EN EL ÁREA RURAL DE LA LOCALIDAD DE USME DE LA CIUDAD DE BOGOTÁ D.C</t>
        </is>
      </c>
      <c r="M874" s="13" t="n">
        <v>14</v>
      </c>
      <c r="N874" s="13" t="inlineStr">
        <is>
          <t>782-2025</t>
        </is>
      </c>
      <c r="O874" s="158" t="n">
        <v>46022</v>
      </c>
      <c r="P874" s="158" t="n">
        <v>46022</v>
      </c>
      <c r="Q874" s="13" t="inlineStr">
        <is>
          <t>02</t>
        </is>
      </c>
      <c r="R874" s="13" t="inlineStr">
        <is>
          <t>01</t>
        </is>
      </c>
      <c r="S874" s="13" t="inlineStr">
        <is>
          <t>NIT</t>
        </is>
      </c>
      <c r="T874" s="13" t="n">
        <v>902021105</v>
      </c>
      <c r="U874" s="13" t="n">
        <v>1000131265</v>
      </c>
      <c r="V874" s="13" t="n">
        <v>1000835316</v>
      </c>
      <c r="W874" s="13" t="n">
        <v>808</v>
      </c>
    </row>
    <row r="875" ht="39.75" customHeight="1">
      <c r="B875" s="156" t="n">
        <v>871</v>
      </c>
      <c r="C875" s="156" t="n">
        <v>1</v>
      </c>
      <c r="D875" s="13" t="inlineStr">
        <is>
          <t>15.01.2026</t>
        </is>
      </c>
      <c r="E875" s="13" t="inlineStr">
        <is>
          <t>15.01.2026</t>
        </is>
      </c>
      <c r="F875" s="13" t="n">
        <v>1001</v>
      </c>
      <c r="G875" s="156" t="inlineStr">
        <is>
          <t>RP</t>
        </is>
      </c>
      <c r="H875" s="13" t="inlineStr">
        <is>
          <t>COP</t>
        </is>
      </c>
      <c r="I875" s="235" t="n">
        <v>80649686</v>
      </c>
      <c r="J875" s="13" t="inlineStr">
        <is>
          <t>0000787693</t>
        </is>
      </c>
      <c r="K875" s="13" t="n">
        <v>2</v>
      </c>
      <c r="L875" s="13" t="inlineStr">
        <is>
          <t>REEMPLAZA CDP 2021 Y CRP 2436 AL CONSTITUIRSE COMO OBLIGACION POR PAGAR EL/LA CONTRATO DE OBRA CUYO OBJETO ES REALIZAR A PRECIOS UNITARIOS Y A MONTO AGOTABLE LAS ACTIVIDADES PARA LA CONSTRUCCIÓN DE PLACA HUELLAS Y OBRAS DE ARTE COMPLEMENTARIAS EN EL ÁREA RURAL DE LA LOCALIDAD DE USME DE LA CIUDAD DE BOGOTÁ D.C</t>
        </is>
      </c>
      <c r="M875" s="13" t="n">
        <v>14</v>
      </c>
      <c r="N875" s="13" t="inlineStr">
        <is>
          <t>782-2025</t>
        </is>
      </c>
      <c r="O875" s="158" t="n">
        <v>46022</v>
      </c>
      <c r="P875" s="158" t="n">
        <v>46022</v>
      </c>
      <c r="Q875" s="13" t="inlineStr">
        <is>
          <t>02</t>
        </is>
      </c>
      <c r="R875" s="13" t="inlineStr">
        <is>
          <t>01</t>
        </is>
      </c>
      <c r="S875" s="13" t="inlineStr">
        <is>
          <t>NIT</t>
        </is>
      </c>
      <c r="T875" s="13" t="n">
        <v>902021105</v>
      </c>
      <c r="U875" s="13" t="n">
        <v>1000131265</v>
      </c>
      <c r="V875" s="13" t="n">
        <v>1000835316</v>
      </c>
      <c r="W875" s="13" t="n">
        <v>808</v>
      </c>
    </row>
    <row r="876" ht="39.75" customHeight="1">
      <c r="B876" s="156" t="n">
        <v>872</v>
      </c>
      <c r="C876" s="156" t="n">
        <v>1</v>
      </c>
      <c r="D876" s="13" t="inlineStr">
        <is>
          <t>15.01.2026</t>
        </is>
      </c>
      <c r="E876" s="13" t="inlineStr">
        <is>
          <t>15.01.2026</t>
        </is>
      </c>
      <c r="F876" s="13" t="n">
        <v>1001</v>
      </c>
      <c r="G876" s="156" t="inlineStr">
        <is>
          <t>RP</t>
        </is>
      </c>
      <c r="H876" s="13" t="inlineStr">
        <is>
          <t>COP</t>
        </is>
      </c>
      <c r="I876" s="235" t="n">
        <v>7128700</v>
      </c>
      <c r="J876" s="13" t="inlineStr">
        <is>
          <t>0000787693</t>
        </is>
      </c>
      <c r="K876" s="13" t="n">
        <v>3</v>
      </c>
      <c r="L876" s="13" t="inlineStr">
        <is>
          <t>REEMPLAZA CDP 2021 Y CRP 2436 AL CONSTITUIRSE COMO OBLIGACION POR PAGAR EL/LA CONTRATO DE OBRA CUYO OBJETO ES REALIZAR A PRECIOS UNITARIOS Y A MONTO AGOTABLE LAS ACTIVIDADES PARA LA CONSTRUCCIÓN DE PLACA HUELLAS Y OBRAS DE ARTE COMPLEMENTARIAS EN EL ÁREA RURAL DE LA LOCALIDAD DE USME DE LA CIUDAD DE BOGOTÁ D.C</t>
        </is>
      </c>
      <c r="M876" s="13" t="n">
        <v>14</v>
      </c>
      <c r="N876" s="13" t="inlineStr">
        <is>
          <t>782-2025</t>
        </is>
      </c>
      <c r="O876" s="158" t="n">
        <v>46022</v>
      </c>
      <c r="P876" s="158" t="n">
        <v>46022</v>
      </c>
      <c r="Q876" s="13" t="inlineStr">
        <is>
          <t>02</t>
        </is>
      </c>
      <c r="R876" s="13" t="inlineStr">
        <is>
          <t>01</t>
        </is>
      </c>
      <c r="S876" s="13" t="inlineStr">
        <is>
          <t>NIT</t>
        </is>
      </c>
      <c r="T876" s="13" t="n">
        <v>902021105</v>
      </c>
      <c r="U876" s="13" t="n">
        <v>1000131265</v>
      </c>
      <c r="V876" s="13" t="n">
        <v>1000835316</v>
      </c>
      <c r="W876" s="13" t="n">
        <v>808</v>
      </c>
    </row>
    <row r="877" ht="39.75" customHeight="1">
      <c r="B877" s="156" t="n">
        <v>873</v>
      </c>
      <c r="C877" s="156" t="n">
        <v>1</v>
      </c>
      <c r="D877" s="13" t="inlineStr">
        <is>
          <t>15.01.2026</t>
        </is>
      </c>
      <c r="E877" s="13" t="inlineStr">
        <is>
          <t>15.01.2026</t>
        </is>
      </c>
      <c r="F877" s="13" t="n">
        <v>1001</v>
      </c>
      <c r="G877" s="156" t="inlineStr">
        <is>
          <t>RP</t>
        </is>
      </c>
      <c r="H877" s="13" t="inlineStr">
        <is>
          <t>COP</t>
        </is>
      </c>
      <c r="I877" s="235" t="n">
        <v>1000000000</v>
      </c>
      <c r="J877" s="13" t="inlineStr">
        <is>
          <t>0000787693</t>
        </is>
      </c>
      <c r="K877" s="13" t="n">
        <v>4</v>
      </c>
      <c r="L877" s="13" t="inlineStr">
        <is>
          <t>REEMPLAZA CDP 2021 Y CRP 2436 AL CONSTITUIRSE COMO OBLIGACION POR PAGAR EL/LA CONTRATO DE OBRA CUYO OBJETO ES REALIZAR A PRECIOS UNITARIOS Y A MONTO AGOTABLE LAS ACTIVIDADES PARA LA CONSTRUCCIÓN DE PLACA HUELLAS Y OBRAS DE ARTE COMPLEMENTARIAS EN EL ÁREA RURAL DE LA LOCALIDAD DE USME DE LA CIUDAD DE BOGOTÁ D.C</t>
        </is>
      </c>
      <c r="M877" s="13" t="n">
        <v>14</v>
      </c>
      <c r="N877" s="13" t="inlineStr">
        <is>
          <t>782-2025</t>
        </is>
      </c>
      <c r="O877" s="158" t="n">
        <v>46022</v>
      </c>
      <c r="P877" s="158" t="n">
        <v>46022</v>
      </c>
      <c r="Q877" s="13" t="inlineStr">
        <is>
          <t>02</t>
        </is>
      </c>
      <c r="R877" s="13" t="inlineStr">
        <is>
          <t>01</t>
        </is>
      </c>
      <c r="S877" s="13" t="inlineStr">
        <is>
          <t>NIT</t>
        </is>
      </c>
      <c r="T877" s="13" t="n">
        <v>902021105</v>
      </c>
      <c r="U877" s="13" t="n">
        <v>1000131265</v>
      </c>
      <c r="V877" s="13" t="n">
        <v>1000835316</v>
      </c>
      <c r="W877" s="13" t="n">
        <v>808</v>
      </c>
    </row>
    <row r="878" ht="39.75" customHeight="1">
      <c r="B878" s="156" t="n">
        <v>874</v>
      </c>
      <c r="C878" s="156" t="n">
        <v>1</v>
      </c>
      <c r="D878" s="13" t="inlineStr">
        <is>
          <t>15.01.2026</t>
        </is>
      </c>
      <c r="E878" s="13" t="inlineStr">
        <is>
          <t>15.01.2026</t>
        </is>
      </c>
      <c r="F878" s="13" t="n">
        <v>1001</v>
      </c>
      <c r="G878" s="156" t="inlineStr">
        <is>
          <t>RP</t>
        </is>
      </c>
      <c r="H878" s="13" t="inlineStr">
        <is>
          <t>COP</t>
        </is>
      </c>
      <c r="I878" s="235" t="n">
        <v>959778820</v>
      </c>
      <c r="J878" s="13" t="inlineStr">
        <is>
          <t>0000793716</t>
        </is>
      </c>
      <c r="K878" s="13" t="n">
        <v>1</v>
      </c>
      <c r="L878" s="13" t="inlineStr">
        <is>
          <t>REEMPLAZA CDP 2047 Y CRP 2437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M878" s="13" t="n">
        <v>4</v>
      </c>
      <c r="N878" s="13" t="inlineStr">
        <is>
          <t>785-2025</t>
        </is>
      </c>
      <c r="O878" s="158" t="n">
        <v>46022</v>
      </c>
      <c r="P878" s="158" t="n">
        <v>46022</v>
      </c>
      <c r="Q878" s="13" t="inlineStr">
        <is>
          <t>02</t>
        </is>
      </c>
      <c r="R878" s="13" t="inlineStr">
        <is>
          <t>17</t>
        </is>
      </c>
      <c r="S878" s="13" t="inlineStr">
        <is>
          <t>NIT</t>
        </is>
      </c>
      <c r="T878" s="13" t="n">
        <v>804000673</v>
      </c>
      <c r="U878" s="13" t="n">
        <v>1000131265</v>
      </c>
      <c r="V878" s="13" t="n">
        <v>1000835316</v>
      </c>
      <c r="W878" s="13" t="n">
        <v>809</v>
      </c>
    </row>
    <row r="879" ht="39.75" customHeight="1">
      <c r="B879" s="156" t="n">
        <v>875</v>
      </c>
      <c r="C879" s="156" t="n">
        <v>1</v>
      </c>
      <c r="D879" s="13" t="inlineStr">
        <is>
          <t>15.01.2026</t>
        </is>
      </c>
      <c r="E879" s="13" t="inlineStr">
        <is>
          <t>15.01.2026</t>
        </is>
      </c>
      <c r="F879" s="13" t="n">
        <v>1001</v>
      </c>
      <c r="G879" s="156" t="inlineStr">
        <is>
          <t>RP</t>
        </is>
      </c>
      <c r="H879" s="13" t="inlineStr">
        <is>
          <t>COP</t>
        </is>
      </c>
      <c r="I879" s="235" t="n">
        <v>465044011</v>
      </c>
      <c r="J879" s="13" t="inlineStr">
        <is>
          <t>0000793716</t>
        </is>
      </c>
      <c r="K879" s="13" t="n">
        <v>1</v>
      </c>
      <c r="L879" s="13" t="inlineStr">
        <is>
          <t>REEMPLAZA CDP 2047 Y CRP 2438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M879" s="13" t="n">
        <v>4</v>
      </c>
      <c r="N879" s="13" t="inlineStr">
        <is>
          <t>785-2025</t>
        </is>
      </c>
      <c r="O879" s="158" t="n">
        <v>46022</v>
      </c>
      <c r="P879" s="158" t="n">
        <v>46022</v>
      </c>
      <c r="Q879" s="13" t="inlineStr">
        <is>
          <t>02</t>
        </is>
      </c>
      <c r="R879" s="13" t="inlineStr">
        <is>
          <t>17</t>
        </is>
      </c>
      <c r="S879" s="13" t="inlineStr">
        <is>
          <t>NIT</t>
        </is>
      </c>
      <c r="T879" s="13" t="n">
        <v>804000673</v>
      </c>
      <c r="U879" s="13" t="n">
        <v>1000131265</v>
      </c>
      <c r="V879" s="13" t="n">
        <v>1000835316</v>
      </c>
      <c r="W879" s="13" t="n">
        <v>809</v>
      </c>
    </row>
    <row r="880" ht="39.75" customHeight="1">
      <c r="B880" s="156" t="n">
        <v>876</v>
      </c>
      <c r="C880" s="156" t="n">
        <v>1</v>
      </c>
      <c r="D880" s="13" t="inlineStr">
        <is>
          <t>15.01.2026</t>
        </is>
      </c>
      <c r="E880" s="13" t="inlineStr">
        <is>
          <t>15.01.2026</t>
        </is>
      </c>
      <c r="F880" s="13" t="n">
        <v>1001</v>
      </c>
      <c r="G880" s="156" t="inlineStr">
        <is>
          <t>RP</t>
        </is>
      </c>
      <c r="H880" s="13" t="inlineStr">
        <is>
          <t>COP</t>
        </is>
      </c>
      <c r="I880" s="235" t="n">
        <v>21099938</v>
      </c>
      <c r="J880" s="13" t="inlineStr">
        <is>
          <t>0000793716</t>
        </is>
      </c>
      <c r="K880" s="13" t="n">
        <v>1</v>
      </c>
      <c r="L880" s="13" t="inlineStr">
        <is>
          <t>REEMPLAZA CDP 2047 Y CRP 2439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M880" s="13" t="n">
        <v>4</v>
      </c>
      <c r="N880" s="13" t="inlineStr">
        <is>
          <t>785-2025</t>
        </is>
      </c>
      <c r="O880" s="158" t="n">
        <v>46022</v>
      </c>
      <c r="P880" s="158" t="n">
        <v>46022</v>
      </c>
      <c r="Q880" s="13" t="inlineStr">
        <is>
          <t>02</t>
        </is>
      </c>
      <c r="R880" s="13" t="inlineStr">
        <is>
          <t>17</t>
        </is>
      </c>
      <c r="S880" s="13" t="inlineStr">
        <is>
          <t>NIT</t>
        </is>
      </c>
      <c r="T880" s="13" t="n">
        <v>804000673</v>
      </c>
      <c r="U880" s="13" t="n">
        <v>1000131265</v>
      </c>
      <c r="V880" s="13" t="n">
        <v>1000835316</v>
      </c>
      <c r="W880" s="13" t="n">
        <v>809</v>
      </c>
    </row>
    <row r="881" ht="39.75" customHeight="1">
      <c r="B881" s="156" t="n">
        <v>877</v>
      </c>
      <c r="C881" s="156" t="n">
        <v>1</v>
      </c>
      <c r="D881" s="13" t="inlineStr">
        <is>
          <t>15.01.2026</t>
        </is>
      </c>
      <c r="E881" s="13" t="inlineStr">
        <is>
          <t>15.01.2026</t>
        </is>
      </c>
      <c r="F881" s="13" t="n">
        <v>1001</v>
      </c>
      <c r="G881" s="156" t="inlineStr">
        <is>
          <t>RP</t>
        </is>
      </c>
      <c r="H881" s="13" t="inlineStr">
        <is>
          <t>COP</t>
        </is>
      </c>
      <c r="I881" s="235" t="n">
        <v>189028465</v>
      </c>
      <c r="J881" s="13" t="inlineStr">
        <is>
          <t>0000793716</t>
        </is>
      </c>
      <c r="K881" s="13" t="n">
        <v>1</v>
      </c>
      <c r="L881" s="13" t="inlineStr">
        <is>
          <t>REEMPLAZA CDP 2047 Y CRP 2440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M881" s="13" t="n">
        <v>4</v>
      </c>
      <c r="N881" s="13" t="inlineStr">
        <is>
          <t>785-2025</t>
        </is>
      </c>
      <c r="O881" s="158" t="n">
        <v>46022</v>
      </c>
      <c r="P881" s="158" t="n">
        <v>46022</v>
      </c>
      <c r="Q881" s="13" t="inlineStr">
        <is>
          <t>02</t>
        </is>
      </c>
      <c r="R881" s="13" t="inlineStr">
        <is>
          <t>17</t>
        </is>
      </c>
      <c r="S881" s="13" t="inlineStr">
        <is>
          <t>NIT</t>
        </is>
      </c>
      <c r="T881" s="13" t="n">
        <v>804000673</v>
      </c>
      <c r="U881" s="13" t="n">
        <v>1000131265</v>
      </c>
      <c r="V881" s="13" t="n">
        <v>1000835316</v>
      </c>
      <c r="W881" s="13" t="n">
        <v>809</v>
      </c>
    </row>
    <row r="882" ht="39.75" customHeight="1">
      <c r="B882" s="156" t="n">
        <v>878</v>
      </c>
      <c r="C882" s="156" t="n">
        <v>1</v>
      </c>
      <c r="D882" s="13" t="inlineStr">
        <is>
          <t>15.01.2026</t>
        </is>
      </c>
      <c r="E882" s="13" t="inlineStr">
        <is>
          <t>15.01.2026</t>
        </is>
      </c>
      <c r="F882" s="13" t="n">
        <v>1001</v>
      </c>
      <c r="G882" s="156" t="inlineStr">
        <is>
          <t>RP</t>
        </is>
      </c>
      <c r="H882" s="13" t="inlineStr">
        <is>
          <t>COP</t>
        </is>
      </c>
      <c r="I882" s="235" t="n">
        <v>18282917</v>
      </c>
      <c r="J882" s="13" t="inlineStr">
        <is>
          <t>0000793716</t>
        </is>
      </c>
      <c r="K882" s="13" t="n">
        <v>2</v>
      </c>
      <c r="L882" s="13" t="inlineStr">
        <is>
          <t>REEMPLAZA CDP 2047 Y CRP 2440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M882" s="13" t="n">
        <v>4</v>
      </c>
      <c r="N882" s="13" t="inlineStr">
        <is>
          <t>785-2025</t>
        </is>
      </c>
      <c r="O882" s="158" t="n">
        <v>46022</v>
      </c>
      <c r="P882" s="158" t="n">
        <v>46022</v>
      </c>
      <c r="Q882" s="13" t="inlineStr">
        <is>
          <t>02</t>
        </is>
      </c>
      <c r="R882" s="13" t="inlineStr">
        <is>
          <t>17</t>
        </is>
      </c>
      <c r="S882" s="13" t="inlineStr">
        <is>
          <t>NIT</t>
        </is>
      </c>
      <c r="T882" s="13" t="n">
        <v>804000673</v>
      </c>
      <c r="U882" s="13" t="n">
        <v>1000131265</v>
      </c>
      <c r="V882" s="13" t="n">
        <v>1000835316</v>
      </c>
      <c r="W882" s="13" t="n">
        <v>809</v>
      </c>
    </row>
    <row r="883" ht="39.75" customHeight="1">
      <c r="B883" s="156" t="n">
        <v>879</v>
      </c>
      <c r="C883" s="156" t="n">
        <v>1</v>
      </c>
      <c r="D883" s="13" t="inlineStr">
        <is>
          <t>15.01.2026</t>
        </is>
      </c>
      <c r="E883" s="13" t="inlineStr">
        <is>
          <t>15.01.2026</t>
        </is>
      </c>
      <c r="F883" s="13" t="n">
        <v>1001</v>
      </c>
      <c r="G883" s="156" t="inlineStr">
        <is>
          <t>RP</t>
        </is>
      </c>
      <c r="H883" s="13" t="inlineStr">
        <is>
          <t>COP</t>
        </is>
      </c>
      <c r="I883" s="235" t="n">
        <v>40488192</v>
      </c>
      <c r="J883" s="13" t="inlineStr">
        <is>
          <t>0000793716</t>
        </is>
      </c>
      <c r="K883" s="13" t="n">
        <v>3</v>
      </c>
      <c r="L883" s="13" t="inlineStr">
        <is>
          <t>REEMPLAZA CDP 2047 Y CRP 2440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M883" s="13" t="n">
        <v>4</v>
      </c>
      <c r="N883" s="13" t="inlineStr">
        <is>
          <t>785-2025</t>
        </is>
      </c>
      <c r="O883" s="158" t="n">
        <v>46022</v>
      </c>
      <c r="P883" s="158" t="n">
        <v>46022</v>
      </c>
      <c r="Q883" s="13" t="inlineStr">
        <is>
          <t>02</t>
        </is>
      </c>
      <c r="R883" s="13" t="inlineStr">
        <is>
          <t>17</t>
        </is>
      </c>
      <c r="S883" s="13" t="inlineStr">
        <is>
          <t>NIT</t>
        </is>
      </c>
      <c r="T883" s="13" t="n">
        <v>804000673</v>
      </c>
      <c r="U883" s="13" t="n">
        <v>1000131265</v>
      </c>
      <c r="V883" s="13" t="n">
        <v>1000835316</v>
      </c>
      <c r="W883" s="13" t="n">
        <v>809</v>
      </c>
    </row>
    <row r="884" ht="39.75" customHeight="1">
      <c r="B884" s="156" t="n">
        <v>880</v>
      </c>
      <c r="C884" s="156" t="n">
        <v>1</v>
      </c>
      <c r="D884" s="13" t="inlineStr">
        <is>
          <t>15.01.2026</t>
        </is>
      </c>
      <c r="E884" s="13" t="inlineStr">
        <is>
          <t>15.01.2026</t>
        </is>
      </c>
      <c r="F884" s="13" t="n">
        <v>1001</v>
      </c>
      <c r="G884" s="156" t="inlineStr">
        <is>
          <t>RP</t>
        </is>
      </c>
      <c r="H884" s="13" t="inlineStr">
        <is>
          <t>COP</t>
        </is>
      </c>
      <c r="I884" s="235" t="n">
        <v>32246579</v>
      </c>
      <c r="J884" s="13" t="inlineStr">
        <is>
          <t>0000793716</t>
        </is>
      </c>
      <c r="K884" s="13" t="n">
        <v>1</v>
      </c>
      <c r="L884" s="13" t="inlineStr">
        <is>
          <t>REEMPLAZA CDP 2047 Y CRP 2441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M884" s="13" t="n">
        <v>4</v>
      </c>
      <c r="N884" s="13" t="inlineStr">
        <is>
          <t>785-2025</t>
        </is>
      </c>
      <c r="O884" s="158" t="n">
        <v>46022</v>
      </c>
      <c r="P884" s="158" t="n">
        <v>46022</v>
      </c>
      <c r="Q884" s="13" t="inlineStr">
        <is>
          <t>02</t>
        </is>
      </c>
      <c r="R884" s="13" t="inlineStr">
        <is>
          <t>17</t>
        </is>
      </c>
      <c r="S884" s="13" t="inlineStr">
        <is>
          <t>NIT</t>
        </is>
      </c>
      <c r="T884" s="13" t="n">
        <v>804000673</v>
      </c>
      <c r="U884" s="13" t="n">
        <v>1000131265</v>
      </c>
      <c r="V884" s="13" t="n">
        <v>1000835316</v>
      </c>
      <c r="W884" s="13" t="n">
        <v>809</v>
      </c>
    </row>
    <row r="885" ht="39.75" customHeight="1">
      <c r="B885" s="156" t="n">
        <v>881</v>
      </c>
      <c r="C885" s="156" t="n">
        <v>1</v>
      </c>
      <c r="D885" s="13" t="inlineStr">
        <is>
          <t>15.01.2026</t>
        </is>
      </c>
      <c r="E885" s="13" t="inlineStr">
        <is>
          <t>15.01.2026</t>
        </is>
      </c>
      <c r="F885" s="13" t="n">
        <v>1001</v>
      </c>
      <c r="G885" s="156" t="inlineStr">
        <is>
          <t>RP</t>
        </is>
      </c>
      <c r="H885" s="13" t="inlineStr">
        <is>
          <t>COP</t>
        </is>
      </c>
      <c r="I885" s="235" t="n">
        <v>231438268</v>
      </c>
      <c r="J885" s="13" t="inlineStr">
        <is>
          <t>0000793716</t>
        </is>
      </c>
      <c r="K885" s="13" t="n">
        <v>3</v>
      </c>
      <c r="L885" s="13" t="inlineStr">
        <is>
          <t>REEMPLAZA CDP 2047 Y CRP 2434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M885" s="13" t="n">
        <v>4</v>
      </c>
      <c r="N885" s="13" t="inlineStr">
        <is>
          <t>785-2025</t>
        </is>
      </c>
      <c r="O885" s="158" t="n">
        <v>46022</v>
      </c>
      <c r="P885" s="158" t="n">
        <v>46022</v>
      </c>
      <c r="Q885" s="13" t="inlineStr">
        <is>
          <t>02</t>
        </is>
      </c>
      <c r="R885" s="13" t="inlineStr">
        <is>
          <t>17</t>
        </is>
      </c>
      <c r="S885" s="13" t="inlineStr">
        <is>
          <t>NIT</t>
        </is>
      </c>
      <c r="T885" s="13" t="n">
        <v>804000673</v>
      </c>
      <c r="U885" s="13" t="n">
        <v>1000131265</v>
      </c>
      <c r="V885" s="13" t="n">
        <v>1000835316</v>
      </c>
      <c r="W885" s="13" t="n">
        <v>809</v>
      </c>
    </row>
    <row r="886" ht="39.75" customHeight="1">
      <c r="B886" s="156" t="n">
        <v>882</v>
      </c>
      <c r="C886" s="156" t="n">
        <v>1</v>
      </c>
      <c r="D886" s="13" t="inlineStr">
        <is>
          <t>15.01.2026</t>
        </is>
      </c>
      <c r="E886" s="13" t="inlineStr">
        <is>
          <t>15.01.2026</t>
        </is>
      </c>
      <c r="F886" s="13" t="n">
        <v>1001</v>
      </c>
      <c r="G886" s="156" t="inlineStr">
        <is>
          <t>RP</t>
        </is>
      </c>
      <c r="H886" s="13" t="inlineStr">
        <is>
          <t>COP</t>
        </is>
      </c>
      <c r="I886" s="235" t="n">
        <v>122108574</v>
      </c>
      <c r="J886" s="13" t="inlineStr">
        <is>
          <t>0000793716</t>
        </is>
      </c>
      <c r="K886" s="13" t="n">
        <v>1</v>
      </c>
      <c r="L886" s="13" t="inlineStr">
        <is>
          <t>REEMPLAZA CDP 2047 Y CRP 2442 AL CONSTITUIRSE COMO OBLIGACION POR PAGAR EL/LA ORDEN DE COMPRA CUYO OBJETO ES ADQUIRIR A TÍTULO DE COMPRAVENTA A TRAVÉS DE LA TIENDA VIRTUAL DEL ESTADO COLOMBIANO MEDIANTE DEL ACUERDO MARCO DE PRECIOS CCE -280-AMP-2021, COMPUTADORES Y PERIFERICOS (ETP) PARA LA ALCALDÍA LOCAL, INSTITUCIONES EDUCATIVAS, UNIDADADES OPERATIVAS DE INTEGRACIÒN SOCIAL DE LA LOCALIDAD DE USME DE ACUERDO CON LAS ESPECIFICACIONES TÉCNICAS Y CANTIDADES ESTABLECIDAS PARA LA VIGENCIA 2025</t>
        </is>
      </c>
      <c r="M886" s="13" t="n">
        <v>4</v>
      </c>
      <c r="N886" s="13" t="inlineStr">
        <is>
          <t>785-2025</t>
        </is>
      </c>
      <c r="O886" s="158" t="n">
        <v>46022</v>
      </c>
      <c r="P886" s="158" t="n">
        <v>46022</v>
      </c>
      <c r="Q886" s="13" t="inlineStr">
        <is>
          <t>02</t>
        </is>
      </c>
      <c r="R886" s="13" t="inlineStr">
        <is>
          <t>17</t>
        </is>
      </c>
      <c r="S886" s="13" t="inlineStr">
        <is>
          <t>NIT</t>
        </is>
      </c>
      <c r="T886" s="13" t="n">
        <v>804000673</v>
      </c>
      <c r="U886" s="13" t="n">
        <v>1000131265</v>
      </c>
      <c r="V886" s="13" t="n">
        <v>1000835316</v>
      </c>
      <c r="W886" s="13" t="n">
        <v>809</v>
      </c>
    </row>
    <row r="887" ht="39.75" customHeight="1">
      <c r="B887" s="156" t="n">
        <v>883</v>
      </c>
      <c r="C887" s="156" t="n">
        <v>1</v>
      </c>
      <c r="D887" s="13" t="inlineStr">
        <is>
          <t>15.01.2026</t>
        </is>
      </c>
      <c r="E887" s="13" t="inlineStr">
        <is>
          <t>15.01.2026</t>
        </is>
      </c>
      <c r="F887" s="13" t="n">
        <v>1001</v>
      </c>
      <c r="G887" s="156" t="inlineStr">
        <is>
          <t>RP</t>
        </is>
      </c>
      <c r="H887" s="13" t="inlineStr">
        <is>
          <t>COP</t>
        </is>
      </c>
      <c r="I887" s="235" t="n">
        <v>2184829000</v>
      </c>
      <c r="J887" s="13" t="inlineStr">
        <is>
          <t>0000789031</t>
        </is>
      </c>
      <c r="K887" s="13" t="n">
        <v>1</v>
      </c>
      <c r="L887" s="13" t="inlineStr">
        <is>
          <t>REEMPLAZA CDP 2030 Y CRP 2444 AL CONSTITUIRSE COMO OBLIGACION POR PAGAR EL/LA CONTRATO DE PRESTACION DE SERVICIOS CUYO OBJETO ES PRESTAR SERVICIOS LOGÍSTICOS Y OPERATIVOS PARA EL DESARROLLO DE ACTIVIDADES Y EL FORTALECIMIENTO DE ORGANIZACIONES DEPORTIVAS, RECREATIVAS, ARTÍSTICAS, CULTURALES Y PATRIMONIALES, ASÍ COMO, PARA BENEFICIAR LOS DEPORTISTAS DE LA LOCALIDAD DE USME</t>
        </is>
      </c>
      <c r="M887" s="13" t="n">
        <v>12</v>
      </c>
      <c r="N887" s="13" t="inlineStr">
        <is>
          <t>797-2025</t>
        </is>
      </c>
      <c r="O887" s="158" t="n">
        <v>46022</v>
      </c>
      <c r="P887" s="158" t="n">
        <v>46022</v>
      </c>
      <c r="Q887" s="13" t="inlineStr">
        <is>
          <t>02</t>
        </is>
      </c>
      <c r="R887" s="13" t="inlineStr">
        <is>
          <t>01</t>
        </is>
      </c>
      <c r="S887" s="13" t="inlineStr">
        <is>
          <t>NIT</t>
        </is>
      </c>
      <c r="T887" s="13" t="n">
        <v>830133329</v>
      </c>
      <c r="U887" s="13" t="n">
        <v>1000131265</v>
      </c>
      <c r="V887" s="13" t="n">
        <v>1000835316</v>
      </c>
      <c r="W887" s="13" t="n">
        <v>810</v>
      </c>
    </row>
    <row r="888" ht="39.75" customHeight="1">
      <c r="B888" s="156" t="n">
        <v>884</v>
      </c>
      <c r="C888" s="156" t="n">
        <v>1</v>
      </c>
      <c r="D888" s="13" t="inlineStr">
        <is>
          <t>15.01.2026</t>
        </is>
      </c>
      <c r="E888" s="13" t="inlineStr">
        <is>
          <t>15.01.2026</t>
        </is>
      </c>
      <c r="F888" s="13" t="n">
        <v>1001</v>
      </c>
      <c r="G888" s="156" t="inlineStr">
        <is>
          <t>RP</t>
        </is>
      </c>
      <c r="H888" s="13" t="inlineStr">
        <is>
          <t>COP</t>
        </is>
      </c>
      <c r="I888" s="235" t="n">
        <v>3675621595</v>
      </c>
      <c r="J888" s="13" t="inlineStr">
        <is>
          <t>0000789031</t>
        </is>
      </c>
      <c r="K888" s="13" t="n">
        <v>2</v>
      </c>
      <c r="L888" s="13" t="inlineStr">
        <is>
          <t>REEMPLAZA CDP 2030 Y CRP 2444 AL CONSTITUIRSE COMO OBLIGACION POR PAGAR EL/LA CONTRATO DE PRESTACION DE SERVICIOS CUYO OBJETO ES PRESTAR SERVICIOS LOGÍSTICOS Y OPERATIVOS PARA EL DESARROLLO DE ACTIVIDADES Y EL FORTALECIMIENTO DE ORGANIZACIONES DEPORTIVAS, RECREATIVAS, ARTÍSTICAS, CULTURALES Y PATRIMONIALES, ASÍ COMO, PARA BENEFICIAR LOS DEPORTISTAS DE LA LOCALIDAD DE USME</t>
        </is>
      </c>
      <c r="M888" s="13" t="n">
        <v>12</v>
      </c>
      <c r="N888" s="13" t="inlineStr">
        <is>
          <t>797-2025</t>
        </is>
      </c>
      <c r="O888" s="158" t="n">
        <v>46022</v>
      </c>
      <c r="P888" s="158" t="n">
        <v>46022</v>
      </c>
      <c r="Q888" s="13" t="inlineStr">
        <is>
          <t>02</t>
        </is>
      </c>
      <c r="R888" s="13" t="inlineStr">
        <is>
          <t>01</t>
        </is>
      </c>
      <c r="S888" s="13" t="inlineStr">
        <is>
          <t>NIT</t>
        </is>
      </c>
      <c r="T888" s="13" t="n">
        <v>830133329</v>
      </c>
      <c r="U888" s="13" t="n">
        <v>1000131265</v>
      </c>
      <c r="V888" s="13" t="n">
        <v>1000835316</v>
      </c>
      <c r="W888" s="13" t="n">
        <v>810</v>
      </c>
    </row>
    <row r="889" ht="39.75" customFormat="1" customHeight="1" s="175">
      <c r="A889" s="173" t="n"/>
      <c r="B889" s="156" t="n">
        <v>885</v>
      </c>
      <c r="C889" s="174" t="n">
        <v>1</v>
      </c>
      <c r="D889" s="175" t="inlineStr">
        <is>
          <t>15.01.2026</t>
        </is>
      </c>
      <c r="E889" s="175" t="inlineStr">
        <is>
          <t>15.01.2026</t>
        </is>
      </c>
      <c r="F889" s="175" t="n">
        <v>1001</v>
      </c>
      <c r="G889" s="174" t="inlineStr">
        <is>
          <t>RP</t>
        </is>
      </c>
      <c r="H889" s="175" t="inlineStr">
        <is>
          <t>COP</t>
        </is>
      </c>
      <c r="I889" s="242" t="n">
        <v>1111523593</v>
      </c>
      <c r="J889" s="175" t="inlineStr">
        <is>
          <t>0000787018</t>
        </is>
      </c>
      <c r="K889" s="175" t="n">
        <v>1</v>
      </c>
      <c r="L889" s="175" t="inlineStr">
        <is>
          <t>REEMPLAZA CDP 2017 Y CRP 2447 AL CONSTITUIRSE COMO OBLIGACION POR PAGAR EL/LA CONTRATO DE OBRA PUBLICA CUYO OBJETO ES EJECUTAR, POR EL SISTEMA DE PRECIOS UNITARIOS FIJOS A MONTO AGOTABLE, LAS OBRAS PARA LA REHABILITACION Y/O ADECUACIÓN Y/O MANTENIMIENTO PREVENTIVO Y/O CORRECTIVO DE SALONES COMUNALES Y SEDES DE INTEGRACIÓN SOCIAL UBICADOS EN LA LOCALIDAD DE USME, EN BOGOTA D.C.</t>
        </is>
      </c>
      <c r="M889" s="175" t="n">
        <v>73</v>
      </c>
      <c r="N889" s="175" t="inlineStr">
        <is>
          <t>798-2025</t>
        </is>
      </c>
      <c r="O889" s="177" t="n">
        <v>46022</v>
      </c>
      <c r="P889" s="177" t="n">
        <v>46022</v>
      </c>
      <c r="Q889" s="175" t="inlineStr">
        <is>
          <t>02</t>
        </is>
      </c>
      <c r="R889" s="175" t="inlineStr">
        <is>
          <t>01</t>
        </is>
      </c>
      <c r="S889" s="175" t="inlineStr">
        <is>
          <t>NIT</t>
        </is>
      </c>
      <c r="T889" s="175" t="n">
        <v>901519839</v>
      </c>
      <c r="U889" s="175" t="n">
        <v>1000131265</v>
      </c>
      <c r="V889" s="175" t="n">
        <v>1000835316</v>
      </c>
      <c r="W889" s="175" t="n">
        <v>811</v>
      </c>
    </row>
    <row r="890" ht="39.75" customFormat="1" customHeight="1" s="175">
      <c r="A890" s="173" t="n"/>
      <c r="B890" s="156" t="n">
        <v>886</v>
      </c>
      <c r="C890" s="174" t="n">
        <v>1</v>
      </c>
      <c r="D890" s="175" t="inlineStr">
        <is>
          <t>15.01.2026</t>
        </is>
      </c>
      <c r="E890" s="175" t="inlineStr">
        <is>
          <t>15.01.2026</t>
        </is>
      </c>
      <c r="F890" s="175" t="n">
        <v>1001</v>
      </c>
      <c r="G890" s="174" t="inlineStr">
        <is>
          <t>RP</t>
        </is>
      </c>
      <c r="H890" s="175" t="inlineStr">
        <is>
          <t>COP</t>
        </is>
      </c>
      <c r="I890" s="242" t="n">
        <v>933589134</v>
      </c>
      <c r="J890" s="175" t="inlineStr">
        <is>
          <t>0000787018</t>
        </is>
      </c>
      <c r="K890" s="175" t="n">
        <v>2</v>
      </c>
      <c r="L890" s="175" t="inlineStr">
        <is>
          <t>REEMPLAZA CDP 2017 Y CRP 2447 AL CONSTITUIRSE COMO OBLIGACION POR PAGAR EL/LA CONTRATO DE OBRA PUBLICA CUYO OBJETO ES EJECUTAR, POR EL SISTEMA DE PRECIOS UNITARIOS FIJOS A MONTO AGOTABLE, LAS OBRAS PARA LA REHABILITACION Y/O ADECUACIÓN Y/O MANTENIMIENTO PREVENTIVO Y/O CORRECTIVO DE SALONES COMUNALES Y SEDES DE INTEGRACIÓN SOCIAL UBICADOS EN LA LOCALIDAD DE USME, EN BOGOTA D.C.</t>
        </is>
      </c>
      <c r="M890" s="175" t="n">
        <v>73</v>
      </c>
      <c r="N890" s="175" t="inlineStr">
        <is>
          <t>798-2025</t>
        </is>
      </c>
      <c r="O890" s="177" t="n">
        <v>46022</v>
      </c>
      <c r="P890" s="177" t="n">
        <v>46022</v>
      </c>
      <c r="Q890" s="175" t="inlineStr">
        <is>
          <t>02</t>
        </is>
      </c>
      <c r="R890" s="175" t="inlineStr">
        <is>
          <t>01</t>
        </is>
      </c>
      <c r="S890" s="175" t="inlineStr">
        <is>
          <t>NIT</t>
        </is>
      </c>
      <c r="T890" s="175" t="n">
        <v>901519839</v>
      </c>
      <c r="U890" s="175" t="n">
        <v>1000131265</v>
      </c>
      <c r="V890" s="175" t="n">
        <v>1000835316</v>
      </c>
      <c r="W890" s="175" t="n">
        <v>811</v>
      </c>
    </row>
    <row r="891" ht="39.75" customHeight="1">
      <c r="B891" s="156" t="n">
        <v>887</v>
      </c>
      <c r="C891" s="156" t="n">
        <v>1</v>
      </c>
      <c r="D891" s="13" t="inlineStr">
        <is>
          <t>15.01.2026</t>
        </is>
      </c>
      <c r="E891" s="13" t="inlineStr">
        <is>
          <t>15.01.2026</t>
        </is>
      </c>
      <c r="F891" s="13" t="n">
        <v>1001</v>
      </c>
      <c r="G891" s="156" t="inlineStr">
        <is>
          <t>RP</t>
        </is>
      </c>
      <c r="H891" s="13" t="inlineStr">
        <is>
          <t>COP</t>
        </is>
      </c>
    </row>
    <row r="892" ht="39.75" customHeight="1">
      <c r="B892" s="156" t="n">
        <v>888</v>
      </c>
      <c r="C892" s="156" t="n">
        <v>1</v>
      </c>
      <c r="D892" s="13" t="inlineStr">
        <is>
          <t>15.01.2026</t>
        </is>
      </c>
      <c r="E892" s="13" t="inlineStr">
        <is>
          <t>15.01.2026</t>
        </is>
      </c>
      <c r="F892" s="13" t="n">
        <v>1001</v>
      </c>
      <c r="G892" s="156" t="inlineStr">
        <is>
          <t>RP</t>
        </is>
      </c>
      <c r="H892" s="13" t="inlineStr">
        <is>
          <t>COP</t>
        </is>
      </c>
    </row>
    <row r="893" ht="39.75" customHeight="1">
      <c r="B893" s="156" t="n">
        <v>889</v>
      </c>
      <c r="C893" s="156" t="n">
        <v>1</v>
      </c>
      <c r="D893" s="13" t="inlineStr">
        <is>
          <t>15.01.2026</t>
        </is>
      </c>
      <c r="E893" s="13" t="inlineStr">
        <is>
          <t>15.01.2026</t>
        </is>
      </c>
      <c r="F893" s="13" t="n">
        <v>1001</v>
      </c>
      <c r="G893" s="156" t="inlineStr">
        <is>
          <t>RP</t>
        </is>
      </c>
      <c r="H893" s="13" t="inlineStr">
        <is>
          <t>COP</t>
        </is>
      </c>
    </row>
    <row r="894" ht="39.75" customHeight="1">
      <c r="B894" s="156" t="n">
        <v>890</v>
      </c>
      <c r="C894" s="156" t="n">
        <v>1</v>
      </c>
      <c r="D894" s="13" t="inlineStr">
        <is>
          <t>15.01.2026</t>
        </is>
      </c>
      <c r="E894" s="13" t="inlineStr">
        <is>
          <t>15.01.2026</t>
        </is>
      </c>
      <c r="F894" s="13" t="n">
        <v>1001</v>
      </c>
      <c r="G894" s="156" t="inlineStr">
        <is>
          <t>RP</t>
        </is>
      </c>
      <c r="H894" s="13" t="inlineStr">
        <is>
          <t>COP</t>
        </is>
      </c>
    </row>
    <row r="895" ht="39.75" customHeight="1">
      <c r="B895" s="156" t="n">
        <v>891</v>
      </c>
      <c r="C895" s="156" t="n">
        <v>1</v>
      </c>
      <c r="D895" s="13" t="inlineStr">
        <is>
          <t>15.01.2026</t>
        </is>
      </c>
      <c r="E895" s="13" t="inlineStr">
        <is>
          <t>15.01.2026</t>
        </is>
      </c>
      <c r="F895" s="13" t="n">
        <v>1001</v>
      </c>
      <c r="G895" s="156" t="inlineStr">
        <is>
          <t>RP</t>
        </is>
      </c>
      <c r="H895" s="13" t="inlineStr">
        <is>
          <t>COP</t>
        </is>
      </c>
    </row>
    <row r="896" ht="39.75" customHeight="1">
      <c r="B896" s="156" t="n">
        <v>892</v>
      </c>
      <c r="C896" s="156" t="n">
        <v>1</v>
      </c>
      <c r="D896" s="13" t="inlineStr">
        <is>
          <t>15.01.2026</t>
        </is>
      </c>
      <c r="E896" s="13" t="inlineStr">
        <is>
          <t>15.01.2026</t>
        </is>
      </c>
      <c r="F896" s="13" t="n">
        <v>1001</v>
      </c>
      <c r="G896" s="156" t="inlineStr">
        <is>
          <t>RP</t>
        </is>
      </c>
      <c r="H896" s="13" t="inlineStr">
        <is>
          <t>COP</t>
        </is>
      </c>
    </row>
    <row r="897" ht="39.75" customHeight="1">
      <c r="B897" s="156" t="n">
        <v>893</v>
      </c>
      <c r="C897" s="156" t="n">
        <v>1</v>
      </c>
      <c r="D897" s="13" t="inlineStr">
        <is>
          <t>15.01.2026</t>
        </is>
      </c>
      <c r="E897" s="13" t="inlineStr">
        <is>
          <t>15.01.2026</t>
        </is>
      </c>
      <c r="F897" s="13" t="n">
        <v>1001</v>
      </c>
      <c r="G897" s="156" t="inlineStr">
        <is>
          <t>RP</t>
        </is>
      </c>
      <c r="H897" s="13" t="inlineStr">
        <is>
          <t>COP</t>
        </is>
      </c>
    </row>
    <row r="898" ht="39.75" customHeight="1">
      <c r="B898" s="156" t="n">
        <v>894</v>
      </c>
      <c r="C898" s="156" t="n">
        <v>1</v>
      </c>
      <c r="D898" s="13" t="inlineStr">
        <is>
          <t>15.01.2026</t>
        </is>
      </c>
      <c r="E898" s="13" t="inlineStr">
        <is>
          <t>15.01.2026</t>
        </is>
      </c>
      <c r="F898" s="13" t="n">
        <v>1001</v>
      </c>
      <c r="G898" s="156" t="inlineStr">
        <is>
          <t>RP</t>
        </is>
      </c>
      <c r="H898" s="13" t="inlineStr">
        <is>
          <t>COP</t>
        </is>
      </c>
    </row>
    <row r="899" ht="39.75" customHeight="1">
      <c r="B899" s="156" t="n">
        <v>895</v>
      </c>
      <c r="C899" s="156" t="n">
        <v>1</v>
      </c>
      <c r="D899" s="13" t="inlineStr">
        <is>
          <t>15.01.2026</t>
        </is>
      </c>
      <c r="E899" s="13" t="inlineStr">
        <is>
          <t>15.01.2026</t>
        </is>
      </c>
      <c r="F899" s="13" t="n">
        <v>1001</v>
      </c>
      <c r="G899" s="156" t="inlineStr">
        <is>
          <t>RP</t>
        </is>
      </c>
      <c r="H899" s="13" t="inlineStr">
        <is>
          <t>COP</t>
        </is>
      </c>
    </row>
    <row r="900" ht="39.75" customHeight="1">
      <c r="B900" s="156" t="n">
        <v>896</v>
      </c>
      <c r="C900" s="156" t="n">
        <v>1</v>
      </c>
      <c r="D900" s="13" t="inlineStr">
        <is>
          <t>15.01.2026</t>
        </is>
      </c>
      <c r="E900" s="13" t="inlineStr">
        <is>
          <t>15.01.2026</t>
        </is>
      </c>
      <c r="F900" s="13" t="n">
        <v>1001</v>
      </c>
      <c r="G900" s="156" t="inlineStr">
        <is>
          <t>RP</t>
        </is>
      </c>
      <c r="H900" s="13" t="inlineStr">
        <is>
          <t>COP</t>
        </is>
      </c>
    </row>
    <row r="901" ht="39.75" customHeight="1">
      <c r="B901" s="156" t="n">
        <v>897</v>
      </c>
      <c r="C901" s="156" t="n">
        <v>1</v>
      </c>
      <c r="D901" s="13" t="inlineStr">
        <is>
          <t>15.01.2026</t>
        </is>
      </c>
      <c r="E901" s="13" t="inlineStr">
        <is>
          <t>15.01.2026</t>
        </is>
      </c>
      <c r="F901" s="13" t="n">
        <v>1001</v>
      </c>
      <c r="G901" s="156" t="inlineStr">
        <is>
          <t>RP</t>
        </is>
      </c>
      <c r="H901" s="13" t="inlineStr">
        <is>
          <t>COP</t>
        </is>
      </c>
    </row>
    <row r="902" ht="39.75" customHeight="1">
      <c r="B902" s="156" t="n">
        <v>898</v>
      </c>
      <c r="C902" s="156" t="n">
        <v>1</v>
      </c>
      <c r="D902" s="13" t="inlineStr">
        <is>
          <t>15.01.2026</t>
        </is>
      </c>
      <c r="E902" s="13" t="inlineStr">
        <is>
          <t>15.01.2026</t>
        </is>
      </c>
      <c r="F902" s="13" t="n">
        <v>1001</v>
      </c>
      <c r="G902" s="156" t="inlineStr">
        <is>
          <t>RP</t>
        </is>
      </c>
      <c r="H902" s="13" t="inlineStr">
        <is>
          <t>COP</t>
        </is>
      </c>
    </row>
    <row r="903" ht="39.75" customHeight="1">
      <c r="B903" s="156" t="n">
        <v>899</v>
      </c>
      <c r="C903" s="156" t="n">
        <v>1</v>
      </c>
      <c r="D903" s="13" t="inlineStr">
        <is>
          <t>15.01.2026</t>
        </is>
      </c>
      <c r="E903" s="13" t="inlineStr">
        <is>
          <t>15.01.2026</t>
        </is>
      </c>
      <c r="F903" s="13" t="n">
        <v>1001</v>
      </c>
      <c r="G903" s="156" t="inlineStr">
        <is>
          <t>RP</t>
        </is>
      </c>
      <c r="H903" s="13" t="inlineStr">
        <is>
          <t>COP</t>
        </is>
      </c>
    </row>
    <row r="904" ht="39.75" customHeight="1">
      <c r="B904" s="156" t="n">
        <v>900</v>
      </c>
      <c r="C904" s="156" t="n">
        <v>1</v>
      </c>
      <c r="D904" s="13" t="inlineStr">
        <is>
          <t>15.01.2026</t>
        </is>
      </c>
      <c r="E904" s="13" t="inlineStr">
        <is>
          <t>15.01.2026</t>
        </is>
      </c>
      <c r="F904" s="13" t="n">
        <v>1001</v>
      </c>
      <c r="G904" s="156" t="inlineStr">
        <is>
          <t>RP</t>
        </is>
      </c>
      <c r="H904" s="13" t="inlineStr">
        <is>
          <t>COP</t>
        </is>
      </c>
    </row>
    <row r="905" ht="39.75" customHeight="1">
      <c r="B905" s="156" t="n">
        <v>901</v>
      </c>
      <c r="C905" s="156" t="n">
        <v>1</v>
      </c>
      <c r="D905" s="13" t="inlineStr">
        <is>
          <t>15.01.2026</t>
        </is>
      </c>
      <c r="E905" s="13" t="inlineStr">
        <is>
          <t>15.01.2026</t>
        </is>
      </c>
      <c r="F905" s="13" t="n">
        <v>1001</v>
      </c>
      <c r="G905" s="156" t="inlineStr">
        <is>
          <t>RP</t>
        </is>
      </c>
      <c r="H905" s="13" t="inlineStr">
        <is>
          <t>COP</t>
        </is>
      </c>
    </row>
    <row r="906" ht="39.75" customHeight="1">
      <c r="B906" s="156" t="n">
        <v>902</v>
      </c>
      <c r="C906" s="156" t="n">
        <v>1</v>
      </c>
      <c r="D906" s="13" t="inlineStr">
        <is>
          <t>15.01.2026</t>
        </is>
      </c>
      <c r="E906" s="13" t="inlineStr">
        <is>
          <t>15.01.2026</t>
        </is>
      </c>
      <c r="F906" s="13" t="n">
        <v>1001</v>
      </c>
      <c r="G906" s="156" t="inlineStr">
        <is>
          <t>RP</t>
        </is>
      </c>
      <c r="H906" s="13" t="inlineStr">
        <is>
          <t>COP</t>
        </is>
      </c>
    </row>
    <row r="907" ht="39.75" customHeight="1">
      <c r="B907" s="156" t="n">
        <v>903</v>
      </c>
      <c r="C907" s="156" t="n">
        <v>1</v>
      </c>
      <c r="D907" s="13" t="inlineStr">
        <is>
          <t>15.01.2026</t>
        </is>
      </c>
      <c r="E907" s="13" t="inlineStr">
        <is>
          <t>15.01.2026</t>
        </is>
      </c>
      <c r="F907" s="13" t="n">
        <v>1001</v>
      </c>
      <c r="G907" s="156" t="inlineStr">
        <is>
          <t>RP</t>
        </is>
      </c>
      <c r="H907" s="13" t="inlineStr">
        <is>
          <t>COP</t>
        </is>
      </c>
    </row>
    <row r="908" ht="39.75" customHeight="1">
      <c r="B908" s="156" t="n">
        <v>904</v>
      </c>
      <c r="C908" s="156" t="n">
        <v>1</v>
      </c>
      <c r="D908" s="13" t="inlineStr">
        <is>
          <t>15.01.2026</t>
        </is>
      </c>
      <c r="E908" s="13" t="inlineStr">
        <is>
          <t>15.01.2026</t>
        </is>
      </c>
      <c r="F908" s="13" t="n">
        <v>1001</v>
      </c>
      <c r="G908" s="156" t="inlineStr">
        <is>
          <t>RP</t>
        </is>
      </c>
      <c r="H908" s="13" t="inlineStr">
        <is>
          <t>COP</t>
        </is>
      </c>
    </row>
    <row r="909" ht="39.75" customHeight="1">
      <c r="B909" s="156" t="n">
        <v>905</v>
      </c>
      <c r="C909" s="156" t="n">
        <v>1</v>
      </c>
      <c r="D909" s="13" t="inlineStr">
        <is>
          <t>15.01.2026</t>
        </is>
      </c>
      <c r="E909" s="13" t="inlineStr">
        <is>
          <t>15.01.2026</t>
        </is>
      </c>
      <c r="F909" s="13" t="n">
        <v>1001</v>
      </c>
      <c r="G909" s="156" t="inlineStr">
        <is>
          <t>RP</t>
        </is>
      </c>
      <c r="H909" s="13" t="inlineStr">
        <is>
          <t>COP</t>
        </is>
      </c>
    </row>
    <row r="910" ht="39.75" customHeight="1">
      <c r="B910" s="156" t="n">
        <v>906</v>
      </c>
      <c r="C910" s="156" t="n">
        <v>1</v>
      </c>
      <c r="D910" s="13" t="inlineStr">
        <is>
          <t>15.01.2026</t>
        </is>
      </c>
      <c r="E910" s="13" t="inlineStr">
        <is>
          <t>15.01.2026</t>
        </is>
      </c>
      <c r="F910" s="13" t="n">
        <v>1001</v>
      </c>
      <c r="G910" s="156" t="inlineStr">
        <is>
          <t>RP</t>
        </is>
      </c>
      <c r="H910" s="13" t="inlineStr">
        <is>
          <t>COP</t>
        </is>
      </c>
    </row>
    <row r="911" ht="39.75" customHeight="1">
      <c r="B911" s="156" t="n">
        <v>907</v>
      </c>
      <c r="C911" s="156" t="n">
        <v>1</v>
      </c>
      <c r="D911" s="13" t="inlineStr">
        <is>
          <t>15.01.2026</t>
        </is>
      </c>
      <c r="E911" s="13" t="inlineStr">
        <is>
          <t>15.01.2026</t>
        </is>
      </c>
      <c r="F911" s="13" t="n">
        <v>1001</v>
      </c>
      <c r="G911" s="156" t="inlineStr">
        <is>
          <t>RP</t>
        </is>
      </c>
      <c r="H911" s="13" t="inlineStr">
        <is>
          <t>COP</t>
        </is>
      </c>
    </row>
    <row r="912" ht="39.75" customHeight="1">
      <c r="B912" s="156" t="n">
        <v>908</v>
      </c>
      <c r="C912" s="156" t="n">
        <v>1</v>
      </c>
      <c r="D912" s="13" t="inlineStr">
        <is>
          <t>15.01.2026</t>
        </is>
      </c>
      <c r="E912" s="13" t="inlineStr">
        <is>
          <t>15.01.2026</t>
        </is>
      </c>
      <c r="F912" s="13" t="n">
        <v>1001</v>
      </c>
      <c r="G912" s="156" t="inlineStr">
        <is>
          <t>RP</t>
        </is>
      </c>
      <c r="H912" s="13" t="inlineStr">
        <is>
          <t>COP</t>
        </is>
      </c>
    </row>
    <row r="913" ht="39.75" customHeight="1">
      <c r="B913" s="156" t="n">
        <v>909</v>
      </c>
      <c r="C913" s="156" t="n">
        <v>1</v>
      </c>
      <c r="D913" s="13" t="inlineStr">
        <is>
          <t>15.01.2026</t>
        </is>
      </c>
      <c r="E913" s="13" t="inlineStr">
        <is>
          <t>15.01.2026</t>
        </is>
      </c>
      <c r="F913" s="13" t="n">
        <v>1001</v>
      </c>
      <c r="G913" s="156" t="inlineStr">
        <is>
          <t>RP</t>
        </is>
      </c>
      <c r="H913" s="13" t="inlineStr">
        <is>
          <t>COP</t>
        </is>
      </c>
    </row>
    <row r="914" ht="39.75" customHeight="1">
      <c r="B914" s="156" t="n">
        <v>910</v>
      </c>
      <c r="C914" s="156" t="n">
        <v>1</v>
      </c>
      <c r="D914" s="13" t="inlineStr">
        <is>
          <t>15.01.2026</t>
        </is>
      </c>
      <c r="E914" s="13" t="inlineStr">
        <is>
          <t>15.01.2026</t>
        </is>
      </c>
      <c r="F914" s="13" t="n">
        <v>1001</v>
      </c>
      <c r="G914" s="156" t="inlineStr">
        <is>
          <t>RP</t>
        </is>
      </c>
      <c r="H914" s="13" t="inlineStr">
        <is>
          <t>COP</t>
        </is>
      </c>
    </row>
    <row r="915" ht="39.75" customHeight="1">
      <c r="B915" s="156" t="n">
        <v>911</v>
      </c>
      <c r="C915" s="156" t="n">
        <v>1</v>
      </c>
      <c r="D915" s="13" t="inlineStr">
        <is>
          <t>15.01.2026</t>
        </is>
      </c>
      <c r="E915" s="13" t="inlineStr">
        <is>
          <t>15.01.2026</t>
        </is>
      </c>
      <c r="F915" s="13" t="n">
        <v>1001</v>
      </c>
      <c r="G915" s="156" t="inlineStr">
        <is>
          <t>RP</t>
        </is>
      </c>
      <c r="H915" s="13" t="inlineStr">
        <is>
          <t>COP</t>
        </is>
      </c>
    </row>
    <row r="916" ht="39.75" customHeight="1">
      <c r="B916" s="156" t="n">
        <v>912</v>
      </c>
      <c r="C916" s="156" t="n">
        <v>1</v>
      </c>
      <c r="D916" s="13" t="inlineStr">
        <is>
          <t>15.01.2026</t>
        </is>
      </c>
      <c r="E916" s="13" t="inlineStr">
        <is>
          <t>15.01.2026</t>
        </is>
      </c>
      <c r="F916" s="13" t="n">
        <v>1001</v>
      </c>
      <c r="G916" s="156" t="inlineStr">
        <is>
          <t>RP</t>
        </is>
      </c>
      <c r="H916" s="13" t="inlineStr">
        <is>
          <t>COP</t>
        </is>
      </c>
    </row>
    <row r="917" ht="39.75" customHeight="1">
      <c r="B917" s="156" t="n">
        <v>913</v>
      </c>
      <c r="C917" s="156" t="n">
        <v>1</v>
      </c>
      <c r="D917" s="13" t="inlineStr">
        <is>
          <t>15.01.2026</t>
        </is>
      </c>
      <c r="E917" s="13" t="inlineStr">
        <is>
          <t>15.01.2026</t>
        </is>
      </c>
      <c r="F917" s="13" t="n">
        <v>1001</v>
      </c>
      <c r="G917" s="156" t="inlineStr">
        <is>
          <t>RP</t>
        </is>
      </c>
      <c r="H917" s="13" t="inlineStr">
        <is>
          <t>COP</t>
        </is>
      </c>
    </row>
    <row r="918" ht="39.75" customHeight="1">
      <c r="B918" s="156" t="n">
        <v>914</v>
      </c>
      <c r="C918" s="156" t="n">
        <v>1</v>
      </c>
      <c r="D918" s="13" t="inlineStr">
        <is>
          <t>15.01.2026</t>
        </is>
      </c>
      <c r="E918" s="13" t="inlineStr">
        <is>
          <t>15.01.2026</t>
        </is>
      </c>
      <c r="F918" s="13" t="n">
        <v>1001</v>
      </c>
      <c r="G918" s="156" t="inlineStr">
        <is>
          <t>RP</t>
        </is>
      </c>
      <c r="H918" s="13" t="inlineStr">
        <is>
          <t>COP</t>
        </is>
      </c>
    </row>
    <row r="919" ht="39.75" customHeight="1">
      <c r="B919" s="156" t="n">
        <v>915</v>
      </c>
      <c r="C919" s="156" t="n">
        <v>1</v>
      </c>
      <c r="D919" s="13" t="inlineStr">
        <is>
          <t>15.01.2026</t>
        </is>
      </c>
      <c r="E919" s="13" t="inlineStr">
        <is>
          <t>15.01.2026</t>
        </is>
      </c>
      <c r="F919" s="13" t="n">
        <v>1001</v>
      </c>
      <c r="G919" s="156" t="inlineStr">
        <is>
          <t>RP</t>
        </is>
      </c>
      <c r="H919" s="13" t="inlineStr">
        <is>
          <t>COP</t>
        </is>
      </c>
    </row>
    <row r="920" ht="39.75" customHeight="1">
      <c r="B920" s="156" t="n">
        <v>916</v>
      </c>
      <c r="C920" s="156" t="n">
        <v>1</v>
      </c>
      <c r="D920" s="13" t="inlineStr">
        <is>
          <t>15.01.2026</t>
        </is>
      </c>
      <c r="E920" s="13" t="inlineStr">
        <is>
          <t>15.01.2026</t>
        </is>
      </c>
      <c r="F920" s="13" t="n">
        <v>1001</v>
      </c>
      <c r="G920" s="156" t="inlineStr">
        <is>
          <t>RP</t>
        </is>
      </c>
      <c r="H920" s="13" t="inlineStr">
        <is>
          <t>COP</t>
        </is>
      </c>
    </row>
    <row r="921" ht="39.75" customHeight="1">
      <c r="B921" s="156" t="n">
        <v>917</v>
      </c>
      <c r="C921" s="156" t="n">
        <v>1</v>
      </c>
      <c r="D921" s="13" t="inlineStr">
        <is>
          <t>15.01.2026</t>
        </is>
      </c>
      <c r="E921" s="13" t="inlineStr">
        <is>
          <t>15.01.2026</t>
        </is>
      </c>
      <c r="F921" s="13" t="n">
        <v>1001</v>
      </c>
      <c r="G921" s="156" t="inlineStr">
        <is>
          <t>RP</t>
        </is>
      </c>
      <c r="H921" s="13" t="inlineStr">
        <is>
          <t>COP</t>
        </is>
      </c>
    </row>
    <row r="922" ht="39.75" customHeight="1">
      <c r="B922" s="156" t="n">
        <v>918</v>
      </c>
      <c r="C922" s="156" t="n">
        <v>1</v>
      </c>
      <c r="D922" s="13" t="inlineStr">
        <is>
          <t>15.01.2026</t>
        </is>
      </c>
      <c r="E922" s="13" t="inlineStr">
        <is>
          <t>15.01.2026</t>
        </is>
      </c>
      <c r="F922" s="13" t="n">
        <v>1001</v>
      </c>
      <c r="G922" s="156" t="inlineStr">
        <is>
          <t>RP</t>
        </is>
      </c>
      <c r="H922" s="13" t="inlineStr">
        <is>
          <t>COP</t>
        </is>
      </c>
    </row>
    <row r="923" ht="39.75" customHeight="1">
      <c r="B923" s="156" t="n">
        <v>919</v>
      </c>
      <c r="C923" s="156" t="n">
        <v>1</v>
      </c>
      <c r="D923" s="13" t="inlineStr">
        <is>
          <t>15.01.2026</t>
        </is>
      </c>
      <c r="E923" s="13" t="inlineStr">
        <is>
          <t>15.01.2026</t>
        </is>
      </c>
      <c r="F923" s="13" t="n">
        <v>1001</v>
      </c>
      <c r="G923" s="156" t="inlineStr">
        <is>
          <t>RP</t>
        </is>
      </c>
      <c r="H923" s="13" t="inlineStr">
        <is>
          <t>COP</t>
        </is>
      </c>
    </row>
    <row r="924" ht="39.75" customHeight="1">
      <c r="B924" s="156" t="n">
        <v>920</v>
      </c>
      <c r="C924" s="156" t="n">
        <v>1</v>
      </c>
      <c r="D924" s="13" t="inlineStr">
        <is>
          <t>15.01.2026</t>
        </is>
      </c>
      <c r="E924" s="13" t="inlineStr">
        <is>
          <t>15.01.2026</t>
        </is>
      </c>
      <c r="F924" s="13" t="n">
        <v>1001</v>
      </c>
      <c r="G924" s="156" t="inlineStr">
        <is>
          <t>RP</t>
        </is>
      </c>
      <c r="H924" s="13" t="inlineStr">
        <is>
          <t>COP</t>
        </is>
      </c>
    </row>
    <row r="925" ht="39.75" customHeight="1">
      <c r="B925" s="156" t="n">
        <v>921</v>
      </c>
      <c r="C925" s="156" t="n">
        <v>1</v>
      </c>
      <c r="D925" s="13" t="inlineStr">
        <is>
          <t>15.01.2026</t>
        </is>
      </c>
      <c r="E925" s="13" t="inlineStr">
        <is>
          <t>15.01.2026</t>
        </is>
      </c>
      <c r="F925" s="13" t="n">
        <v>1001</v>
      </c>
      <c r="G925" s="156" t="inlineStr">
        <is>
          <t>RP</t>
        </is>
      </c>
      <c r="H925" s="13" t="inlineStr">
        <is>
          <t>COP</t>
        </is>
      </c>
    </row>
    <row r="926" ht="39.75" customHeight="1">
      <c r="B926" s="156" t="n">
        <v>922</v>
      </c>
      <c r="C926" s="156" t="n">
        <v>1</v>
      </c>
      <c r="D926" s="13" t="inlineStr">
        <is>
          <t>15.01.2026</t>
        </is>
      </c>
      <c r="E926" s="13" t="inlineStr">
        <is>
          <t>15.01.2026</t>
        </is>
      </c>
      <c r="F926" s="13" t="n">
        <v>1001</v>
      </c>
      <c r="G926" s="156" t="inlineStr">
        <is>
          <t>RP</t>
        </is>
      </c>
      <c r="H926" s="13" t="inlineStr">
        <is>
          <t>COP</t>
        </is>
      </c>
    </row>
    <row r="927" ht="39.75" customHeight="1">
      <c r="B927" s="156" t="n">
        <v>923</v>
      </c>
      <c r="C927" s="156" t="n">
        <v>1</v>
      </c>
      <c r="D927" s="13" t="inlineStr">
        <is>
          <t>15.01.2026</t>
        </is>
      </c>
      <c r="E927" s="13" t="inlineStr">
        <is>
          <t>15.01.2026</t>
        </is>
      </c>
      <c r="F927" s="13" t="n">
        <v>1001</v>
      </c>
      <c r="G927" s="156" t="inlineStr">
        <is>
          <t>RP</t>
        </is>
      </c>
      <c r="H927" s="13" t="inlineStr">
        <is>
          <t>COP</t>
        </is>
      </c>
    </row>
    <row r="928" ht="39.75" customHeight="1">
      <c r="B928" s="156" t="n">
        <v>924</v>
      </c>
      <c r="C928" s="156" t="n">
        <v>1</v>
      </c>
      <c r="D928" s="13" t="inlineStr">
        <is>
          <t>15.01.2026</t>
        </is>
      </c>
      <c r="E928" s="13" t="inlineStr">
        <is>
          <t>15.01.2026</t>
        </is>
      </c>
      <c r="F928" s="13" t="n">
        <v>1001</v>
      </c>
      <c r="G928" s="156" t="inlineStr">
        <is>
          <t>RP</t>
        </is>
      </c>
      <c r="H928" s="13" t="inlineStr">
        <is>
          <t>COP</t>
        </is>
      </c>
    </row>
    <row r="929" ht="39.75" customHeight="1">
      <c r="B929" s="156" t="n">
        <v>925</v>
      </c>
      <c r="C929" s="156" t="n">
        <v>1</v>
      </c>
      <c r="D929" s="13" t="inlineStr">
        <is>
          <t>15.01.2026</t>
        </is>
      </c>
      <c r="E929" s="13" t="inlineStr">
        <is>
          <t>15.01.2026</t>
        </is>
      </c>
      <c r="F929" s="13" t="n">
        <v>1001</v>
      </c>
      <c r="G929" s="156" t="inlineStr">
        <is>
          <t>RP</t>
        </is>
      </c>
      <c r="H929" s="13" t="inlineStr">
        <is>
          <t>COP</t>
        </is>
      </c>
    </row>
    <row r="930" ht="39.75" customHeight="1">
      <c r="B930" s="156" t="n">
        <v>926</v>
      </c>
      <c r="C930" s="156" t="n">
        <v>1</v>
      </c>
      <c r="D930" s="13" t="inlineStr">
        <is>
          <t>15.01.2026</t>
        </is>
      </c>
      <c r="E930" s="13" t="inlineStr">
        <is>
          <t>15.01.2026</t>
        </is>
      </c>
      <c r="F930" s="13" t="n">
        <v>1001</v>
      </c>
      <c r="G930" s="156" t="inlineStr">
        <is>
          <t>RP</t>
        </is>
      </c>
      <c r="H930" s="13" t="inlineStr">
        <is>
          <t>COP</t>
        </is>
      </c>
    </row>
    <row r="931" ht="39.75" customHeight="1">
      <c r="B931" s="156" t="n">
        <v>927</v>
      </c>
      <c r="C931" s="156" t="n">
        <v>1</v>
      </c>
      <c r="D931" s="13" t="inlineStr">
        <is>
          <t>15.01.2026</t>
        </is>
      </c>
      <c r="E931" s="13" t="inlineStr">
        <is>
          <t>15.01.2026</t>
        </is>
      </c>
      <c r="F931" s="13" t="n">
        <v>1001</v>
      </c>
      <c r="G931" s="156" t="inlineStr">
        <is>
          <t>RP</t>
        </is>
      </c>
      <c r="H931" s="13" t="inlineStr">
        <is>
          <t>COP</t>
        </is>
      </c>
    </row>
    <row r="932" ht="39.75" customHeight="1">
      <c r="B932" s="156" t="n">
        <v>928</v>
      </c>
      <c r="C932" s="156" t="n">
        <v>1</v>
      </c>
      <c r="D932" s="13" t="inlineStr">
        <is>
          <t>15.01.2026</t>
        </is>
      </c>
      <c r="E932" s="13" t="inlineStr">
        <is>
          <t>15.01.2026</t>
        </is>
      </c>
      <c r="F932" s="13" t="n">
        <v>1001</v>
      </c>
      <c r="G932" s="156" t="inlineStr">
        <is>
          <t>RP</t>
        </is>
      </c>
      <c r="H932" s="13" t="inlineStr">
        <is>
          <t>COP</t>
        </is>
      </c>
    </row>
    <row r="933" ht="39.75" customHeight="1">
      <c r="B933" s="156" t="n">
        <v>929</v>
      </c>
      <c r="C933" s="156" t="n">
        <v>1</v>
      </c>
      <c r="D933" s="13" t="inlineStr">
        <is>
          <t>15.01.2026</t>
        </is>
      </c>
      <c r="E933" s="13" t="inlineStr">
        <is>
          <t>15.01.2026</t>
        </is>
      </c>
      <c r="F933" s="13" t="n">
        <v>1001</v>
      </c>
      <c r="G933" s="156" t="inlineStr">
        <is>
          <t>RP</t>
        </is>
      </c>
      <c r="H933" s="13" t="inlineStr">
        <is>
          <t>COP</t>
        </is>
      </c>
    </row>
    <row r="934" ht="39.75" customHeight="1">
      <c r="B934" s="156" t="n">
        <v>930</v>
      </c>
      <c r="C934" s="156" t="n">
        <v>1</v>
      </c>
      <c r="D934" s="13" t="inlineStr">
        <is>
          <t>15.01.2026</t>
        </is>
      </c>
      <c r="E934" s="13" t="inlineStr">
        <is>
          <t>15.01.2026</t>
        </is>
      </c>
      <c r="F934" s="13" t="n">
        <v>1001</v>
      </c>
      <c r="G934" s="156" t="inlineStr">
        <is>
          <t>RP</t>
        </is>
      </c>
      <c r="H934" s="13" t="inlineStr">
        <is>
          <t>COP</t>
        </is>
      </c>
    </row>
    <row r="935" ht="39.75" customHeight="1">
      <c r="B935" s="156" t="n">
        <v>931</v>
      </c>
      <c r="C935" s="156" t="n">
        <v>1</v>
      </c>
      <c r="D935" s="13" t="inlineStr">
        <is>
          <t>15.01.2026</t>
        </is>
      </c>
      <c r="E935" s="13" t="inlineStr">
        <is>
          <t>15.01.2026</t>
        </is>
      </c>
      <c r="F935" s="13" t="n">
        <v>1001</v>
      </c>
      <c r="G935" s="156" t="inlineStr">
        <is>
          <t>RP</t>
        </is>
      </c>
      <c r="H935" s="13" t="inlineStr">
        <is>
          <t>COP</t>
        </is>
      </c>
    </row>
    <row r="936" ht="39.75" customHeight="1">
      <c r="B936" s="156" t="n">
        <v>932</v>
      </c>
      <c r="C936" s="156" t="n">
        <v>1</v>
      </c>
      <c r="D936" s="13" t="inlineStr">
        <is>
          <t>15.01.2026</t>
        </is>
      </c>
      <c r="E936" s="13" t="inlineStr">
        <is>
          <t>15.01.2026</t>
        </is>
      </c>
      <c r="F936" s="13" t="n">
        <v>1001</v>
      </c>
      <c r="G936" s="156" t="inlineStr">
        <is>
          <t>RP</t>
        </is>
      </c>
      <c r="H936" s="13" t="inlineStr">
        <is>
          <t>COP</t>
        </is>
      </c>
    </row>
    <row r="937" ht="39.75" customHeight="1">
      <c r="B937" s="156" t="n">
        <v>933</v>
      </c>
      <c r="C937" s="156" t="n">
        <v>1</v>
      </c>
      <c r="D937" s="13" t="inlineStr">
        <is>
          <t>15.01.2026</t>
        </is>
      </c>
      <c r="E937" s="13" t="inlineStr">
        <is>
          <t>15.01.2026</t>
        </is>
      </c>
      <c r="F937" s="13" t="n">
        <v>1001</v>
      </c>
      <c r="G937" s="156" t="inlineStr">
        <is>
          <t>RP</t>
        </is>
      </c>
      <c r="H937" s="13" t="inlineStr">
        <is>
          <t>COP</t>
        </is>
      </c>
    </row>
    <row r="938" ht="39.75" customHeight="1">
      <c r="B938" s="156" t="n">
        <v>934</v>
      </c>
      <c r="C938" s="156" t="n">
        <v>1</v>
      </c>
      <c r="D938" s="13" t="inlineStr">
        <is>
          <t>15.01.2026</t>
        </is>
      </c>
      <c r="E938" s="13" t="inlineStr">
        <is>
          <t>15.01.2026</t>
        </is>
      </c>
      <c r="F938" s="13" t="n">
        <v>1001</v>
      </c>
      <c r="G938" s="156" t="inlineStr">
        <is>
          <t>RP</t>
        </is>
      </c>
      <c r="H938" s="13" t="inlineStr">
        <is>
          <t>COP</t>
        </is>
      </c>
    </row>
    <row r="939" ht="39.75" customHeight="1">
      <c r="B939" s="156" t="n">
        <v>935</v>
      </c>
      <c r="C939" s="156" t="n">
        <v>1</v>
      </c>
      <c r="D939" s="13" t="inlineStr">
        <is>
          <t>15.01.2026</t>
        </is>
      </c>
      <c r="E939" s="13" t="inlineStr">
        <is>
          <t>15.01.2026</t>
        </is>
      </c>
      <c r="F939" s="13" t="n">
        <v>1001</v>
      </c>
      <c r="G939" s="156" t="inlineStr">
        <is>
          <t>RP</t>
        </is>
      </c>
      <c r="H939" s="13" t="inlineStr">
        <is>
          <t>COP</t>
        </is>
      </c>
    </row>
    <row r="940" ht="39.75" customHeight="1">
      <c r="B940" s="156" t="n">
        <v>936</v>
      </c>
      <c r="C940" s="156" t="n">
        <v>1</v>
      </c>
      <c r="D940" s="13" t="inlineStr">
        <is>
          <t>15.01.2026</t>
        </is>
      </c>
      <c r="E940" s="13" t="inlineStr">
        <is>
          <t>15.01.2026</t>
        </is>
      </c>
      <c r="F940" s="13" t="n">
        <v>1001</v>
      </c>
      <c r="G940" s="156" t="inlineStr">
        <is>
          <t>RP</t>
        </is>
      </c>
      <c r="H940" s="13" t="inlineStr">
        <is>
          <t>COP</t>
        </is>
      </c>
    </row>
    <row r="941" ht="39.75" customHeight="1">
      <c r="B941" s="156" t="n">
        <v>937</v>
      </c>
      <c r="C941" s="156" t="n">
        <v>1</v>
      </c>
      <c r="D941" s="13" t="inlineStr">
        <is>
          <t>15.01.2026</t>
        </is>
      </c>
      <c r="E941" s="13" t="inlineStr">
        <is>
          <t>15.01.2026</t>
        </is>
      </c>
      <c r="F941" s="13" t="n">
        <v>1001</v>
      </c>
      <c r="G941" s="156" t="inlineStr">
        <is>
          <t>RP</t>
        </is>
      </c>
      <c r="H941" s="13" t="inlineStr">
        <is>
          <t>COP</t>
        </is>
      </c>
    </row>
    <row r="942" ht="39.75" customHeight="1">
      <c r="B942" s="156" t="n">
        <v>938</v>
      </c>
      <c r="C942" s="156" t="n">
        <v>1</v>
      </c>
      <c r="D942" s="13" t="inlineStr">
        <is>
          <t>15.01.2026</t>
        </is>
      </c>
      <c r="E942" s="13" t="inlineStr">
        <is>
          <t>15.01.2026</t>
        </is>
      </c>
      <c r="F942" s="13" t="n">
        <v>1001</v>
      </c>
      <c r="G942" s="156" t="inlineStr">
        <is>
          <t>RP</t>
        </is>
      </c>
      <c r="H942" s="13" t="inlineStr">
        <is>
          <t>COP</t>
        </is>
      </c>
    </row>
    <row r="943" ht="39.75" customHeight="1">
      <c r="B943" s="156" t="n">
        <v>939</v>
      </c>
      <c r="C943" s="156" t="n">
        <v>1</v>
      </c>
      <c r="D943" s="13" t="inlineStr">
        <is>
          <t>15.01.2026</t>
        </is>
      </c>
      <c r="E943" s="13" t="inlineStr">
        <is>
          <t>15.01.2026</t>
        </is>
      </c>
      <c r="F943" s="13" t="n">
        <v>1001</v>
      </c>
      <c r="G943" s="156" t="inlineStr">
        <is>
          <t>RP</t>
        </is>
      </c>
      <c r="H943" s="13" t="inlineStr">
        <is>
          <t>COP</t>
        </is>
      </c>
    </row>
    <row r="944" ht="39.75" customHeight="1">
      <c r="B944" s="156" t="n">
        <v>940</v>
      </c>
      <c r="C944" s="156" t="n">
        <v>1</v>
      </c>
      <c r="D944" s="13" t="inlineStr">
        <is>
          <t>15.01.2026</t>
        </is>
      </c>
      <c r="E944" s="13" t="inlineStr">
        <is>
          <t>15.01.2026</t>
        </is>
      </c>
      <c r="F944" s="13" t="n">
        <v>1001</v>
      </c>
      <c r="G944" s="156" t="inlineStr">
        <is>
          <t>RP</t>
        </is>
      </c>
      <c r="H944" s="13" t="inlineStr">
        <is>
          <t>COP</t>
        </is>
      </c>
    </row>
    <row r="945" ht="39.75" customHeight="1">
      <c r="B945" s="156" t="n">
        <v>941</v>
      </c>
      <c r="C945" s="156" t="n">
        <v>1</v>
      </c>
      <c r="D945" s="13" t="inlineStr">
        <is>
          <t>15.01.2026</t>
        </is>
      </c>
      <c r="E945" s="13" t="inlineStr">
        <is>
          <t>15.01.2026</t>
        </is>
      </c>
      <c r="F945" s="13" t="n">
        <v>1001</v>
      </c>
      <c r="G945" s="156" t="inlineStr">
        <is>
          <t>RP</t>
        </is>
      </c>
      <c r="H945" s="13" t="inlineStr">
        <is>
          <t>COP</t>
        </is>
      </c>
    </row>
    <row r="946" ht="39.75" customHeight="1">
      <c r="B946" s="156" t="n">
        <v>942</v>
      </c>
      <c r="C946" s="156" t="n">
        <v>1</v>
      </c>
      <c r="D946" s="13" t="inlineStr">
        <is>
          <t>15.01.2026</t>
        </is>
      </c>
      <c r="E946" s="13" t="inlineStr">
        <is>
          <t>15.01.2026</t>
        </is>
      </c>
      <c r="F946" s="13" t="n">
        <v>1001</v>
      </c>
      <c r="G946" s="156" t="inlineStr">
        <is>
          <t>RP</t>
        </is>
      </c>
      <c r="H946" s="13" t="inlineStr">
        <is>
          <t>COP</t>
        </is>
      </c>
    </row>
    <row r="947" ht="39.75" customHeight="1">
      <c r="B947" s="156" t="n">
        <v>943</v>
      </c>
      <c r="C947" s="156" t="n">
        <v>1</v>
      </c>
      <c r="D947" s="13" t="inlineStr">
        <is>
          <t>15.01.2026</t>
        </is>
      </c>
      <c r="E947" s="13" t="inlineStr">
        <is>
          <t>15.01.2026</t>
        </is>
      </c>
      <c r="F947" s="13" t="n">
        <v>1001</v>
      </c>
      <c r="G947" s="156" t="inlineStr">
        <is>
          <t>RP</t>
        </is>
      </c>
      <c r="H947" s="13" t="inlineStr">
        <is>
          <t>COP</t>
        </is>
      </c>
    </row>
    <row r="948" ht="39.75" customHeight="1">
      <c r="B948" s="156" t="n">
        <v>944</v>
      </c>
      <c r="C948" s="156" t="n">
        <v>1</v>
      </c>
      <c r="D948" s="13" t="inlineStr">
        <is>
          <t>15.01.2026</t>
        </is>
      </c>
      <c r="E948" s="13" t="inlineStr">
        <is>
          <t>15.01.2026</t>
        </is>
      </c>
      <c r="F948" s="13" t="n">
        <v>1001</v>
      </c>
      <c r="G948" s="156" t="inlineStr">
        <is>
          <t>RP</t>
        </is>
      </c>
      <c r="H948" s="13" t="inlineStr">
        <is>
          <t>COP</t>
        </is>
      </c>
    </row>
    <row r="949" ht="39.75" customHeight="1">
      <c r="B949" s="156" t="n">
        <v>945</v>
      </c>
      <c r="C949" s="156" t="n">
        <v>1</v>
      </c>
      <c r="D949" s="13" t="inlineStr">
        <is>
          <t>15.01.2026</t>
        </is>
      </c>
      <c r="E949" s="13" t="inlineStr">
        <is>
          <t>15.01.2026</t>
        </is>
      </c>
      <c r="F949" s="13" t="n">
        <v>1001</v>
      </c>
      <c r="G949" s="156" t="inlineStr">
        <is>
          <t>RP</t>
        </is>
      </c>
      <c r="H949" s="13" t="inlineStr">
        <is>
          <t>COP</t>
        </is>
      </c>
    </row>
    <row r="950" ht="39.75" customHeight="1">
      <c r="B950" s="156" t="n">
        <v>946</v>
      </c>
      <c r="C950" s="156" t="n">
        <v>1</v>
      </c>
      <c r="D950" s="13" t="inlineStr">
        <is>
          <t>15.01.2026</t>
        </is>
      </c>
      <c r="E950" s="13" t="inlineStr">
        <is>
          <t>15.01.2026</t>
        </is>
      </c>
      <c r="F950" s="13" t="n">
        <v>1001</v>
      </c>
      <c r="G950" s="156" t="inlineStr">
        <is>
          <t>RP</t>
        </is>
      </c>
      <c r="H950" s="13" t="inlineStr">
        <is>
          <t>COP</t>
        </is>
      </c>
    </row>
    <row r="951" ht="39.75" customHeight="1">
      <c r="B951" s="156" t="n">
        <v>947</v>
      </c>
      <c r="C951" s="156" t="n">
        <v>1</v>
      </c>
      <c r="D951" s="13" t="inlineStr">
        <is>
          <t>15.01.2026</t>
        </is>
      </c>
      <c r="E951" s="13" t="inlineStr">
        <is>
          <t>15.01.2026</t>
        </is>
      </c>
      <c r="F951" s="13" t="n">
        <v>1001</v>
      </c>
      <c r="G951" s="156" t="inlineStr">
        <is>
          <t>RP</t>
        </is>
      </c>
      <c r="H951" s="13" t="inlineStr">
        <is>
          <t>COP</t>
        </is>
      </c>
    </row>
    <row r="952" ht="39.75" customHeight="1">
      <c r="B952" s="156" t="n">
        <v>948</v>
      </c>
      <c r="C952" s="156" t="n">
        <v>1</v>
      </c>
      <c r="D952" s="13" t="inlineStr">
        <is>
          <t>15.01.2026</t>
        </is>
      </c>
      <c r="E952" s="13" t="inlineStr">
        <is>
          <t>15.01.2026</t>
        </is>
      </c>
      <c r="F952" s="13" t="n">
        <v>1001</v>
      </c>
      <c r="G952" s="156" t="inlineStr">
        <is>
          <t>RP</t>
        </is>
      </c>
      <c r="H952" s="13" t="inlineStr">
        <is>
          <t>COP</t>
        </is>
      </c>
    </row>
    <row r="953" ht="39.75" customHeight="1">
      <c r="B953" s="156" t="n">
        <v>949</v>
      </c>
      <c r="C953" s="156" t="n">
        <v>1</v>
      </c>
      <c r="D953" s="13" t="inlineStr">
        <is>
          <t>15.01.2026</t>
        </is>
      </c>
      <c r="E953" s="13" t="inlineStr">
        <is>
          <t>15.01.2026</t>
        </is>
      </c>
      <c r="F953" s="13" t="n">
        <v>1001</v>
      </c>
      <c r="G953" s="156" t="inlineStr">
        <is>
          <t>RP</t>
        </is>
      </c>
      <c r="H953" s="13" t="inlineStr">
        <is>
          <t>COP</t>
        </is>
      </c>
    </row>
    <row r="954" ht="39.75" customHeight="1">
      <c r="B954" s="156" t="n">
        <v>950</v>
      </c>
      <c r="C954" s="156" t="n">
        <v>1</v>
      </c>
      <c r="D954" s="13" t="inlineStr">
        <is>
          <t>15.01.2026</t>
        </is>
      </c>
      <c r="E954" s="13" t="inlineStr">
        <is>
          <t>15.01.2026</t>
        </is>
      </c>
      <c r="F954" s="13" t="n">
        <v>1001</v>
      </c>
      <c r="G954" s="156" t="inlineStr">
        <is>
          <t>RP</t>
        </is>
      </c>
      <c r="H954" s="13" t="inlineStr">
        <is>
          <t>COP</t>
        </is>
      </c>
    </row>
    <row r="955" ht="39.75" customHeight="1">
      <c r="B955" s="156" t="n">
        <v>951</v>
      </c>
      <c r="C955" s="156" t="n">
        <v>1</v>
      </c>
      <c r="D955" s="13" t="inlineStr">
        <is>
          <t>15.01.2026</t>
        </is>
      </c>
      <c r="E955" s="13" t="inlineStr">
        <is>
          <t>15.01.2026</t>
        </is>
      </c>
      <c r="F955" s="13" t="n">
        <v>1001</v>
      </c>
      <c r="G955" s="156" t="inlineStr">
        <is>
          <t>RP</t>
        </is>
      </c>
      <c r="H955" s="13" t="inlineStr">
        <is>
          <t>COP</t>
        </is>
      </c>
    </row>
    <row r="956" ht="39.75" customHeight="1">
      <c r="B956" s="156" t="n">
        <v>952</v>
      </c>
      <c r="C956" s="156" t="n">
        <v>1</v>
      </c>
      <c r="D956" s="13" t="inlineStr">
        <is>
          <t>15.01.2026</t>
        </is>
      </c>
      <c r="E956" s="13" t="inlineStr">
        <is>
          <t>15.01.2026</t>
        </is>
      </c>
      <c r="F956" s="13" t="n">
        <v>1001</v>
      </c>
      <c r="G956" s="156" t="inlineStr">
        <is>
          <t>RP</t>
        </is>
      </c>
      <c r="H956" s="13" t="inlineStr">
        <is>
          <t>COP</t>
        </is>
      </c>
    </row>
    <row r="957" ht="39.75" customHeight="1">
      <c r="B957" s="156" t="n">
        <v>953</v>
      </c>
      <c r="C957" s="156" t="n">
        <v>1</v>
      </c>
      <c r="D957" s="13" t="inlineStr">
        <is>
          <t>15.01.2026</t>
        </is>
      </c>
      <c r="E957" s="13" t="inlineStr">
        <is>
          <t>15.01.2026</t>
        </is>
      </c>
      <c r="F957" s="13" t="n">
        <v>1001</v>
      </c>
      <c r="G957" s="156" t="inlineStr">
        <is>
          <t>RP</t>
        </is>
      </c>
      <c r="H957" s="13" t="inlineStr">
        <is>
          <t>COP</t>
        </is>
      </c>
    </row>
    <row r="958" ht="39.75" customHeight="1">
      <c r="B958" s="156" t="n">
        <v>954</v>
      </c>
      <c r="C958" s="156" t="n">
        <v>1</v>
      </c>
      <c r="D958" s="13" t="inlineStr">
        <is>
          <t>15.01.2026</t>
        </is>
      </c>
      <c r="E958" s="13" t="inlineStr">
        <is>
          <t>15.01.2026</t>
        </is>
      </c>
      <c r="F958" s="13" t="n">
        <v>1001</v>
      </c>
      <c r="G958" s="156" t="inlineStr">
        <is>
          <t>RP</t>
        </is>
      </c>
      <c r="H958" s="13" t="inlineStr">
        <is>
          <t>COP</t>
        </is>
      </c>
    </row>
    <row r="959" ht="39.75" customHeight="1">
      <c r="B959" s="156" t="n">
        <v>955</v>
      </c>
      <c r="C959" s="156" t="n">
        <v>1</v>
      </c>
      <c r="D959" s="13" t="inlineStr">
        <is>
          <t>15.01.2026</t>
        </is>
      </c>
      <c r="E959" s="13" t="inlineStr">
        <is>
          <t>15.01.2026</t>
        </is>
      </c>
      <c r="F959" s="13" t="n">
        <v>1001</v>
      </c>
      <c r="G959" s="156" t="inlineStr">
        <is>
          <t>RP</t>
        </is>
      </c>
      <c r="H959" s="13" t="inlineStr">
        <is>
          <t>COP</t>
        </is>
      </c>
    </row>
    <row r="960" ht="39.75" customHeight="1">
      <c r="B960" s="156" t="n">
        <v>956</v>
      </c>
      <c r="C960" s="156" t="n">
        <v>1</v>
      </c>
      <c r="D960" s="13" t="inlineStr">
        <is>
          <t>15.01.2026</t>
        </is>
      </c>
      <c r="E960" s="13" t="inlineStr">
        <is>
          <t>15.01.2026</t>
        </is>
      </c>
      <c r="F960" s="13" t="n">
        <v>1001</v>
      </c>
      <c r="G960" s="156" t="inlineStr">
        <is>
          <t>RP</t>
        </is>
      </c>
      <c r="H960" s="13" t="inlineStr">
        <is>
          <t>COP</t>
        </is>
      </c>
    </row>
    <row r="961" ht="39.75" customHeight="1">
      <c r="B961" s="156" t="n">
        <v>957</v>
      </c>
      <c r="C961" s="156" t="n">
        <v>1</v>
      </c>
      <c r="D961" s="13" t="inlineStr">
        <is>
          <t>15.01.2026</t>
        </is>
      </c>
      <c r="E961" s="13" t="inlineStr">
        <is>
          <t>15.01.2026</t>
        </is>
      </c>
      <c r="F961" s="13" t="n">
        <v>1001</v>
      </c>
      <c r="G961" s="156" t="inlineStr">
        <is>
          <t>RP</t>
        </is>
      </c>
      <c r="H961" s="13" t="inlineStr">
        <is>
          <t>COP</t>
        </is>
      </c>
    </row>
    <row r="962" ht="39.75" customHeight="1">
      <c r="B962" s="156" t="n">
        <v>958</v>
      </c>
      <c r="C962" s="156" t="n">
        <v>1</v>
      </c>
      <c r="D962" s="13" t="inlineStr">
        <is>
          <t>15.01.2026</t>
        </is>
      </c>
      <c r="E962" s="13" t="inlineStr">
        <is>
          <t>15.01.2026</t>
        </is>
      </c>
      <c r="F962" s="13" t="n">
        <v>1001</v>
      </c>
      <c r="G962" s="156" t="inlineStr">
        <is>
          <t>RP</t>
        </is>
      </c>
      <c r="H962" s="13" t="inlineStr">
        <is>
          <t>COP</t>
        </is>
      </c>
    </row>
    <row r="963" ht="39.75" customHeight="1">
      <c r="B963" s="156" t="n">
        <v>959</v>
      </c>
      <c r="C963" s="156" t="n">
        <v>1</v>
      </c>
      <c r="D963" s="13" t="inlineStr">
        <is>
          <t>15.01.2026</t>
        </is>
      </c>
      <c r="E963" s="13" t="inlineStr">
        <is>
          <t>15.01.2026</t>
        </is>
      </c>
      <c r="F963" s="13" t="n">
        <v>1001</v>
      </c>
      <c r="G963" s="156" t="inlineStr">
        <is>
          <t>RP</t>
        </is>
      </c>
      <c r="H963" s="13" t="inlineStr">
        <is>
          <t>COP</t>
        </is>
      </c>
    </row>
    <row r="964" ht="39.75" customHeight="1">
      <c r="B964" s="156" t="n">
        <v>960</v>
      </c>
      <c r="C964" s="156" t="n">
        <v>1</v>
      </c>
      <c r="D964" s="13" t="inlineStr">
        <is>
          <t>15.01.2026</t>
        </is>
      </c>
      <c r="E964" s="13" t="inlineStr">
        <is>
          <t>15.01.2026</t>
        </is>
      </c>
      <c r="F964" s="13" t="n">
        <v>1001</v>
      </c>
      <c r="G964" s="156" t="inlineStr">
        <is>
          <t>RP</t>
        </is>
      </c>
      <c r="H964" s="13" t="inlineStr">
        <is>
          <t>COP</t>
        </is>
      </c>
    </row>
    <row r="965" ht="39.75" customHeight="1">
      <c r="B965" s="156" t="n">
        <v>961</v>
      </c>
      <c r="C965" s="156" t="n">
        <v>1</v>
      </c>
      <c r="D965" s="13" t="inlineStr">
        <is>
          <t>15.01.2026</t>
        </is>
      </c>
      <c r="E965" s="13" t="inlineStr">
        <is>
          <t>15.01.2026</t>
        </is>
      </c>
      <c r="F965" s="13" t="n">
        <v>1001</v>
      </c>
      <c r="G965" s="156" t="inlineStr">
        <is>
          <t>RP</t>
        </is>
      </c>
      <c r="H965" s="13" t="inlineStr">
        <is>
          <t>COP</t>
        </is>
      </c>
    </row>
    <row r="966" ht="39.75" customHeight="1">
      <c r="B966" s="156" t="n">
        <v>962</v>
      </c>
      <c r="C966" s="156" t="n">
        <v>1</v>
      </c>
      <c r="D966" s="13" t="inlineStr">
        <is>
          <t>15.01.2026</t>
        </is>
      </c>
      <c r="E966" s="13" t="inlineStr">
        <is>
          <t>15.01.2026</t>
        </is>
      </c>
      <c r="F966" s="13" t="n">
        <v>1001</v>
      </c>
      <c r="G966" s="156" t="inlineStr">
        <is>
          <t>RP</t>
        </is>
      </c>
      <c r="H966" s="13" t="inlineStr">
        <is>
          <t>COP</t>
        </is>
      </c>
    </row>
    <row r="967" ht="39.75" customHeight="1">
      <c r="B967" s="156" t="n">
        <v>963</v>
      </c>
      <c r="C967" s="156" t="n">
        <v>1</v>
      </c>
      <c r="D967" s="13" t="inlineStr">
        <is>
          <t>15.01.2026</t>
        </is>
      </c>
      <c r="E967" s="13" t="inlineStr">
        <is>
          <t>15.01.2026</t>
        </is>
      </c>
      <c r="F967" s="13" t="n">
        <v>1001</v>
      </c>
      <c r="G967" s="156" t="inlineStr">
        <is>
          <t>RP</t>
        </is>
      </c>
      <c r="H967" s="13" t="inlineStr">
        <is>
          <t>COP</t>
        </is>
      </c>
    </row>
    <row r="968" ht="39.75" customHeight="1">
      <c r="B968" s="156" t="n">
        <v>964</v>
      </c>
      <c r="C968" s="156" t="n">
        <v>1</v>
      </c>
      <c r="D968" s="13" t="inlineStr">
        <is>
          <t>15.01.2026</t>
        </is>
      </c>
      <c r="E968" s="13" t="inlineStr">
        <is>
          <t>15.01.2026</t>
        </is>
      </c>
      <c r="F968" s="13" t="n">
        <v>1001</v>
      </c>
      <c r="G968" s="156" t="inlineStr">
        <is>
          <t>RP</t>
        </is>
      </c>
      <c r="H968" s="13" t="inlineStr">
        <is>
          <t>COP</t>
        </is>
      </c>
    </row>
    <row r="969" ht="39.75" customHeight="1">
      <c r="B969" s="156" t="n">
        <v>965</v>
      </c>
      <c r="C969" s="156" t="n">
        <v>1</v>
      </c>
      <c r="D969" s="13" t="inlineStr">
        <is>
          <t>15.01.2026</t>
        </is>
      </c>
      <c r="E969" s="13" t="inlineStr">
        <is>
          <t>15.01.2026</t>
        </is>
      </c>
      <c r="F969" s="13" t="n">
        <v>1001</v>
      </c>
      <c r="G969" s="156" t="inlineStr">
        <is>
          <t>RP</t>
        </is>
      </c>
      <c r="H969" s="13" t="inlineStr">
        <is>
          <t>COP</t>
        </is>
      </c>
    </row>
    <row r="970" ht="39.75" customHeight="1">
      <c r="B970" s="156" t="n">
        <v>966</v>
      </c>
      <c r="C970" s="156" t="n">
        <v>1</v>
      </c>
      <c r="D970" s="13" t="inlineStr">
        <is>
          <t>15.01.2026</t>
        </is>
      </c>
      <c r="E970" s="13" t="inlineStr">
        <is>
          <t>15.01.2026</t>
        </is>
      </c>
      <c r="F970" s="13" t="n">
        <v>1001</v>
      </c>
      <c r="G970" s="156" t="inlineStr">
        <is>
          <t>RP</t>
        </is>
      </c>
      <c r="H970" s="13" t="inlineStr">
        <is>
          <t>COP</t>
        </is>
      </c>
    </row>
    <row r="971" ht="39.75" customHeight="1">
      <c r="B971" s="156" t="n">
        <v>967</v>
      </c>
      <c r="C971" s="156" t="n">
        <v>1</v>
      </c>
      <c r="D971" s="13" t="inlineStr">
        <is>
          <t>15.01.2026</t>
        </is>
      </c>
      <c r="E971" s="13" t="inlineStr">
        <is>
          <t>15.01.2026</t>
        </is>
      </c>
      <c r="F971" s="13" t="n">
        <v>1001</v>
      </c>
      <c r="G971" s="156" t="inlineStr">
        <is>
          <t>RP</t>
        </is>
      </c>
      <c r="H971" s="13" t="inlineStr">
        <is>
          <t>COP</t>
        </is>
      </c>
    </row>
    <row r="972" ht="39.75" customHeight="1">
      <c r="B972" s="156" t="n">
        <v>968</v>
      </c>
      <c r="C972" s="156" t="n">
        <v>1</v>
      </c>
      <c r="D972" s="13" t="inlineStr">
        <is>
          <t>15.01.2026</t>
        </is>
      </c>
      <c r="E972" s="13" t="inlineStr">
        <is>
          <t>15.01.2026</t>
        </is>
      </c>
      <c r="F972" s="13" t="n">
        <v>1001</v>
      </c>
      <c r="G972" s="156" t="inlineStr">
        <is>
          <t>RP</t>
        </is>
      </c>
      <c r="H972" s="13" t="inlineStr">
        <is>
          <t>COP</t>
        </is>
      </c>
    </row>
    <row r="973" ht="39.75" customHeight="1">
      <c r="B973" s="156" t="n">
        <v>969</v>
      </c>
      <c r="C973" s="156" t="n">
        <v>1</v>
      </c>
      <c r="D973" s="13" t="inlineStr">
        <is>
          <t>15.01.2026</t>
        </is>
      </c>
      <c r="E973" s="13" t="inlineStr">
        <is>
          <t>15.01.2026</t>
        </is>
      </c>
      <c r="F973" s="13" t="n">
        <v>1001</v>
      </c>
      <c r="G973" s="156" t="inlineStr">
        <is>
          <t>RP</t>
        </is>
      </c>
      <c r="H973" s="13" t="inlineStr">
        <is>
          <t>COP</t>
        </is>
      </c>
    </row>
    <row r="974" ht="39.75" customHeight="1">
      <c r="B974" s="156" t="n">
        <v>970</v>
      </c>
      <c r="C974" s="156" t="n">
        <v>1</v>
      </c>
      <c r="D974" s="13" t="inlineStr">
        <is>
          <t>15.01.2026</t>
        </is>
      </c>
      <c r="E974" s="13" t="inlineStr">
        <is>
          <t>15.01.2026</t>
        </is>
      </c>
      <c r="F974" s="13" t="n">
        <v>1001</v>
      </c>
      <c r="G974" s="156" t="inlineStr">
        <is>
          <t>RP</t>
        </is>
      </c>
      <c r="H974" s="13" t="inlineStr">
        <is>
          <t>COP</t>
        </is>
      </c>
    </row>
    <row r="975" ht="39.75" customHeight="1">
      <c r="B975" s="156" t="n">
        <v>971</v>
      </c>
      <c r="C975" s="156" t="n">
        <v>1</v>
      </c>
      <c r="D975" s="13" t="inlineStr">
        <is>
          <t>15.01.2026</t>
        </is>
      </c>
      <c r="E975" s="13" t="inlineStr">
        <is>
          <t>15.01.2026</t>
        </is>
      </c>
      <c r="F975" s="13" t="n">
        <v>1001</v>
      </c>
      <c r="G975" s="156" t="inlineStr">
        <is>
          <t>RP</t>
        </is>
      </c>
      <c r="H975" s="13" t="inlineStr">
        <is>
          <t>COP</t>
        </is>
      </c>
    </row>
    <row r="976" ht="39.75" customHeight="1">
      <c r="B976" s="156" t="n">
        <v>972</v>
      </c>
      <c r="C976" s="156" t="n">
        <v>1</v>
      </c>
      <c r="D976" s="13" t="inlineStr">
        <is>
          <t>15.01.2026</t>
        </is>
      </c>
      <c r="E976" s="13" t="inlineStr">
        <is>
          <t>15.01.2026</t>
        </is>
      </c>
      <c r="F976" s="13" t="n">
        <v>1001</v>
      </c>
      <c r="G976" s="156" t="inlineStr">
        <is>
          <t>RP</t>
        </is>
      </c>
      <c r="H976" s="13" t="inlineStr">
        <is>
          <t>COP</t>
        </is>
      </c>
    </row>
    <row r="977" ht="39.75" customHeight="1">
      <c r="B977" s="156" t="n">
        <v>973</v>
      </c>
      <c r="C977" s="156" t="n">
        <v>1</v>
      </c>
      <c r="D977" s="13" t="inlineStr">
        <is>
          <t>15.01.2026</t>
        </is>
      </c>
      <c r="E977" s="13" t="inlineStr">
        <is>
          <t>15.01.2026</t>
        </is>
      </c>
      <c r="F977" s="13" t="n">
        <v>1001</v>
      </c>
      <c r="G977" s="156" t="inlineStr">
        <is>
          <t>RP</t>
        </is>
      </c>
      <c r="H977" s="13" t="inlineStr">
        <is>
          <t>COP</t>
        </is>
      </c>
    </row>
    <row r="978" ht="39.75" customHeight="1">
      <c r="B978" s="156" t="n">
        <v>974</v>
      </c>
      <c r="C978" s="156" t="n">
        <v>1</v>
      </c>
      <c r="D978" s="13" t="inlineStr">
        <is>
          <t>15.01.2026</t>
        </is>
      </c>
      <c r="E978" s="13" t="inlineStr">
        <is>
          <t>15.01.2026</t>
        </is>
      </c>
      <c r="F978" s="13" t="n">
        <v>1001</v>
      </c>
      <c r="G978" s="156" t="inlineStr">
        <is>
          <t>RP</t>
        </is>
      </c>
      <c r="H978" s="13" t="inlineStr">
        <is>
          <t>COP</t>
        </is>
      </c>
    </row>
    <row r="979" ht="39.75" customHeight="1">
      <c r="B979" s="156" t="n">
        <v>975</v>
      </c>
      <c r="C979" s="156" t="n">
        <v>1</v>
      </c>
      <c r="D979" s="13" t="inlineStr">
        <is>
          <t>15.01.2026</t>
        </is>
      </c>
      <c r="E979" s="13" t="inlineStr">
        <is>
          <t>15.01.2026</t>
        </is>
      </c>
      <c r="F979" s="13" t="n">
        <v>1001</v>
      </c>
      <c r="G979" s="156" t="inlineStr">
        <is>
          <t>RP</t>
        </is>
      </c>
      <c r="H979" s="13" t="inlineStr">
        <is>
          <t>COP</t>
        </is>
      </c>
    </row>
    <row r="980" ht="39.75" customHeight="1">
      <c r="B980" s="156" t="n">
        <v>976</v>
      </c>
      <c r="C980" s="156" t="n">
        <v>1</v>
      </c>
      <c r="D980" s="13" t="inlineStr">
        <is>
          <t>15.01.2026</t>
        </is>
      </c>
      <c r="E980" s="13" t="inlineStr">
        <is>
          <t>15.01.2026</t>
        </is>
      </c>
      <c r="F980" s="13" t="n">
        <v>1001</v>
      </c>
      <c r="G980" s="156" t="inlineStr">
        <is>
          <t>RP</t>
        </is>
      </c>
      <c r="H980" s="13" t="inlineStr">
        <is>
          <t>COP</t>
        </is>
      </c>
    </row>
    <row r="981" ht="39.75" customHeight="1">
      <c r="B981" s="156" t="n">
        <v>977</v>
      </c>
      <c r="C981" s="156" t="n">
        <v>1</v>
      </c>
      <c r="D981" s="13" t="inlineStr">
        <is>
          <t>15.01.2026</t>
        </is>
      </c>
      <c r="E981" s="13" t="inlineStr">
        <is>
          <t>15.01.2026</t>
        </is>
      </c>
      <c r="F981" s="13" t="n">
        <v>1001</v>
      </c>
      <c r="G981" s="156" t="inlineStr">
        <is>
          <t>RP</t>
        </is>
      </c>
      <c r="H981" s="13" t="inlineStr">
        <is>
          <t>COP</t>
        </is>
      </c>
    </row>
    <row r="982" ht="39.75" customHeight="1">
      <c r="B982" s="156" t="n">
        <v>978</v>
      </c>
      <c r="C982" s="156" t="n">
        <v>1</v>
      </c>
      <c r="D982" s="13" t="inlineStr">
        <is>
          <t>15.01.2026</t>
        </is>
      </c>
      <c r="E982" s="13" t="inlineStr">
        <is>
          <t>15.01.2026</t>
        </is>
      </c>
      <c r="F982" s="13" t="n">
        <v>1001</v>
      </c>
      <c r="G982" s="156" t="inlineStr">
        <is>
          <t>RP</t>
        </is>
      </c>
      <c r="H982" s="13" t="inlineStr">
        <is>
          <t>COP</t>
        </is>
      </c>
    </row>
    <row r="983" ht="39.75" customHeight="1">
      <c r="B983" s="156" t="n">
        <v>979</v>
      </c>
      <c r="C983" s="156" t="n">
        <v>1</v>
      </c>
      <c r="D983" s="13" t="inlineStr">
        <is>
          <t>15.01.2026</t>
        </is>
      </c>
      <c r="E983" s="13" t="inlineStr">
        <is>
          <t>15.01.2026</t>
        </is>
      </c>
      <c r="F983" s="13" t="n">
        <v>1001</v>
      </c>
      <c r="G983" s="156" t="inlineStr">
        <is>
          <t>RP</t>
        </is>
      </c>
      <c r="H983" s="13" t="inlineStr">
        <is>
          <t>COP</t>
        </is>
      </c>
    </row>
    <row r="984" ht="39.75" customHeight="1">
      <c r="B984" s="156" t="n">
        <v>980</v>
      </c>
      <c r="C984" s="156" t="n">
        <v>1</v>
      </c>
      <c r="D984" s="13" t="inlineStr">
        <is>
          <t>15.01.2026</t>
        </is>
      </c>
      <c r="E984" s="13" t="inlineStr">
        <is>
          <t>15.01.2026</t>
        </is>
      </c>
      <c r="F984" s="13" t="n">
        <v>1001</v>
      </c>
      <c r="G984" s="156" t="inlineStr">
        <is>
          <t>RP</t>
        </is>
      </c>
      <c r="H984" s="13" t="inlineStr">
        <is>
          <t>COP</t>
        </is>
      </c>
    </row>
    <row r="985" ht="39.75" customHeight="1">
      <c r="B985" s="156" t="n">
        <v>981</v>
      </c>
      <c r="C985" s="156" t="n">
        <v>1</v>
      </c>
      <c r="D985" s="13" t="inlineStr">
        <is>
          <t>15.01.2026</t>
        </is>
      </c>
      <c r="E985" s="13" t="inlineStr">
        <is>
          <t>15.01.2026</t>
        </is>
      </c>
      <c r="F985" s="13" t="n">
        <v>1001</v>
      </c>
      <c r="G985" s="156" t="inlineStr">
        <is>
          <t>RP</t>
        </is>
      </c>
      <c r="H985" s="13" t="inlineStr">
        <is>
          <t>COP</t>
        </is>
      </c>
    </row>
    <row r="986" ht="39.75" customHeight="1">
      <c r="B986" s="156" t="n">
        <v>982</v>
      </c>
      <c r="C986" s="156" t="n">
        <v>1</v>
      </c>
      <c r="D986" s="13" t="inlineStr">
        <is>
          <t>15.01.2026</t>
        </is>
      </c>
      <c r="E986" s="13" t="inlineStr">
        <is>
          <t>15.01.2026</t>
        </is>
      </c>
      <c r="F986" s="13" t="n">
        <v>1001</v>
      </c>
      <c r="G986" s="156" t="inlineStr">
        <is>
          <t>RP</t>
        </is>
      </c>
      <c r="H986" s="13" t="inlineStr">
        <is>
          <t>COP</t>
        </is>
      </c>
    </row>
    <row r="987" ht="39.75" customHeight="1">
      <c r="B987" s="156" t="n">
        <v>983</v>
      </c>
      <c r="C987" s="156" t="n">
        <v>1</v>
      </c>
      <c r="D987" s="13" t="inlineStr">
        <is>
          <t>15.01.2026</t>
        </is>
      </c>
      <c r="E987" s="13" t="inlineStr">
        <is>
          <t>15.01.2026</t>
        </is>
      </c>
      <c r="F987" s="13" t="n">
        <v>1001</v>
      </c>
      <c r="G987" s="156" t="inlineStr">
        <is>
          <t>RP</t>
        </is>
      </c>
      <c r="H987" s="13" t="inlineStr">
        <is>
          <t>COP</t>
        </is>
      </c>
    </row>
    <row r="988" ht="39.75" customHeight="1">
      <c r="B988" s="156" t="n">
        <v>984</v>
      </c>
      <c r="C988" s="156" t="n">
        <v>1</v>
      </c>
      <c r="D988" s="13" t="inlineStr">
        <is>
          <t>15.01.2026</t>
        </is>
      </c>
      <c r="E988" s="13" t="inlineStr">
        <is>
          <t>15.01.2026</t>
        </is>
      </c>
      <c r="F988" s="13" t="n">
        <v>1001</v>
      </c>
      <c r="G988" s="156" t="inlineStr">
        <is>
          <t>RP</t>
        </is>
      </c>
      <c r="H988" s="13" t="inlineStr">
        <is>
          <t>COP</t>
        </is>
      </c>
    </row>
    <row r="989" ht="39.75" customHeight="1">
      <c r="B989" s="156" t="n">
        <v>985</v>
      </c>
      <c r="C989" s="156" t="n">
        <v>1</v>
      </c>
      <c r="D989" s="13" t="inlineStr">
        <is>
          <t>15.01.2026</t>
        </is>
      </c>
      <c r="E989" s="13" t="inlineStr">
        <is>
          <t>15.01.2026</t>
        </is>
      </c>
      <c r="F989" s="13" t="n">
        <v>1001</v>
      </c>
      <c r="G989" s="156" t="inlineStr">
        <is>
          <t>RP</t>
        </is>
      </c>
      <c r="H989" s="13" t="inlineStr">
        <is>
          <t>COP</t>
        </is>
      </c>
    </row>
    <row r="990" ht="39.75" customHeight="1">
      <c r="B990" s="156" t="n">
        <v>986</v>
      </c>
      <c r="C990" s="156" t="n">
        <v>1</v>
      </c>
      <c r="D990" s="13" t="inlineStr">
        <is>
          <t>15.01.2026</t>
        </is>
      </c>
      <c r="E990" s="13" t="inlineStr">
        <is>
          <t>15.01.2026</t>
        </is>
      </c>
      <c r="F990" s="13" t="n">
        <v>1001</v>
      </c>
      <c r="G990" s="156" t="inlineStr">
        <is>
          <t>RP</t>
        </is>
      </c>
      <c r="H990" s="13" t="inlineStr">
        <is>
          <t>COP</t>
        </is>
      </c>
    </row>
  </sheetData>
  <autoFilter ref="A4:W4"/>
  <pageMargins left="0.7" right="0.7" top="0.75" bottom="0.75" header="0.3" footer="0.3"/>
  <pageSetup orientation="portrait" horizontalDpi="0" verticalDpi="0"/>
</worksheet>
</file>

<file path=xl/worksheets/sheet3.xml><?xml version="1.0" encoding="utf-8"?>
<worksheet xmlns="http://schemas.openxmlformats.org/spreadsheetml/2006/main">
  <sheetPr>
    <outlinePr summaryBelow="1" summaryRight="1"/>
    <pageSetUpPr/>
  </sheetPr>
  <dimension ref="A1:V1"/>
  <sheetViews>
    <sheetView tabSelected="1" zoomScale="85" zoomScaleNormal="85" workbookViewId="0">
      <pane ySplit="1" topLeftCell="A2" activePane="bottomLeft" state="frozen"/>
      <selection activeCell="B4" sqref="B4"/>
      <selection pane="bottomLeft" activeCell="J10" sqref="J10:K10"/>
    </sheetView>
  </sheetViews>
  <sheetFormatPr baseColWidth="10" defaultColWidth="6.140625" defaultRowHeight="39.75" customHeight="1"/>
  <cols>
    <col width="8" customWidth="1" style="156" min="1" max="1"/>
    <col width="8.140625" customWidth="1" style="156" min="2" max="2"/>
    <col width="12.28515625" customWidth="1" style="13" min="3" max="3"/>
    <col width="14.85546875" customWidth="1" style="13" min="4" max="4"/>
    <col width="10.42578125" customWidth="1" style="13" min="5" max="5"/>
    <col width="10.28515625" customWidth="1" style="156" min="6" max="6"/>
    <col width="8.28515625" bestFit="1" customWidth="1" style="13" min="7" max="7"/>
    <col width="14.140625" customWidth="1" style="235" min="8" max="8"/>
    <col width="12.140625" customWidth="1" style="13" min="9" max="9"/>
    <col width="12.28515625" customWidth="1" style="13" min="10" max="10"/>
    <col width="60.5703125" customWidth="1" style="186" min="11" max="11"/>
    <col width="11.28515625" bestFit="1" customWidth="1" style="13" min="12" max="12"/>
    <col width="15" customWidth="1" style="13" min="13" max="13"/>
    <col width="11.7109375" bestFit="1" customWidth="1" style="13" min="14" max="14"/>
    <col width="10.7109375" bestFit="1" customWidth="1" style="13" min="15" max="15"/>
    <col width="11.85546875" bestFit="1" customWidth="1" style="13" min="16" max="16"/>
    <col width="10.28515625" bestFit="1" customWidth="1" style="13" min="17" max="17"/>
    <col width="10.140625" customWidth="1" style="13" min="18" max="18"/>
    <col width="11.85546875" bestFit="1" customWidth="1" style="13" min="19" max="19"/>
    <col width="11.140625" bestFit="1" customWidth="1" style="13" min="20" max="20"/>
    <col width="14" customWidth="1" style="13" min="21" max="21"/>
    <col width="9" bestFit="1" customWidth="1" style="13" min="22" max="22"/>
    <col width="6.140625" customWidth="1" style="185" min="23" max="130"/>
    <col width="6.140625" customWidth="1" style="13" min="131" max="16384"/>
  </cols>
  <sheetData>
    <row r="1" ht="39.75" customHeight="1" thickBot="1">
      <c r="A1" s="44" t="inlineStr">
        <is>
          <t>CRP</t>
        </is>
      </c>
      <c r="B1" s="44" t="inlineStr">
        <is>
          <t>Posición</t>
        </is>
      </c>
      <c r="C1" s="29" t="inlineStr">
        <is>
          <t>Fecha Documento</t>
        </is>
      </c>
      <c r="D1" s="29" t="inlineStr">
        <is>
          <t>Fecha Contabilización</t>
        </is>
      </c>
      <c r="E1" s="45" t="inlineStr">
        <is>
          <t>Sociedad</t>
        </is>
      </c>
      <c r="F1" s="29" t="inlineStr">
        <is>
          <t>Clase Documento</t>
        </is>
      </c>
      <c r="G1" s="45" t="inlineStr">
        <is>
          <t>Moneda</t>
        </is>
      </c>
      <c r="H1" s="238" t="inlineStr">
        <is>
          <t>importe</t>
        </is>
      </c>
      <c r="I1" s="238" t="inlineStr">
        <is>
          <t>CDP</t>
        </is>
      </c>
      <c r="J1" s="239" t="inlineStr">
        <is>
          <t>Posiscion del CDP</t>
        </is>
      </c>
      <c r="K1" s="187" t="inlineStr">
        <is>
          <t>Objeto</t>
        </is>
      </c>
      <c r="L1" s="49" t="inlineStr">
        <is>
          <t>Tipo de compromiso</t>
        </is>
      </c>
      <c r="M1" s="49" t="inlineStr">
        <is>
          <t>No. Compromiso</t>
        </is>
      </c>
      <c r="N1" s="50" t="inlineStr">
        <is>
          <t>Fecha Inicial</t>
        </is>
      </c>
      <c r="O1" s="50" t="inlineStr">
        <is>
          <t>Fecha Final</t>
        </is>
      </c>
      <c r="P1" s="50" t="inlineStr">
        <is>
          <t>Tipo de Pago</t>
        </is>
      </c>
      <c r="Q1" s="49" t="inlineStr">
        <is>
          <t>Modo Selección</t>
        </is>
      </c>
      <c r="R1" s="51" t="inlineStr">
        <is>
          <t>Tipo Documento Beneficiario</t>
        </is>
      </c>
      <c r="S1" s="51" t="inlineStr">
        <is>
          <t>Identificación Beneficiario</t>
        </is>
      </c>
      <c r="T1" s="51" t="inlineStr">
        <is>
          <t>ID Solicitante</t>
        </is>
      </c>
      <c r="U1" s="51" t="inlineStr">
        <is>
          <t>ID Responsable</t>
        </is>
      </c>
      <c r="V1" s="52" t="inlineStr">
        <is>
          <t>Num. Ext. Entidad</t>
        </is>
      </c>
    </row>
  </sheetData>
  <autoFilter ref="A1:DZ1"/>
  <pageMargins left="0.7" right="0.7" top="0.75" bottom="0.75"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D32"/>
  <sheetViews>
    <sheetView topLeftCell="A13" workbookViewId="0">
      <selection activeCell="D23" sqref="D23"/>
    </sheetView>
  </sheetViews>
  <sheetFormatPr baseColWidth="10" defaultRowHeight="14.25"/>
  <cols>
    <col width="12.85546875" customWidth="1" style="57" min="1" max="1"/>
    <col width="18" customWidth="1" style="57" min="2" max="2"/>
    <col width="21.85546875" customWidth="1" style="57" min="3" max="3"/>
    <col width="49.28515625" customWidth="1" style="57" min="4" max="4"/>
    <col width="11.42578125" customWidth="1" style="57" min="5" max="5"/>
    <col width="12.42578125" bestFit="1" customWidth="1" style="57" min="6" max="6"/>
    <col width="11.42578125" customWidth="1" style="57" min="7" max="16384"/>
  </cols>
  <sheetData>
    <row r="1" ht="15" customHeight="1">
      <c r="A1" s="190" t="inlineStr">
        <is>
          <t>GUÍA RÁPIDA CARGA DOCUMENTOS PRESUPUESTALES</t>
        </is>
      </c>
    </row>
    <row r="2" ht="15" customHeight="1">
      <c r="A2" s="190" t="inlineStr">
        <is>
          <t>CONSTRUCCIÓN ARCHIVO PLANO CONTABILIZACIÓN CDP</t>
        </is>
      </c>
    </row>
    <row r="3">
      <c r="A3" s="191" t="n"/>
    </row>
    <row r="4" ht="15" customHeight="1">
      <c r="A4" s="192" t="inlineStr">
        <is>
          <t>La estructura del archivo plano es la siguiente:</t>
        </is>
      </c>
    </row>
    <row r="5">
      <c r="A5" s="192" t="n"/>
      <c r="B5" s="191" t="n"/>
      <c r="C5" s="191" t="n"/>
      <c r="D5" s="191" t="n"/>
    </row>
    <row r="6" ht="38.25" customHeight="1">
      <c r="A6" s="193" t="inlineStr">
        <is>
          <t>Las líneas 1 y 2 corresponden a los encabezados, a partir de la línea 3 son los datos que cargará (información de la entidad). Construya el archivo plano teniendo en cuenta las siguientes convenciones:</t>
        </is>
      </c>
    </row>
    <row r="7" ht="15" customHeight="1" thickBot="1">
      <c r="A7" s="192" t="n"/>
      <c r="B7" s="191" t="n"/>
      <c r="C7" s="191" t="n"/>
      <c r="D7" s="191" t="n"/>
    </row>
    <row r="8" ht="15" customHeight="1">
      <c r="A8" s="194" t="inlineStr">
        <is>
          <t>CONVENCIONES</t>
        </is>
      </c>
      <c r="B8" s="244" t="n"/>
      <c r="C8" s="244" t="n"/>
      <c r="D8" s="245" t="n"/>
    </row>
    <row r="9" ht="24" customHeight="1">
      <c r="A9" s="60" t="n"/>
      <c r="B9" s="197" t="inlineStr">
        <is>
          <t>Valores que se repiten en todas las filas, son datos fijos y se requieren para que el sistema reconozca el archivo cargando la información exitosamente.</t>
        </is>
      </c>
      <c r="C9" s="246" t="n"/>
      <c r="D9" s="247" t="n"/>
    </row>
    <row r="10" ht="24" customHeight="1">
      <c r="A10" s="61" t="n"/>
      <c r="B10" s="197" t="inlineStr">
        <is>
          <t>Campos iniciales del CDP (corresponden a los que se capturan en la pantalla inicial de la Transacción FMX1)</t>
        </is>
      </c>
      <c r="C10" s="246" t="n"/>
      <c r="D10" s="247" t="n"/>
    </row>
    <row r="11" ht="24" customHeight="1">
      <c r="A11" s="248" t="n"/>
      <c r="B11" s="197" t="inlineStr">
        <is>
          <t>Campos de importe e imputación del CDP (se capturan al interior de la Transacción FMX1))</t>
        </is>
      </c>
      <c r="C11" s="246" t="n"/>
      <c r="D11" s="247" t="n"/>
    </row>
    <row r="12" ht="24" customHeight="1">
      <c r="A12" s="63" t="n"/>
      <c r="B12" s="197" t="inlineStr">
        <is>
          <t>Campo que corresponde a la Cuenta Mayor</t>
        </is>
      </c>
      <c r="C12" s="246" t="n"/>
      <c r="D12" s="247" t="n"/>
    </row>
    <row r="13" ht="24" customHeight="1">
      <c r="A13" s="64" t="n"/>
      <c r="B13" s="197" t="inlineStr">
        <is>
          <t>Campo donde se digita el Objeto</t>
        </is>
      </c>
      <c r="C13" s="246" t="n"/>
      <c r="D13" s="247" t="n"/>
    </row>
    <row r="14" ht="24" customHeight="1" thickBot="1">
      <c r="A14" s="65" t="n"/>
      <c r="B14" s="188" t="inlineStr">
        <is>
          <t>Campos adicionales de cabecera</t>
        </is>
      </c>
      <c r="C14" s="249" t="n"/>
      <c r="D14" s="250" t="n"/>
    </row>
    <row r="15" ht="15" customHeight="1" thickBot="1"/>
    <row r="16" ht="25.5" customHeight="1">
      <c r="A16" s="66" t="inlineStr">
        <is>
          <t>NÚMERO COLUMNA</t>
        </is>
      </c>
      <c r="B16" s="67" t="inlineStr">
        <is>
          <t>ENCABEZADO 1</t>
        </is>
      </c>
      <c r="C16" s="67" t="inlineStr">
        <is>
          <t>ENCABEZADO 2</t>
        </is>
      </c>
      <c r="D16" s="68" t="inlineStr">
        <is>
          <t>DESCRIPCIÓN</t>
        </is>
      </c>
    </row>
    <row r="17" ht="38.25" customHeight="1">
      <c r="A17" s="69" t="inlineStr">
        <is>
          <t>Columna 1</t>
        </is>
      </c>
      <c r="B17" s="75" t="inlineStr">
        <is>
          <t>BLDAT</t>
        </is>
      </c>
      <c r="C17" s="76" t="inlineStr">
        <is>
          <t>Fecha Documento</t>
        </is>
      </c>
      <c r="D17" s="70" t="inlineStr">
        <is>
          <t>Debe ingresarse en el formato DD.MM.AAAA y corresponder al día en que se realiza el cargue del archivo.</t>
        </is>
      </c>
    </row>
    <row r="18" ht="25.5" customHeight="1">
      <c r="A18" s="69" t="inlineStr">
        <is>
          <t>Columna 2</t>
        </is>
      </c>
      <c r="B18" s="75" t="inlineStr">
        <is>
          <t>BLART</t>
        </is>
      </c>
      <c r="C18" s="76" t="inlineStr">
        <is>
          <t>Clase Documento</t>
        </is>
      </c>
      <c r="D18" s="70" t="inlineStr">
        <is>
          <t>Clase Documento CDP. 
Ejemplo: CP: Vigencia, CV: Vigencias Futuras</t>
        </is>
      </c>
    </row>
    <row r="19" ht="25.5" customHeight="1">
      <c r="A19" s="69" t="inlineStr">
        <is>
          <t>Columna 3</t>
        </is>
      </c>
      <c r="B19" s="75" t="inlineStr">
        <is>
          <t>KBLNR</t>
        </is>
      </c>
      <c r="C19" s="76" t="inlineStr">
        <is>
          <t>No. Documento</t>
        </is>
      </c>
      <c r="D19" s="70" t="inlineStr">
        <is>
          <t>Número interno del CDP al que se le va a registrar la Anulación Parcial o Total</t>
        </is>
      </c>
    </row>
    <row r="20" ht="30.75" customHeight="1">
      <c r="A20" s="69" t="inlineStr">
        <is>
          <t>Columna 4</t>
        </is>
      </c>
      <c r="B20" s="75" t="inlineStr">
        <is>
          <t>BLPOS</t>
        </is>
      </c>
      <c r="C20" s="76" t="inlineStr">
        <is>
          <t>Posición</t>
        </is>
      </c>
      <c r="D20" s="70" t="inlineStr">
        <is>
          <t>Posición del CDP al que se le va a registrar la Anulación Parcial o Total</t>
        </is>
      </c>
    </row>
    <row r="21" ht="32.25" customHeight="1">
      <c r="A21" s="69" t="inlineStr">
        <is>
          <t>Columna 5</t>
        </is>
      </c>
      <c r="B21" s="75" t="inlineStr">
        <is>
          <t>XMINUS</t>
        </is>
      </c>
      <c r="C21" s="77" t="inlineStr">
        <is>
          <t>Anulación Parcial (Si o No)</t>
        </is>
      </c>
      <c r="D21" s="70" t="inlineStr">
        <is>
          <t>Dato Fijo: X</t>
        </is>
      </c>
    </row>
    <row r="22">
      <c r="A22" s="69" t="inlineStr">
        <is>
          <t>Columna 6</t>
        </is>
      </c>
      <c r="B22" s="75" t="inlineStr">
        <is>
          <t>WTSUPP</t>
        </is>
      </c>
      <c r="C22" s="251" t="inlineStr">
        <is>
          <t>Importe</t>
        </is>
      </c>
      <c r="D22" s="252" t="inlineStr">
        <is>
          <t>Valor de la Anulación</t>
        </is>
      </c>
    </row>
    <row r="23">
      <c r="A23" s="253" t="inlineStr">
        <is>
          <t>Columna 7</t>
        </is>
      </c>
      <c r="B23" s="75" t="inlineStr">
        <is>
          <t>SOLNUM</t>
        </is>
      </c>
      <c r="C23" s="79" t="inlineStr">
        <is>
          <t>Solicitante Anulación</t>
        </is>
      </c>
      <c r="D23" s="70" t="inlineStr">
        <is>
          <t>ID Solicitante dela anulación del CDP</t>
        </is>
      </c>
    </row>
    <row r="24">
      <c r="A24" s="69" t="inlineStr">
        <is>
          <t>Columna 8</t>
        </is>
      </c>
      <c r="B24" s="75" t="inlineStr">
        <is>
          <t>ZZNUMOFI</t>
        </is>
      </c>
      <c r="C24" s="79" t="inlineStr">
        <is>
          <t>No. Oficio Anulación</t>
        </is>
      </c>
      <c r="D24" s="252" t="inlineStr">
        <is>
          <t>Número Oficio de Solicitud de anulación</t>
        </is>
      </c>
    </row>
    <row r="25">
      <c r="A25" s="69" t="inlineStr">
        <is>
          <t>Columna 9</t>
        </is>
      </c>
      <c r="B25" s="75" t="inlineStr">
        <is>
          <t>ZZFECOFI</t>
        </is>
      </c>
      <c r="C25" s="79" t="inlineStr">
        <is>
          <t>Fecha Oficio Anul.</t>
        </is>
      </c>
      <c r="D25" s="70" t="inlineStr">
        <is>
          <t>Fecha Oficio en formato DD.MM.AAAA</t>
        </is>
      </c>
    </row>
    <row r="26" ht="15" customHeight="1" thickBot="1">
      <c r="A26" s="73" t="inlineStr">
        <is>
          <t>Columna 10</t>
        </is>
      </c>
      <c r="B26" s="80" t="inlineStr">
        <is>
          <t>ZZOBJETO</t>
        </is>
      </c>
      <c r="C26" s="49" t="inlineStr">
        <is>
          <t>Descripción / motivo</t>
        </is>
      </c>
      <c r="D26" s="74" t="inlineStr">
        <is>
          <t>Motivo de Anulación</t>
        </is>
      </c>
    </row>
    <row r="27" ht="15" customHeight="1" thickBot="1"/>
    <row r="28" ht="15" customHeight="1">
      <c r="A28" s="254" t="inlineStr">
        <is>
          <t>RECOMENDACIONES</t>
        </is>
      </c>
      <c r="B28" s="244" t="n"/>
      <c r="C28" s="244" t="n"/>
      <c r="D28" s="255" t="n"/>
    </row>
    <row r="29">
      <c r="A29" s="256" t="inlineStr">
        <is>
          <t>1. No digitar datos con puntos, comas, negativos, texto o caracteres especiales.</t>
        </is>
      </c>
      <c r="B29" s="246" t="n"/>
      <c r="C29" s="246" t="n"/>
      <c r="D29" s="257" t="n"/>
    </row>
    <row r="30">
      <c r="A30" s="258" t="inlineStr">
        <is>
          <t>2. No duplique líneas.</t>
        </is>
      </c>
      <c r="B30" s="246" t="n"/>
      <c r="C30" s="246" t="n"/>
      <c r="D30" s="257" t="n"/>
    </row>
    <row r="31">
      <c r="A31" s="258" t="inlineStr">
        <is>
          <t>3. Una vez tenga listo el archivo, elija guardar como formato CSV (delimitado por comas).
El archivo a cargar debe verse separado por punto y coma (;), esto lo puede verificar por configuración regional - separador de listas.</t>
        </is>
      </c>
      <c r="B31" s="246" t="n"/>
      <c r="C31" s="246" t="n"/>
      <c r="D31" s="257" t="n"/>
    </row>
    <row r="32" ht="15" customHeight="1" thickBot="1">
      <c r="A32" s="259" t="inlineStr">
        <is>
          <t xml:space="preserve">4. Al abrir el archivo en formato TXT debe visualizarse que esté con separador de punto y coma (;), de acuerdo con lo indicado anteriormente
</t>
        </is>
      </c>
      <c r="B32" s="249" t="n"/>
      <c r="C32" s="249" t="n"/>
      <c r="D32" s="260" t="n"/>
    </row>
  </sheetData>
  <mergeCells count="17">
    <mergeCell ref="B10:D10"/>
    <mergeCell ref="A1:D1"/>
    <mergeCell ref="B11:D11"/>
    <mergeCell ref="A8:D8"/>
    <mergeCell ref="B14:D14"/>
    <mergeCell ref="A6:D6"/>
    <mergeCell ref="A31:D31"/>
    <mergeCell ref="A4:D4"/>
    <mergeCell ref="A3:D3"/>
    <mergeCell ref="A30:D30"/>
    <mergeCell ref="B9:D9"/>
    <mergeCell ref="B13:D13"/>
    <mergeCell ref="A29:D29"/>
    <mergeCell ref="A2:D2"/>
    <mergeCell ref="B12:D12"/>
    <mergeCell ref="A28:D28"/>
    <mergeCell ref="A32:D32"/>
  </mergeCells>
  <pageMargins left="0.7" right="0.7" top="0.75" bottom="0.75" header="0.3" footer="0.3"/>
  <pageSetup orientation="portrait"/>
</worksheet>
</file>

<file path=xl/worksheets/sheet5.xml><?xml version="1.0" encoding="utf-8"?>
<worksheet xmlns="http://schemas.openxmlformats.org/spreadsheetml/2006/main">
  <sheetPr>
    <outlinePr summaryBelow="1" summaryRight="1"/>
    <pageSetUpPr/>
  </sheetPr>
  <dimension ref="A1:V11"/>
  <sheetViews>
    <sheetView zoomScale="120" zoomScaleNormal="120" workbookViewId="0">
      <selection activeCell="K11" sqref="K11"/>
    </sheetView>
  </sheetViews>
  <sheetFormatPr baseColWidth="10" defaultRowHeight="15"/>
  <cols>
    <col width="14.140625" bestFit="1" customWidth="1" min="1" max="1"/>
    <col width="10.28515625" bestFit="1" customWidth="1" min="2" max="4"/>
    <col width="8.140625" bestFit="1" customWidth="1" min="5" max="5"/>
    <col width="15.140625" bestFit="1" customWidth="1" min="6" max="6"/>
    <col width="15" bestFit="1" customWidth="1" style="261" min="7" max="7"/>
    <col width="11.85546875" bestFit="1" customWidth="1" min="8" max="8"/>
    <col width="9.7109375" bestFit="1" customWidth="1" min="9" max="9"/>
    <col width="18" bestFit="1" customWidth="1" min="11" max="11"/>
  </cols>
  <sheetData>
    <row r="1" customFormat="1" s="13">
      <c r="A1" s="209" t="inlineStr">
        <is>
          <t>Nombre Técnico</t>
        </is>
      </c>
      <c r="B1" s="24" t="inlineStr">
        <is>
          <t>BLDAT</t>
        </is>
      </c>
      <c r="C1" s="24" t="inlineStr">
        <is>
          <t>BLART</t>
        </is>
      </c>
      <c r="D1" s="24" t="inlineStr">
        <is>
          <t>KBLNR</t>
        </is>
      </c>
      <c r="E1" s="24" t="inlineStr">
        <is>
          <t>BLPOS</t>
        </is>
      </c>
      <c r="F1" s="24" t="inlineStr">
        <is>
          <t>XMINUS</t>
        </is>
      </c>
      <c r="G1" s="24" t="inlineStr">
        <is>
          <t>WTSUPP</t>
        </is>
      </c>
      <c r="H1" s="24" t="inlineStr">
        <is>
          <t>SOLNUM</t>
        </is>
      </c>
      <c r="I1" s="24" t="inlineStr">
        <is>
          <t>ZZNUMOFI</t>
        </is>
      </c>
      <c r="J1" s="24" t="inlineStr">
        <is>
          <t>ZZFECOFI</t>
        </is>
      </c>
      <c r="K1" s="25" t="inlineStr">
        <is>
          <t>ZZOBJETO</t>
        </is>
      </c>
    </row>
    <row r="2" ht="20.25" customHeight="1">
      <c r="A2" s="210" t="inlineStr">
        <is>
          <t>Tipo de Dato</t>
        </is>
      </c>
      <c r="B2" s="22" t="inlineStr">
        <is>
          <t>DATS</t>
        </is>
      </c>
      <c r="C2" s="22" t="inlineStr">
        <is>
          <t>CHAR</t>
        </is>
      </c>
      <c r="D2" s="22" t="inlineStr">
        <is>
          <t>CHAR</t>
        </is>
      </c>
      <c r="E2" s="22" t="inlineStr">
        <is>
          <t>NUMC</t>
        </is>
      </c>
      <c r="F2" s="22" t="inlineStr">
        <is>
          <t>CHAR</t>
        </is>
      </c>
      <c r="G2" s="237" t="inlineStr">
        <is>
          <t xml:space="preserve"> CURR </t>
        </is>
      </c>
      <c r="H2" s="22" t="inlineStr">
        <is>
          <t>CHAR</t>
        </is>
      </c>
      <c r="I2" s="22" t="inlineStr">
        <is>
          <t>CHAR</t>
        </is>
      </c>
      <c r="J2" s="22" t="inlineStr">
        <is>
          <t>DATS</t>
        </is>
      </c>
      <c r="K2" s="23" t="inlineStr">
        <is>
          <t>CHAR</t>
        </is>
      </c>
      <c r="L2" s="9" t="n"/>
      <c r="M2" s="9" t="n"/>
      <c r="N2" s="9" t="n"/>
      <c r="O2" s="9" t="n"/>
      <c r="P2" s="9" t="n"/>
      <c r="Q2" s="9" t="n"/>
      <c r="R2" s="9" t="n"/>
      <c r="S2" s="9" t="n"/>
      <c r="T2" s="9" t="n"/>
      <c r="U2" s="9" t="n"/>
      <c r="V2" s="9" t="n"/>
    </row>
    <row r="3" ht="20.25" customHeight="1">
      <c r="A3" s="210" t="inlineStr">
        <is>
          <t>Longitud</t>
        </is>
      </c>
      <c r="B3" s="22" t="n">
        <v>8</v>
      </c>
      <c r="C3" s="22" t="n">
        <v>2</v>
      </c>
      <c r="D3" s="22" t="n">
        <v>10</v>
      </c>
      <c r="E3" s="22" t="n">
        <v>3</v>
      </c>
      <c r="F3" s="22" t="n">
        <v>1</v>
      </c>
      <c r="G3" s="36" t="n">
        <v>15</v>
      </c>
      <c r="H3" s="22" t="n">
        <v>30</v>
      </c>
      <c r="I3" s="22" t="n">
        <v>20</v>
      </c>
      <c r="J3" s="22" t="n">
        <v>8</v>
      </c>
      <c r="K3" s="23" t="n">
        <v>200</v>
      </c>
      <c r="L3" s="9" t="n"/>
      <c r="M3" s="9" t="n"/>
      <c r="N3" s="9" t="n"/>
      <c r="O3" s="9" t="n"/>
      <c r="P3" s="9" t="n"/>
      <c r="Q3" s="9" t="n"/>
      <c r="R3" s="9" t="n"/>
      <c r="S3" s="9" t="n"/>
      <c r="T3" s="9" t="n"/>
      <c r="U3" s="9" t="n"/>
      <c r="V3" s="9" t="n"/>
    </row>
    <row r="4" ht="32.1" customFormat="1" customHeight="1" s="1" thickBot="1">
      <c r="A4" s="43" t="inlineStr">
        <is>
          <t>Nombre del Campo</t>
        </is>
      </c>
      <c r="B4" s="29" t="inlineStr">
        <is>
          <t>Fecha Documento</t>
        </is>
      </c>
      <c r="C4" s="29" t="inlineStr">
        <is>
          <t>Clase Documento</t>
        </is>
      </c>
      <c r="D4" s="29" t="inlineStr">
        <is>
          <t>No. Documento</t>
        </is>
      </c>
      <c r="E4" s="29" t="inlineStr">
        <is>
          <t>Posición</t>
        </is>
      </c>
      <c r="F4" s="53" t="inlineStr">
        <is>
          <t>Anulación Parcial (Si o No)</t>
        </is>
      </c>
      <c r="G4" s="239" t="inlineStr">
        <is>
          <t>Importe</t>
        </is>
      </c>
      <c r="H4" s="49" t="inlineStr">
        <is>
          <t>Solicitante Anulación</t>
        </is>
      </c>
      <c r="I4" s="49" t="inlineStr">
        <is>
          <t>No. Oficio Anulación</t>
        </is>
      </c>
      <c r="J4" s="49" t="inlineStr">
        <is>
          <t>Fecha Oficio Anul.</t>
        </is>
      </c>
      <c r="K4" s="54" t="inlineStr">
        <is>
          <t>Descripción / motivo</t>
        </is>
      </c>
    </row>
    <row r="5">
      <c r="A5" s="209" t="inlineStr">
        <is>
          <t>Ejemplo</t>
        </is>
      </c>
      <c r="B5" s="15" t="inlineStr">
        <is>
          <t>27.10.2025</t>
        </is>
      </c>
      <c r="C5" s="15" t="inlineStr">
        <is>
          <t>CP</t>
        </is>
      </c>
      <c r="D5" s="15" t="n">
        <v>739560</v>
      </c>
      <c r="E5" s="15" t="n">
        <v>1</v>
      </c>
      <c r="F5" s="15" t="inlineStr">
        <is>
          <t>X</t>
        </is>
      </c>
      <c r="G5" s="19" t="n">
        <v>1300</v>
      </c>
      <c r="H5" s="15" t="n">
        <v>1003333863</v>
      </c>
      <c r="I5" s="15" t="n">
        <v>2828</v>
      </c>
      <c r="J5" s="15" t="inlineStr">
        <is>
          <t>30.09.2025</t>
        </is>
      </c>
      <c r="K5" s="16" t="inlineStr">
        <is>
          <t>Menor valor del gasto</t>
        </is>
      </c>
    </row>
    <row r="6">
      <c r="A6" s="262" t="n"/>
      <c r="B6" s="3" t="inlineStr">
        <is>
          <t>27.10.2025</t>
        </is>
      </c>
      <c r="C6" s="3" t="inlineStr">
        <is>
          <t>CP</t>
        </is>
      </c>
      <c r="D6" s="3" t="n">
        <v>739560</v>
      </c>
      <c r="E6" s="3" t="n">
        <v>2</v>
      </c>
      <c r="F6" s="3" t="inlineStr">
        <is>
          <t>X</t>
        </is>
      </c>
      <c r="G6" s="42" t="n">
        <v>35000</v>
      </c>
      <c r="H6" s="3" t="n">
        <v>1003333863</v>
      </c>
      <c r="I6" s="3" t="n">
        <v>2828</v>
      </c>
      <c r="J6" s="3" t="inlineStr">
        <is>
          <t>30.09.2025</t>
        </is>
      </c>
      <c r="K6" s="6" t="inlineStr">
        <is>
          <t>Menor valor del gasto</t>
        </is>
      </c>
    </row>
    <row r="7">
      <c r="A7" s="262" t="n"/>
      <c r="B7" s="3" t="inlineStr">
        <is>
          <t>27.10.2025</t>
        </is>
      </c>
      <c r="C7" s="3" t="inlineStr">
        <is>
          <t>CP</t>
        </is>
      </c>
      <c r="D7" s="3" t="n">
        <v>739560</v>
      </c>
      <c r="E7" s="3" t="n">
        <v>3</v>
      </c>
      <c r="F7" s="3" t="inlineStr">
        <is>
          <t>X</t>
        </is>
      </c>
      <c r="G7" s="42" t="n">
        <v>54999</v>
      </c>
      <c r="H7" s="3" t="n">
        <v>1003333863</v>
      </c>
      <c r="I7" s="3" t="n">
        <v>2828</v>
      </c>
      <c r="J7" s="3" t="inlineStr">
        <is>
          <t>30.09.2025</t>
        </is>
      </c>
      <c r="K7" s="6" t="inlineStr">
        <is>
          <t>Menor valor del gasto</t>
        </is>
      </c>
    </row>
    <row r="8">
      <c r="A8" s="262" t="n"/>
      <c r="B8" s="3" t="inlineStr">
        <is>
          <t>27.10.2025</t>
        </is>
      </c>
      <c r="C8" s="3" t="inlineStr">
        <is>
          <t>CP</t>
        </is>
      </c>
      <c r="D8" s="3" t="n">
        <v>739562</v>
      </c>
      <c r="E8" s="3" t="n">
        <v>1</v>
      </c>
      <c r="F8" s="3" t="inlineStr">
        <is>
          <t>X</t>
        </is>
      </c>
      <c r="G8" s="42" t="n">
        <v>48000</v>
      </c>
      <c r="H8" s="3" t="n">
        <v>1003333863</v>
      </c>
      <c r="I8" s="3" t="n">
        <v>2828</v>
      </c>
      <c r="J8" s="3" t="inlineStr">
        <is>
          <t>30.09.2025</t>
        </is>
      </c>
      <c r="K8" s="6" t="inlineStr">
        <is>
          <t>Menor valor del gasto</t>
        </is>
      </c>
    </row>
    <row r="9" ht="15.75" customHeight="1" thickBot="1">
      <c r="A9" s="263" t="n"/>
      <c r="B9" s="7" t="inlineStr">
        <is>
          <t>27.10.2025</t>
        </is>
      </c>
      <c r="C9" s="7" t="inlineStr">
        <is>
          <t>CP</t>
        </is>
      </c>
      <c r="D9" s="7" t="n">
        <v>739563</v>
      </c>
      <c r="E9" s="7" t="n">
        <v>1</v>
      </c>
      <c r="F9" s="7" t="inlineStr">
        <is>
          <t>X</t>
        </is>
      </c>
      <c r="G9" s="56" t="n">
        <v>5000400</v>
      </c>
      <c r="H9" s="7" t="n">
        <v>1003333863</v>
      </c>
      <c r="I9" s="7" t="n">
        <v>2828</v>
      </c>
      <c r="J9" s="7" t="inlineStr">
        <is>
          <t>30.09.2025</t>
        </is>
      </c>
      <c r="K9" s="8" t="inlineStr">
        <is>
          <t>Menor valor del gasto</t>
        </is>
      </c>
    </row>
    <row r="11">
      <c r="B11" t="inlineStr">
        <is>
          <t>26.12.2025</t>
        </is>
      </c>
      <c r="C11" t="inlineStr">
        <is>
          <t>CP</t>
        </is>
      </c>
      <c r="D11" t="n">
        <v>773995</v>
      </c>
      <c r="E11" t="n">
        <v>1</v>
      </c>
      <c r="F11" t="inlineStr">
        <is>
          <t>X</t>
        </is>
      </c>
      <c r="G11" s="261" t="n">
        <v>2200000000</v>
      </c>
      <c r="H11" t="n">
        <v>1010689786</v>
      </c>
      <c r="I11" t="n">
        <v>480</v>
      </c>
      <c r="J11" t="inlineStr">
        <is>
          <t>01.12.2025</t>
        </is>
      </c>
      <c r="K11" t="inlineStr">
        <is>
          <t>ANULACION POR REDUCCION</t>
        </is>
      </c>
    </row>
  </sheetData>
  <mergeCells count="1">
    <mergeCell ref="A5:A9"/>
  </mergeCells>
  <pageMargins left="0.7" right="0.7" top="0.75" bottom="0.75" header="0.3" footer="0.3"/>
  <pageSetup orientation="portrait"/>
</worksheet>
</file>

<file path=xl/worksheets/sheet6.xml><?xml version="1.0" encoding="utf-8"?>
<worksheet xmlns="http://schemas.openxmlformats.org/spreadsheetml/2006/main">
  <sheetPr>
    <outlinePr summaryBelow="1" summaryRight="1"/>
    <pageSetUpPr/>
  </sheetPr>
  <dimension ref="A1:D44"/>
  <sheetViews>
    <sheetView topLeftCell="A13" workbookViewId="0">
      <selection activeCell="D17" sqref="D17"/>
    </sheetView>
  </sheetViews>
  <sheetFormatPr baseColWidth="10" defaultRowHeight="14.25"/>
  <cols>
    <col width="12.85546875" customWidth="1" style="57" min="1" max="1"/>
    <col width="18" customWidth="1" style="57" min="2" max="2"/>
    <col width="21.85546875" customWidth="1" style="57" min="3" max="3"/>
    <col width="49.28515625" customWidth="1" style="57" min="4" max="4"/>
    <col width="11.42578125" customWidth="1" style="57" min="5" max="5"/>
    <col width="12.42578125" bestFit="1" customWidth="1" style="57" min="6" max="6"/>
    <col width="11.42578125" customWidth="1" style="57" min="7" max="16384"/>
  </cols>
  <sheetData>
    <row r="1" ht="15" customHeight="1">
      <c r="A1" s="190" t="inlineStr">
        <is>
          <t>GUÍA RÁPIDA CARGA DOCUMENTOS PRESUPUESTALES</t>
        </is>
      </c>
    </row>
    <row r="2" ht="15" customHeight="1">
      <c r="A2" s="190" t="inlineStr">
        <is>
          <t>CONSTRUCCIÓN ARCHIVO PLANO CONTABILIZACIÓN CDP</t>
        </is>
      </c>
    </row>
    <row r="3">
      <c r="A3" s="191" t="n"/>
    </row>
    <row r="4" ht="15" customHeight="1">
      <c r="A4" s="192" t="inlineStr">
        <is>
          <t>La estructura del archivo plano es la siguiente:</t>
        </is>
      </c>
    </row>
    <row r="5">
      <c r="A5" s="192" t="n"/>
      <c r="B5" s="191" t="n"/>
      <c r="C5" s="191" t="n"/>
      <c r="D5" s="191" t="n"/>
    </row>
    <row r="6" ht="38.25" customHeight="1">
      <c r="A6" s="193" t="inlineStr">
        <is>
          <t>Las líneas 1 y 2 corresponden a los encabezados, a partir de la línea 3 son los datos que cargará (información de la entidad). Construya el archivo plano teniendo en cuenta las siguientes convenciones:</t>
        </is>
      </c>
    </row>
    <row r="7" ht="15" customHeight="1" thickBot="1">
      <c r="A7" s="192" t="n"/>
      <c r="B7" s="191" t="n"/>
      <c r="C7" s="191" t="n"/>
      <c r="D7" s="191" t="n"/>
    </row>
    <row r="8" ht="15" customHeight="1">
      <c r="A8" s="194" t="inlineStr">
        <is>
          <t>CONVENCIONES</t>
        </is>
      </c>
      <c r="B8" s="244" t="n"/>
      <c r="C8" s="244" t="n"/>
      <c r="D8" s="245" t="n"/>
    </row>
    <row r="9" ht="24" customHeight="1">
      <c r="A9" s="60" t="n"/>
      <c r="B9" s="197" t="inlineStr">
        <is>
          <t>Valores que se repiten en todas las filas, son datos fijos y se requieren para que el sistema reconozca el archivo cargando la información exitosamente.</t>
        </is>
      </c>
      <c r="C9" s="246" t="n"/>
      <c r="D9" s="247" t="n"/>
    </row>
    <row r="10" ht="24" customHeight="1">
      <c r="A10" s="61" t="n"/>
      <c r="B10" s="197" t="inlineStr">
        <is>
          <t>Campos iniciales del CDP (corresponden a los que se capturan en la pantalla inicial de la Transacción FMX1)</t>
        </is>
      </c>
      <c r="C10" s="246" t="n"/>
      <c r="D10" s="247" t="n"/>
    </row>
    <row r="11" ht="24" customHeight="1">
      <c r="A11" s="248" t="n"/>
      <c r="B11" s="197" t="inlineStr">
        <is>
          <t>Campos de importe e imputación del CDP (se capturan al interior de la Transacción FMX1))</t>
        </is>
      </c>
      <c r="C11" s="246" t="n"/>
      <c r="D11" s="247" t="n"/>
    </row>
    <row r="12" ht="24" customHeight="1">
      <c r="A12" s="63" t="n"/>
      <c r="B12" s="197" t="inlineStr">
        <is>
          <t>Campo que corresponde a la Cuenta Mayor</t>
        </is>
      </c>
      <c r="C12" s="246" t="n"/>
      <c r="D12" s="247" t="n"/>
    </row>
    <row r="13" ht="24" customHeight="1">
      <c r="A13" s="64" t="n"/>
      <c r="B13" s="197" t="inlineStr">
        <is>
          <t>Campo donde se digita el Objeto</t>
        </is>
      </c>
      <c r="C13" s="246" t="n"/>
      <c r="D13" s="247" t="n"/>
    </row>
    <row r="14" ht="24" customHeight="1" thickBot="1">
      <c r="A14" s="65" t="n"/>
      <c r="B14" s="188" t="inlineStr">
        <is>
          <t>Campos adicionales de cabecera</t>
        </is>
      </c>
      <c r="C14" s="249" t="n"/>
      <c r="D14" s="250" t="n"/>
    </row>
    <row r="15" ht="15" customHeight="1" thickBot="1"/>
    <row r="16" ht="25.5" customHeight="1">
      <c r="A16" s="66" t="inlineStr">
        <is>
          <t>NÚMERO COLUMNA</t>
        </is>
      </c>
      <c r="B16" s="67" t="inlineStr">
        <is>
          <t>ENCABEZADO 1</t>
        </is>
      </c>
      <c r="C16" s="67" t="inlineStr">
        <is>
          <t>ENCABEZADO 2</t>
        </is>
      </c>
      <c r="D16" s="68" t="inlineStr">
        <is>
          <t>DESCRIPCIÓN</t>
        </is>
      </c>
    </row>
    <row r="17" ht="38.25" customHeight="1">
      <c r="A17" s="69" t="inlineStr">
        <is>
          <t>Columna 1</t>
        </is>
      </c>
      <c r="B17" s="75" t="inlineStr">
        <is>
          <t>BLDAT</t>
        </is>
      </c>
      <c r="C17" s="76" t="inlineStr">
        <is>
          <t>Fecha Documento</t>
        </is>
      </c>
      <c r="D17" s="70" t="inlineStr">
        <is>
          <t>Debe ingresarse en el formato DD.MM.AAAA y corresponder al día en que se realiza el cargue del archivo.</t>
        </is>
      </c>
    </row>
    <row r="18" ht="25.5" customHeight="1">
      <c r="A18" s="69" t="inlineStr">
        <is>
          <t>Columna 2</t>
        </is>
      </c>
      <c r="B18" s="75" t="inlineStr">
        <is>
          <t>BLART</t>
        </is>
      </c>
      <c r="C18" s="76" t="inlineStr">
        <is>
          <t>Clase Documento</t>
        </is>
      </c>
      <c r="D18" s="70" t="inlineStr">
        <is>
          <t>Clase Documento CRP. 
Ejemplo: RP: Vigencia, RV: Vigencias Futuras</t>
        </is>
      </c>
    </row>
    <row r="19" ht="25.5" customHeight="1">
      <c r="A19" s="69" t="inlineStr">
        <is>
          <t>Columna 3</t>
        </is>
      </c>
      <c r="B19" s="75" t="inlineStr">
        <is>
          <t>KBLNR</t>
        </is>
      </c>
      <c r="C19" s="76" t="inlineStr">
        <is>
          <t>No. Documento</t>
        </is>
      </c>
      <c r="D19" s="70" t="inlineStr">
        <is>
          <t>Número interno del CRP al que se le va a registrar la Anulación Parcial o Total</t>
        </is>
      </c>
    </row>
    <row r="20" ht="30.75" customHeight="1">
      <c r="A20" s="69" t="inlineStr">
        <is>
          <t>Columna 4</t>
        </is>
      </c>
      <c r="B20" s="75" t="inlineStr">
        <is>
          <t>BLPOS</t>
        </is>
      </c>
      <c r="C20" s="76" t="inlineStr">
        <is>
          <t>Posición</t>
        </is>
      </c>
      <c r="D20" s="70" t="inlineStr">
        <is>
          <t>Posición del CRP al que se le va a registrar la Anulación Parcial o Total</t>
        </is>
      </c>
    </row>
    <row r="21" ht="32.25" customHeight="1">
      <c r="A21" s="69" t="inlineStr">
        <is>
          <t>Columna 5</t>
        </is>
      </c>
      <c r="B21" s="75" t="inlineStr">
        <is>
          <t>XMINUS</t>
        </is>
      </c>
      <c r="C21" s="77" t="inlineStr">
        <is>
          <t>Anulación Parcial (Si o No)</t>
        </is>
      </c>
      <c r="D21" s="70" t="inlineStr">
        <is>
          <t>Dato Fijo: X</t>
        </is>
      </c>
    </row>
    <row r="22">
      <c r="A22" s="69" t="inlineStr">
        <is>
          <t>Columna 6</t>
        </is>
      </c>
      <c r="B22" s="75" t="inlineStr">
        <is>
          <t>WTSUPP</t>
        </is>
      </c>
      <c r="C22" s="251" t="inlineStr">
        <is>
          <t>Importe</t>
        </is>
      </c>
      <c r="D22" s="252" t="inlineStr">
        <is>
          <t>Valor de la Anulación</t>
        </is>
      </c>
    </row>
    <row r="23">
      <c r="A23" s="253" t="inlineStr">
        <is>
          <t>Columna 7</t>
        </is>
      </c>
      <c r="B23" s="75" t="inlineStr">
        <is>
          <t>SOLNUM</t>
        </is>
      </c>
      <c r="C23" s="79" t="inlineStr">
        <is>
          <t>Solicitante Anulación</t>
        </is>
      </c>
      <c r="D23" s="70" t="inlineStr">
        <is>
          <t>ID Solicitante dela anulación del CRP</t>
        </is>
      </c>
    </row>
    <row r="24">
      <c r="A24" s="69" t="inlineStr">
        <is>
          <t>Columna 8</t>
        </is>
      </c>
      <c r="B24" s="75" t="inlineStr">
        <is>
          <t>ZZNUMOFI</t>
        </is>
      </c>
      <c r="C24" s="79" t="inlineStr">
        <is>
          <t>No. Oficio Anulación</t>
        </is>
      </c>
      <c r="D24" s="252" t="inlineStr">
        <is>
          <t>Número Oficio de Solicitud de anulación</t>
        </is>
      </c>
    </row>
    <row r="25">
      <c r="A25" s="69" t="inlineStr">
        <is>
          <t>Columna 9</t>
        </is>
      </c>
      <c r="B25" s="75" t="inlineStr">
        <is>
          <t>ZZFECOFI</t>
        </is>
      </c>
      <c r="C25" s="79" t="inlineStr">
        <is>
          <t>Fecha Oficio Anul.</t>
        </is>
      </c>
      <c r="D25" s="70" t="inlineStr">
        <is>
          <t>Fecha Oficio en formato DD.MM.AAAA</t>
        </is>
      </c>
    </row>
    <row r="26" ht="15" customHeight="1" thickBot="1">
      <c r="A26" s="73" t="inlineStr">
        <is>
          <t>Columna 10</t>
        </is>
      </c>
      <c r="B26" s="80" t="inlineStr">
        <is>
          <t>ZZOBJETO</t>
        </is>
      </c>
      <c r="C26" s="49" t="inlineStr">
        <is>
          <t>Descripción / motivo</t>
        </is>
      </c>
      <c r="D26" s="74" t="inlineStr">
        <is>
          <t>Motivo de Anulación</t>
        </is>
      </c>
    </row>
    <row r="27" ht="29.25" customHeight="1" thickBot="1"/>
    <row r="28" ht="15" customHeight="1">
      <c r="A28" s="254" t="inlineStr">
        <is>
          <t>RECOMENDACIONES</t>
        </is>
      </c>
      <c r="B28" s="244" t="n"/>
      <c r="C28" s="244" t="n"/>
      <c r="D28" s="255" t="n"/>
    </row>
    <row r="29">
      <c r="A29" s="256" t="inlineStr">
        <is>
          <t>1. No digitar datos con puntos, comas, negativos, texto o caracteres especiales.</t>
        </is>
      </c>
      <c r="B29" s="246" t="n"/>
      <c r="C29" s="246" t="n"/>
      <c r="D29" s="257" t="n"/>
    </row>
    <row r="30">
      <c r="A30" s="258" t="inlineStr">
        <is>
          <t>2. No duplique líneas.</t>
        </is>
      </c>
      <c r="B30" s="246" t="n"/>
      <c r="C30" s="246" t="n"/>
      <c r="D30" s="257" t="n"/>
    </row>
    <row r="31">
      <c r="A31" s="258" t="inlineStr">
        <is>
          <t>3. Una vez tenga listo el archivo, elija guardar como formato CSV (delimitado por comas).
El archivo a cargar debe verse separado por punto y coma (;), esto lo puede verificar por configuración regional - separador de listas.</t>
        </is>
      </c>
      <c r="B31" s="246" t="n"/>
      <c r="C31" s="246" t="n"/>
      <c r="D31" s="257" t="n"/>
    </row>
    <row r="32" ht="15" customHeight="1" thickBot="1">
      <c r="A32" s="259" t="inlineStr">
        <is>
          <t xml:space="preserve">4. Al abrir el archivo en formato TXT debe visualizarse que esté con separador de punto y coma (;), de acuerdo con lo indicado anteriormente
</t>
        </is>
      </c>
      <c r="B32" s="249" t="n"/>
      <c r="C32" s="249" t="n"/>
      <c r="D32" s="260" t="n"/>
    </row>
    <row r="43">
      <c r="A43" s="57" t="inlineStr">
        <is>
          <t>CRP</t>
        </is>
      </c>
    </row>
    <row r="44">
      <c r="A44" s="57" t="inlineStr">
        <is>
          <t>Anulación parcial Si o No</t>
        </is>
      </c>
    </row>
  </sheetData>
  <mergeCells count="17">
    <mergeCell ref="B10:D10"/>
    <mergeCell ref="A1:D1"/>
    <mergeCell ref="B11:D11"/>
    <mergeCell ref="A8:D8"/>
    <mergeCell ref="B14:D14"/>
    <mergeCell ref="A6:D6"/>
    <mergeCell ref="A31:D31"/>
    <mergeCell ref="A4:D4"/>
    <mergeCell ref="A3:D3"/>
    <mergeCell ref="A30:D30"/>
    <mergeCell ref="B9:D9"/>
    <mergeCell ref="B13:D13"/>
    <mergeCell ref="A29:D29"/>
    <mergeCell ref="A2:D2"/>
    <mergeCell ref="B12:D12"/>
    <mergeCell ref="A28:D28"/>
    <mergeCell ref="A32:D32"/>
  </mergeCells>
  <pageMargins left="0.7" right="0.7" top="0.75" bottom="0.75" header="0.3" footer="0.3"/>
  <pageSetup orientation="portrait"/>
</worksheet>
</file>

<file path=xl/worksheets/sheet7.xml><?xml version="1.0" encoding="utf-8"?>
<worksheet xmlns="http://schemas.openxmlformats.org/spreadsheetml/2006/main">
  <sheetPr>
    <outlinePr summaryBelow="1" summaryRight="1"/>
    <pageSetUpPr/>
  </sheetPr>
  <dimension ref="A1:V12"/>
  <sheetViews>
    <sheetView zoomScale="120" zoomScaleNormal="120" workbookViewId="0">
      <selection activeCell="F4" sqref="F4"/>
    </sheetView>
  </sheetViews>
  <sheetFormatPr baseColWidth="10" defaultRowHeight="15"/>
  <cols>
    <col width="15.7109375" customWidth="1" min="1" max="1"/>
    <col width="10.28515625" bestFit="1" customWidth="1" min="2" max="3"/>
    <col width="13.42578125" bestFit="1" customWidth="1" min="4" max="4"/>
    <col width="8.140625" bestFit="1" customWidth="1" min="5" max="5"/>
    <col width="15.140625" customWidth="1" min="6" max="6"/>
    <col width="8.28515625" bestFit="1" customWidth="1" style="264" min="7" max="7"/>
    <col width="11.140625" bestFit="1" customWidth="1" min="8" max="8"/>
    <col width="9.7109375" bestFit="1" customWidth="1" min="9" max="9"/>
    <col width="18" bestFit="1" customWidth="1" min="11" max="11"/>
  </cols>
  <sheetData>
    <row r="1" customFormat="1" s="13">
      <c r="A1" s="209" t="inlineStr">
        <is>
          <t>Nombre Técnico</t>
        </is>
      </c>
      <c r="B1" s="24" t="inlineStr">
        <is>
          <t>BLDAT</t>
        </is>
      </c>
      <c r="C1" s="24" t="inlineStr">
        <is>
          <t>BLART</t>
        </is>
      </c>
      <c r="D1" s="24" t="inlineStr">
        <is>
          <t>KBLNR</t>
        </is>
      </c>
      <c r="E1" s="24" t="inlineStr">
        <is>
          <t>BLPOS</t>
        </is>
      </c>
      <c r="F1" s="24" t="inlineStr">
        <is>
          <t>XMINUS</t>
        </is>
      </c>
      <c r="G1" s="24" t="inlineStr">
        <is>
          <t>WTSUPP</t>
        </is>
      </c>
      <c r="H1" s="24" t="inlineStr">
        <is>
          <t>SOLNUM</t>
        </is>
      </c>
      <c r="I1" s="24" t="inlineStr">
        <is>
          <t>ZZNUMOFI</t>
        </is>
      </c>
      <c r="J1" s="24" t="inlineStr">
        <is>
          <t>ZZFECOFI</t>
        </is>
      </c>
      <c r="K1" s="25" t="inlineStr">
        <is>
          <t>ZZOBJETO</t>
        </is>
      </c>
    </row>
    <row r="2" ht="20.25" customHeight="1">
      <c r="A2" s="210" t="inlineStr">
        <is>
          <t>Tipo de Dato</t>
        </is>
      </c>
      <c r="B2" s="22" t="inlineStr">
        <is>
          <t>DATS</t>
        </is>
      </c>
      <c r="C2" s="22" t="inlineStr">
        <is>
          <t>CHAR</t>
        </is>
      </c>
      <c r="D2" s="22" t="inlineStr">
        <is>
          <t>CHAR</t>
        </is>
      </c>
      <c r="E2" s="22" t="inlineStr">
        <is>
          <t>NUMC</t>
        </is>
      </c>
      <c r="F2" s="22" t="inlineStr">
        <is>
          <t>CHAR</t>
        </is>
      </c>
      <c r="G2" s="237" t="inlineStr">
        <is>
          <t xml:space="preserve"> CURR </t>
        </is>
      </c>
      <c r="H2" s="22" t="inlineStr">
        <is>
          <t>CHAR</t>
        </is>
      </c>
      <c r="I2" s="22" t="inlineStr">
        <is>
          <t>CHAR</t>
        </is>
      </c>
      <c r="J2" s="22" t="inlineStr">
        <is>
          <t>DATS</t>
        </is>
      </c>
      <c r="K2" s="23" t="inlineStr">
        <is>
          <t>CHAR</t>
        </is>
      </c>
      <c r="L2" s="9" t="n"/>
      <c r="M2" s="9" t="n"/>
      <c r="N2" s="9" t="n"/>
      <c r="O2" s="9" t="n"/>
      <c r="P2" s="9" t="n"/>
      <c r="Q2" s="9" t="n"/>
      <c r="R2" s="9" t="n"/>
      <c r="S2" s="9" t="n"/>
      <c r="T2" s="9" t="n"/>
      <c r="U2" s="9" t="n"/>
      <c r="V2" s="9" t="n"/>
    </row>
    <row r="3" ht="20.25" customHeight="1">
      <c r="A3" s="210" t="inlineStr">
        <is>
          <t>Longitud</t>
        </is>
      </c>
      <c r="B3" s="22" t="n">
        <v>8</v>
      </c>
      <c r="C3" s="22" t="n">
        <v>2</v>
      </c>
      <c r="D3" s="22" t="n">
        <v>10</v>
      </c>
      <c r="E3" s="22" t="n">
        <v>3</v>
      </c>
      <c r="F3" s="22" t="n">
        <v>1</v>
      </c>
      <c r="G3" s="36" t="n">
        <v>15</v>
      </c>
      <c r="H3" s="22" t="n">
        <v>30</v>
      </c>
      <c r="I3" s="22" t="n">
        <v>20</v>
      </c>
      <c r="J3" s="22" t="n">
        <v>8</v>
      </c>
      <c r="K3" s="23" t="n">
        <v>200</v>
      </c>
      <c r="L3" s="9" t="n"/>
      <c r="M3" s="9" t="n"/>
      <c r="N3" s="9" t="n"/>
      <c r="O3" s="9" t="n"/>
      <c r="P3" s="9" t="n"/>
      <c r="Q3" s="9" t="n"/>
      <c r="R3" s="9" t="n"/>
      <c r="S3" s="9" t="n"/>
      <c r="T3" s="9" t="n"/>
      <c r="U3" s="9" t="n"/>
      <c r="V3" s="9" t="n"/>
    </row>
    <row r="4" ht="51.75" customHeight="1" thickBot="1">
      <c r="A4" s="55" t="inlineStr">
        <is>
          <t>Nombre del Campo</t>
        </is>
      </c>
      <c r="B4" s="14" t="inlineStr">
        <is>
          <t>Fecha Documento</t>
        </is>
      </c>
      <c r="C4" s="14" t="inlineStr">
        <is>
          <t>Clase Documento</t>
        </is>
      </c>
      <c r="D4" s="14" t="inlineStr">
        <is>
          <t>No. Documento</t>
        </is>
      </c>
      <c r="E4" s="14" t="inlineStr">
        <is>
          <t>Posición</t>
        </is>
      </c>
      <c r="F4" s="20" t="inlineStr">
        <is>
          <t>Anulación Parcial (Si o No)</t>
        </is>
      </c>
      <c r="G4" s="265" t="inlineStr">
        <is>
          <t>Importe</t>
        </is>
      </c>
      <c r="H4" s="18" t="inlineStr">
        <is>
          <t>Solicitante Anulación</t>
        </is>
      </c>
      <c r="I4" s="18" t="inlineStr">
        <is>
          <t>No. Oficio Anulación</t>
        </is>
      </c>
      <c r="J4" s="18" t="inlineStr">
        <is>
          <t>Fecha Oficio Anul.</t>
        </is>
      </c>
      <c r="K4" s="21" t="inlineStr">
        <is>
          <t>Descripción / motivo</t>
        </is>
      </c>
    </row>
    <row r="5">
      <c r="A5" s="209" t="inlineStr">
        <is>
          <t>Ejemplo</t>
        </is>
      </c>
      <c r="B5" s="15" t="inlineStr">
        <is>
          <t>27.10.2025</t>
        </is>
      </c>
      <c r="C5" s="15" t="inlineStr">
        <is>
          <t>RP</t>
        </is>
      </c>
      <c r="D5" s="15" t="n">
        <v>5000873943</v>
      </c>
      <c r="E5" s="15" t="n">
        <v>1</v>
      </c>
      <c r="F5" s="15" t="inlineStr">
        <is>
          <t>X</t>
        </is>
      </c>
      <c r="G5" s="19" t="n">
        <v>1000</v>
      </c>
      <c r="H5" s="15" t="n">
        <v>1003333863</v>
      </c>
      <c r="I5" s="15" t="n">
        <v>2828</v>
      </c>
      <c r="J5" s="15" t="inlineStr">
        <is>
          <t>23.10.2025</t>
        </is>
      </c>
      <c r="K5" s="16" t="inlineStr">
        <is>
          <t>Menor valor del gasto</t>
        </is>
      </c>
    </row>
    <row r="6">
      <c r="A6" s="262" t="n"/>
      <c r="B6" s="3" t="inlineStr">
        <is>
          <t>27.10.2025</t>
        </is>
      </c>
      <c r="C6" s="3" t="inlineStr">
        <is>
          <t>RP</t>
        </is>
      </c>
      <c r="D6" s="3" t="n">
        <v>5000873943</v>
      </c>
      <c r="E6" s="3" t="n">
        <v>2</v>
      </c>
      <c r="F6" s="3" t="inlineStr">
        <is>
          <t>X</t>
        </is>
      </c>
      <c r="G6" s="11" t="n">
        <v>2000</v>
      </c>
      <c r="H6" s="3" t="n">
        <v>1003333863</v>
      </c>
      <c r="I6" s="3" t="n">
        <v>2828</v>
      </c>
      <c r="J6" s="3" t="inlineStr">
        <is>
          <t>23.10.2025</t>
        </is>
      </c>
      <c r="K6" s="6" t="inlineStr">
        <is>
          <t>Menor valor del gasto</t>
        </is>
      </c>
    </row>
    <row r="7">
      <c r="A7" s="262" t="n"/>
      <c r="B7" s="3" t="inlineStr">
        <is>
          <t>27.10.2025</t>
        </is>
      </c>
      <c r="C7" s="3" t="inlineStr">
        <is>
          <t>RP</t>
        </is>
      </c>
      <c r="D7" s="3" t="n">
        <v>5000873943</v>
      </c>
      <c r="E7" s="3" t="n">
        <v>3</v>
      </c>
      <c r="F7" s="3" t="inlineStr">
        <is>
          <t>X</t>
        </is>
      </c>
      <c r="G7" s="11" t="n">
        <v>3500</v>
      </c>
      <c r="H7" s="3" t="n">
        <v>1003333863</v>
      </c>
      <c r="I7" s="3" t="n">
        <v>2828</v>
      </c>
      <c r="J7" s="3" t="inlineStr">
        <is>
          <t>23.10.2025</t>
        </is>
      </c>
      <c r="K7" s="6" t="inlineStr">
        <is>
          <t>Menor valor del gasto</t>
        </is>
      </c>
    </row>
    <row r="8">
      <c r="A8" s="262" t="n"/>
      <c r="B8" s="3" t="inlineStr">
        <is>
          <t>27.10.2025</t>
        </is>
      </c>
      <c r="C8" s="3" t="inlineStr">
        <is>
          <t>RP</t>
        </is>
      </c>
      <c r="D8" s="3" t="n">
        <v>5000873944</v>
      </c>
      <c r="E8" s="3" t="n">
        <v>1</v>
      </c>
      <c r="F8" s="3" t="inlineStr">
        <is>
          <t>X</t>
        </is>
      </c>
      <c r="G8" s="11" t="n">
        <v>48000</v>
      </c>
      <c r="H8" s="3" t="n">
        <v>1003333863</v>
      </c>
      <c r="I8" s="3" t="n">
        <v>2828</v>
      </c>
      <c r="J8" s="3" t="inlineStr">
        <is>
          <t>23.10.2025</t>
        </is>
      </c>
      <c r="K8" s="6" t="inlineStr">
        <is>
          <t>Menor valor del gasto</t>
        </is>
      </c>
    </row>
    <row r="9" ht="15.75" customHeight="1" thickBot="1">
      <c r="A9" s="263" t="n"/>
      <c r="B9" s="7" t="inlineStr">
        <is>
          <t>27.10.2025</t>
        </is>
      </c>
      <c r="C9" s="7" t="inlineStr">
        <is>
          <t>RP</t>
        </is>
      </c>
      <c r="D9" s="7" t="n">
        <v>5000873945</v>
      </c>
      <c r="E9" s="7" t="n">
        <v>1</v>
      </c>
      <c r="F9" s="7" t="inlineStr">
        <is>
          <t>X</t>
        </is>
      </c>
      <c r="G9" s="12" t="n">
        <v>500000</v>
      </c>
      <c r="H9" s="7" t="n">
        <v>1003333863</v>
      </c>
      <c r="I9" s="7" t="n">
        <v>2828</v>
      </c>
      <c r="J9" s="7" t="inlineStr">
        <is>
          <t>23.10.2025</t>
        </is>
      </c>
      <c r="K9" s="8" t="inlineStr">
        <is>
          <t>Menor valor del gasto</t>
        </is>
      </c>
    </row>
    <row r="12">
      <c r="H12" s="42" t="n"/>
    </row>
  </sheetData>
  <mergeCells count="1">
    <mergeCell ref="A5:A9"/>
  </mergeCells>
  <pageMargins left="0.7" right="0.7" top="0.75" bottom="0.75" header="0.3" footer="0.3"/>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Oscar Leonardo Cardenas Cardozo</dc:creator>
  <dcterms:created xsi:type="dcterms:W3CDTF">2025-01-17T16:23:22Z</dcterms:created>
  <dcterms:modified xsi:type="dcterms:W3CDTF">2026-08-08T17:18:30Z</dcterms:modified>
  <cp:lastModifiedBy>RICHARD BELLO</cp:lastModifiedBy>
</cp:coreProperties>
</file>