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<sst xmlns="http://schemas.openxmlformats.org/spreadsheetml/2006/main" count="183" uniqueCount="87">
  <si>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</si>
  <si>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</si>
  <si>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</si>
  <si>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</si>
  <si>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</si>
  <si>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</si>
  <si>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</si>
  <si>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</si>
  <si>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</si>
  <si>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</si>
  <si>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</si>
  <si>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</si>
  <si>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</si>
  <si>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</si>
  <si>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</si>
  <si>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</si>
  <si>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</si>
  <si>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</si>
  <si>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</si>
  <si>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</si>
  <si>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</si>
  <si>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</si>
  <si>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</si>
  <si>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</si>
  <si>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</si>
  <si>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</si>
  <si>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</si>
  <si>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</si>
  <si>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</si>
  <si>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</si>
  <si>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</si>
  <si>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</si>
  <si>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</si>
  <si>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</si>
  <si>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</si>
  <si>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</si>
  <si>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</si>
  <si>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</si>
  <si>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</si>
  <si>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</si>
  <si>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</si>
  <si>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</si>
  <si>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</si>
  <si>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</si>
  <si>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</si>
  <si>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</si>
  <si>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</si>
  <si>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</si>
  <si>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</si>
  <si>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</si>
  <si>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</si>
  <si>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</si>
  <si>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</si>
  <si>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</si>
  <si>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</si>
  <si>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</si>
  <si>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</si>
  <si>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</si>
  <si>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</si>
  <si>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</si>
  <si>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</si>
  <si>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</si>
  <si>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</si>
  <si>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</si>
  <si>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</si>
  <si>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</si>
  <si>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</si>
  <si>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</si>
  <si>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22, 2023 12:06:10 am</t>
  </si>
  <si>
    <t>Dec 21, 2023 11:59:08 pm</t>
  </si>
  <si>
    <t>Dec 22, 2023 12:06:05 am</t>
  </si>
  <si>
    <t>6 m 57.369 s</t>
  </si>
  <si>
    <t>0%</t>
  </si>
  <si>
    <t>86%</t>
  </si>
  <si>
    <t>99%</t>
  </si>
  <si>
    <t>Job search test</t>
  </si>
  <si>
    <t>verify Job Search Result Using Different DataSet</t>
  </si>
  <si>
    <t>39.732 s</t>
  </si>
  <si>
    <t>1 m 4.240 s</t>
  </si>
  <si>
    <t>49.982 s</t>
  </si>
  <si>
    <t>1 m 18.578 s</t>
  </si>
  <si>
    <t>1 m 8.646 s</t>
  </si>
  <si>
    <t>50.834 s</t>
  </si>
  <si>
    <t>1 m 4.036 s</t>
  </si>
  <si>
    <t>6 m 56.158 s</t>
  </si>
  <si>
    <t>Then I should see the message in result "Contract Qa Python jobs in Birmingham"</t>
  </si>
  <si>
    <t xml:space="preserve">java.lang.AssertionError: Result does not match expected [Contract Qa Python jobs in Birmingham] but found [Contract Python jobs in Birmingham]
	at org.testng.Assert.fail(Assert.java:111)
	at org.testng.Assert.failNotEquals(Assert.java:1578)
	at org.testng.Assert.assertEqualsImpl(Assert.java:150)
	at org.testng.Assert.assertEquals(Assert.java:132)
	at org.testng.Assert.assertEquals(Assert.java:656)
	at uk.co.library.cv.steps.JobSearchSteps.iShouldSeeTheMessageInResult(JobSearchSteps.java:70)
	at ✽.I should see the message in result "Contract Qa Python jobs in Birmingham"(file:///C:/Users/khyat/IdeaProjects/cv-library-co-uk-cucumber-sw-6/src/test/resources/features/jobsearchtest.feature:16)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</si>
</sst>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Job Search Result Using Different DataSet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Job Search Result Using Different DataSet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Job Search Result Using Different DataSet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 Search Result Using Different DataSet</c:v>
                </c:pt>
                <c:pt idx="1">
                  <c:v>verify Job Search Result Using Different DataSet</c:v>
                </c:pt>
                <c:pt idx="2">
                  <c:v>verify Job Search Result Using Different DataSet</c:v>
                </c:pt>
                <c:pt idx="3">
                  <c:v>verify Job Search Result Using Different DataSet</c:v>
                </c:pt>
                <c:pt idx="4">
                  <c:v>verify Job Search Result Using Different DataSet</c:v>
                </c:pt>
                <c:pt idx="5">
                  <c:v>verify Job Search Result Using Different DataSet</c:v>
                </c:pt>
                <c:pt idx="6">
                  <c:v>verify Job Search Result Using Different DataSet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12.0</c:v>
                </c:pt>
                <c:pt idx="1">
                  <c:v>12.0</c:v>
                </c:pt>
                <c:pt idx="2">
                  <c:v>11.0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 Search Result Using Different DataSet</c:v>
                </c:pt>
                <c:pt idx="1">
                  <c:v>verify Job Search Result Using Different DataSet</c:v>
                </c:pt>
                <c:pt idx="2">
                  <c:v>verify Job Search Result Using Different DataSet</c:v>
                </c:pt>
                <c:pt idx="3">
                  <c:v>verify Job Search Result Using Different DataSet</c:v>
                </c:pt>
                <c:pt idx="4">
                  <c:v>verify Job Search Result Using Different DataSet</c:v>
                </c:pt>
                <c:pt idx="5">
                  <c:v>verify Job Search Result Using Different DataSet</c:v>
                </c:pt>
                <c:pt idx="6">
                  <c:v>verify Job Search Result Using Different DataSet</c:v>
                </c:pt>
              </c:strCache>
            </c:strRef>
          </c:cat>
          <c:val>
            <c:numRef>
              <c:f>Scenarios!$J$22:$J$28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 Search Result Using Different DataSet</c:v>
                </c:pt>
                <c:pt idx="1">
                  <c:v>verify Job Search Result Using Different DataSet</c:v>
                </c:pt>
                <c:pt idx="2">
                  <c:v>verify Job Search Result Using Different DataSet</c:v>
                </c:pt>
                <c:pt idx="3">
                  <c:v>verify Job Search Result Using Different DataSet</c:v>
                </c:pt>
                <c:pt idx="4">
                  <c:v>verify Job Search Result Using Different DataSet</c:v>
                </c:pt>
                <c:pt idx="5">
                  <c:v>verify Job Search Result Using Different DataSet</c:v>
                </c:pt>
                <c:pt idx="6">
                  <c:v>verify Job Search Result Using Different DataSet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D31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76</v>
      </c>
      <c r="C22" s="86" t="s">
        <v>49</v>
      </c>
      <c r="D22" s="87" t="s">
        <v>77</v>
      </c>
      <c r="E22" s="88" t="s">
        <v>75</v>
      </c>
      <c r="F22" s="89" t="s">
        <v>41</v>
      </c>
      <c r="G22" s="90" t="n">
        <v>12.0</v>
      </c>
      <c r="H22" s="91" t="n">
        <v>12.0</v>
      </c>
      <c r="I22" s="92"/>
      <c r="J22" s="93"/>
    </row>
    <row r="23">
      <c r="B23" s="94" t="s">
        <v>76</v>
      </c>
      <c r="C23" s="95" t="s">
        <v>49</v>
      </c>
      <c r="D23" s="96" t="s">
        <v>78</v>
      </c>
      <c r="E23" s="97" t="s">
        <v>75</v>
      </c>
      <c r="F23" s="98" t="s">
        <v>41</v>
      </c>
      <c r="G23" s="99" t="n">
        <v>12.0</v>
      </c>
      <c r="H23" s="100" t="n">
        <v>12.0</v>
      </c>
      <c r="I23" s="101"/>
      <c r="J23" s="102"/>
    </row>
    <row r="24">
      <c r="B24" s="103" t="s">
        <v>76</v>
      </c>
      <c r="C24" s="104" t="s">
        <v>41</v>
      </c>
      <c r="D24" s="105" t="s">
        <v>79</v>
      </c>
      <c r="E24" s="106" t="s">
        <v>75</v>
      </c>
      <c r="F24" s="107" t="s">
        <v>41</v>
      </c>
      <c r="G24" s="108" t="n">
        <v>12.0</v>
      </c>
      <c r="H24" s="109" t="n">
        <v>11.0</v>
      </c>
      <c r="I24" s="110" t="n">
        <v>1.0</v>
      </c>
      <c r="J24" s="111"/>
    </row>
    <row r="25">
      <c r="B25" s="112" t="s">
        <v>76</v>
      </c>
      <c r="C25" s="113" t="s">
        <v>49</v>
      </c>
      <c r="D25" s="114" t="s">
        <v>80</v>
      </c>
      <c r="E25" s="115" t="s">
        <v>75</v>
      </c>
      <c r="F25" s="116" t="s">
        <v>41</v>
      </c>
      <c r="G25" s="117" t="n">
        <v>12.0</v>
      </c>
      <c r="H25" s="118" t="n">
        <v>12.0</v>
      </c>
      <c r="I25" s="119"/>
      <c r="J25" s="120"/>
    </row>
    <row r="26">
      <c r="B26" s="121" t="s">
        <v>76</v>
      </c>
      <c r="C26" s="122" t="s">
        <v>49</v>
      </c>
      <c r="D26" s="123" t="s">
        <v>81</v>
      </c>
      <c r="E26" s="124" t="s">
        <v>75</v>
      </c>
      <c r="F26" s="125" t="s">
        <v>41</v>
      </c>
      <c r="G26" s="126" t="n">
        <v>12.0</v>
      </c>
      <c r="H26" s="127" t="n">
        <v>12.0</v>
      </c>
      <c r="I26" s="128"/>
      <c r="J26" s="129"/>
    </row>
    <row r="27">
      <c r="B27" s="130" t="s">
        <v>76</v>
      </c>
      <c r="C27" s="131" t="s">
        <v>49</v>
      </c>
      <c r="D27" s="132" t="s">
        <v>82</v>
      </c>
      <c r="E27" s="133" t="s">
        <v>75</v>
      </c>
      <c r="F27" s="134" t="s">
        <v>41</v>
      </c>
      <c r="G27" s="135" t="n">
        <v>12.0</v>
      </c>
      <c r="H27" s="136" t="n">
        <v>12.0</v>
      </c>
      <c r="I27" s="137"/>
      <c r="J27" s="138"/>
    </row>
    <row r="28">
      <c r="B28" s="139" t="s">
        <v>76</v>
      </c>
      <c r="C28" s="140" t="s">
        <v>49</v>
      </c>
      <c r="D28" s="141" t="s">
        <v>83</v>
      </c>
      <c r="E28" s="142" t="s">
        <v>75</v>
      </c>
      <c r="F28" s="143" t="s">
        <v>41</v>
      </c>
      <c r="G28" s="144" t="n">
        <v>12.0</v>
      </c>
      <c r="H28" s="145" t="n">
        <v>12.0</v>
      </c>
      <c r="I28" s="146"/>
      <c r="J28" s="14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48" t="s">
        <v>75</v>
      </c>
      <c r="C22" s="149" t="s">
        <v>41</v>
      </c>
      <c r="D22" s="150" t="s">
        <v>84</v>
      </c>
      <c r="E22" s="151" t="n">
        <v>7.0</v>
      </c>
      <c r="F22" s="152" t="n">
        <v>6.0</v>
      </c>
      <c r="G22" s="153" t="n">
        <v>1.0</v>
      </c>
      <c r="H22" s="154"/>
      <c r="I22" s="155" t="s">
        <v>73</v>
      </c>
      <c r="J22" s="156" t="n">
        <v>84.0</v>
      </c>
      <c r="K22" s="157" t="n">
        <v>83.0</v>
      </c>
      <c r="L22" s="158" t="n">
        <v>1.0</v>
      </c>
      <c r="M22" s="15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60" t="s">
        <v>75</v>
      </c>
      <c r="C3" s="161" t="s">
        <v>76</v>
      </c>
      <c r="D3" s="162" t="s">
        <v>85</v>
      </c>
      <c r="E3" s="163" t="s">
        <v>86</v>
      </c>
    </row>
  </sheetData>
  <sheetProtection sheet="true" password="A08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6.0</v>
      </c>
      <c r="G2" t="s" s="0">
        <v>12</v>
      </c>
      <c r="H2" t="n" s="0">
        <v>83.0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7.0</v>
      </c>
      <c r="G5" t="s" s="0">
        <v>22</v>
      </c>
      <c r="H5" t="n" s="0">
        <f>SUM(H2:H4)</f>
        <v>84.0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6.0</v>
      </c>
      <c r="K20" s="72" t="n">
        <v>1.0</v>
      </c>
      <c r="L20" s="73"/>
      <c r="P20" s="74" t="s">
        <v>76</v>
      </c>
      <c r="Q20" s="75" t="s">
        <v>41</v>
      </c>
      <c r="R20" s="76" t="n">
        <v>11.0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