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storage.uu.se\MyFolder$\johso166\Data\Twitter data politics of resentment\"/>
    </mc:Choice>
  </mc:AlternateContent>
  <xr:revisionPtr revIDLastSave="0" documentId="13_ncr:40009_{8EE4FE9D-A584-487D-995C-70143FDA0CB6}" xr6:coauthVersionLast="47" xr6:coauthVersionMax="47" xr10:uidLastSave="{00000000-0000-0000-0000-000000000000}"/>
  <bookViews>
    <workbookView xWindow="-13992" yWindow="1308" windowWidth="11160" windowHeight="10512" activeTab="1"/>
  </bookViews>
  <sheets>
    <sheet name="results_swexit_text_based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2" l="1"/>
  <c r="B14" i="2"/>
  <c r="B13" i="2"/>
  <c r="B12" i="2"/>
  <c r="B11" i="2"/>
  <c r="C8" i="2"/>
  <c r="C7" i="2"/>
  <c r="C4" i="2"/>
  <c r="B4" i="2" s="1"/>
  <c r="C3" i="2"/>
  <c r="B16" i="2"/>
  <c r="B8" i="2"/>
  <c r="B7" i="2"/>
  <c r="B3" i="2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G2" i="1"/>
  <c r="I2" i="1"/>
  <c r="E2" i="1"/>
  <c r="C2" i="1"/>
  <c r="C12" i="2" l="1"/>
  <c r="C13" i="2"/>
  <c r="C14" i="2"/>
  <c r="C11" i="2"/>
</calcChain>
</file>

<file path=xl/sharedStrings.xml><?xml version="1.0" encoding="utf-8"?>
<sst xmlns="http://schemas.openxmlformats.org/spreadsheetml/2006/main" count="30" uniqueCount="28">
  <si>
    <t>id</t>
  </si>
  <si>
    <t>est_p_age_le_18</t>
  </si>
  <si>
    <t>est_p_age_19_29</t>
  </si>
  <si>
    <t>est_p_age_30_39</t>
  </si>
  <si>
    <t>est_p_age_ge_40</t>
  </si>
  <si>
    <t>est_p_gender_male</t>
  </si>
  <si>
    <t>est_p_gender_female</t>
  </si>
  <si>
    <t>est_p_is_org</t>
  </si>
  <si>
    <t>est_p_is_non_org</t>
  </si>
  <si>
    <t>18 highest?</t>
  </si>
  <si>
    <t>19-29 highest?</t>
  </si>
  <si>
    <t>30-39 highest?</t>
  </si>
  <si>
    <t>40 highest?</t>
  </si>
  <si>
    <t>%</t>
  </si>
  <si>
    <t>n</t>
  </si>
  <si>
    <t>total</t>
  </si>
  <si>
    <t>Gender</t>
  </si>
  <si>
    <t>% of women, estimate</t>
  </si>
  <si>
    <t>% of men, estimate</t>
  </si>
  <si>
    <t>Individuals</t>
  </si>
  <si>
    <t>% of people, non-organisation, estimate</t>
  </si>
  <si>
    <t>% of organization accounts, estimate</t>
  </si>
  <si>
    <t>Ages</t>
  </si>
  <si>
    <t>18 or younger</t>
  </si>
  <si>
    <t>19 to 29</t>
  </si>
  <si>
    <t>30 to 39</t>
  </si>
  <si>
    <t>40 or older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</si>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</sst>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16" fillId="33" borderId="10" xfId="0" applyFont="1" applyFill="1" applyBorder="1"/>
    <xf numFmtId="0" fontId="16" fillId="34" borderId="10" xfId="0" applyFont="1" applyFill="1" applyBorder="1"/>
    <xf numFmtId="9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0"/>
  <sheetViews>
    <sheetView workbookViewId="0">
      <selection activeCell="I3" sqref="I3:I640"/>
    </sheetView>
  </sheetViews>
  <sheetFormatPr defaultRowHeight="14.4" x14ac:dyDescent="0.3"/>
  <sheetData>
    <row r="1" spans="1:13" s="3" customFormat="1" x14ac:dyDescent="0.3">
      <c r="A1" s="3" t="s">
        <v>0</v>
      </c>
      <c r="B1" s="4" t="s">
        <v>1</v>
      </c>
      <c r="C1" s="5" t="s">
        <v>9</v>
      </c>
      <c r="D1" s="4" t="s">
        <v>2</v>
      </c>
      <c r="E1" s="5" t="s">
        <v>10</v>
      </c>
      <c r="F1" s="4" t="s">
        <v>3</v>
      </c>
      <c r="G1" s="5" t="s">
        <v>11</v>
      </c>
      <c r="H1" s="4" t="s">
        <v>4</v>
      </c>
      <c r="I1" s="5" t="s">
        <v>12</v>
      </c>
      <c r="J1" s="3" t="s">
        <v>5</v>
      </c>
      <c r="K1" s="4" t="s">
        <v>6</v>
      </c>
      <c r="L1" s="3" t="s">
        <v>7</v>
      </c>
      <c r="M1" s="4" t="s">
        <v>8</v>
      </c>
    </row>
    <row r="2" spans="1:13" x14ac:dyDescent="0.3">
      <c r="A2">
        <v>2896130092</v>
      </c>
      <c r="B2">
        <v>0.32969999999999999</v>
      </c>
      <c r="C2">
        <f>IF(B2=MAX(B2,D2,F2,H2),1,0)</f>
        <v>0</v>
      </c>
      <c r="D2">
        <v>0.41110000000000002</v>
      </c>
      <c r="E2">
        <f>IF(D2=MAX(B2,D2,F2,H2),1,0)</f>
        <v>1</v>
      </c>
      <c r="F2">
        <v>0.2089</v>
      </c>
      <c r="G2">
        <f>IF(F2=MAX(B2,D2,F2,H2),1,0)</f>
        <v>0</v>
      </c>
      <c r="H2">
        <v>5.0299999999999997E-2</v>
      </c>
      <c r="I2">
        <f>IF(H2=MAX(B2,D2,F2,H2),1,0)</f>
        <v>0</v>
      </c>
      <c r="J2">
        <v>0.2979</v>
      </c>
      <c r="K2">
        <v>0.70209999999999995</v>
      </c>
      <c r="L2">
        <v>5.8900000000000001E-2</v>
      </c>
      <c r="M2">
        <v>0.94110000000000005</v>
      </c>
    </row>
    <row r="3" spans="1:13" x14ac:dyDescent="0.3">
      <c r="A3">
        <v>289345749</v>
      </c>
      <c r="B3">
        <v>7.46E-2</v>
      </c>
      <c r="C3">
        <f t="shared" ref="C3:C66" si="0">IF(B3=MAX(B3,D3,F3,H3),1,0)</f>
        <v>0</v>
      </c>
      <c r="D3">
        <v>8.2400000000000001E-2</v>
      </c>
      <c r="E3">
        <f t="shared" ref="E3:E66" si="1">IF(D3=MAX(B3,D3,F3,H3),1,0)</f>
        <v>0</v>
      </c>
      <c r="F3">
        <v>0.39119999999999999</v>
      </c>
      <c r="G3">
        <f t="shared" ref="G3:G66" si="2">IF(F3=MAX(B3,D3,F3,H3),1,0)</f>
        <v>0</v>
      </c>
      <c r="H3">
        <v>0.45169999999999999</v>
      </c>
      <c r="I3">
        <f t="shared" ref="I3:I66" si="3">IF(H3=MAX(B3,D3,F3,H3),1,0)</f>
        <v>1</v>
      </c>
      <c r="J3">
        <v>0.87580000000000002</v>
      </c>
      <c r="K3">
        <v>0.1242</v>
      </c>
      <c r="L3">
        <v>0.27960000000000002</v>
      </c>
      <c r="M3">
        <v>0.72040000000000004</v>
      </c>
    </row>
    <row r="4" spans="1:13" x14ac:dyDescent="0.3">
      <c r="A4">
        <v>2343110231</v>
      </c>
      <c r="B4">
        <v>0.68640000000000001</v>
      </c>
      <c r="C4">
        <f t="shared" si="0"/>
        <v>1</v>
      </c>
      <c r="D4">
        <v>0.13569999999999999</v>
      </c>
      <c r="E4">
        <f t="shared" si="1"/>
        <v>0</v>
      </c>
      <c r="F4">
        <v>0.1048</v>
      </c>
      <c r="G4">
        <f t="shared" si="2"/>
        <v>0</v>
      </c>
      <c r="H4">
        <v>7.3099999999999998E-2</v>
      </c>
      <c r="I4">
        <f t="shared" si="3"/>
        <v>0</v>
      </c>
      <c r="J4">
        <v>0.40560000000000002</v>
      </c>
      <c r="K4">
        <v>0.59440000000000004</v>
      </c>
      <c r="L4">
        <v>0.21909999999999999</v>
      </c>
      <c r="M4">
        <v>0.78090000000000004</v>
      </c>
    </row>
    <row r="5" spans="1:13" x14ac:dyDescent="0.3">
      <c r="A5">
        <v>1.09868675870594E+18</v>
      </c>
      <c r="B5">
        <v>0.17150000000000001</v>
      </c>
      <c r="C5">
        <f t="shared" si="0"/>
        <v>0</v>
      </c>
      <c r="D5">
        <v>5.0299999999999997E-2</v>
      </c>
      <c r="E5">
        <f t="shared" si="1"/>
        <v>0</v>
      </c>
      <c r="F5">
        <v>0.18079999999999999</v>
      </c>
      <c r="G5">
        <f t="shared" si="2"/>
        <v>0</v>
      </c>
      <c r="H5">
        <v>0.59730000000000005</v>
      </c>
      <c r="I5">
        <f t="shared" si="3"/>
        <v>1</v>
      </c>
      <c r="J5">
        <v>0.67059999999999997</v>
      </c>
      <c r="K5">
        <v>0.32940000000000003</v>
      </c>
      <c r="L5">
        <v>0.68400000000000005</v>
      </c>
      <c r="M5">
        <v>0.316</v>
      </c>
    </row>
    <row r="6" spans="1:13" x14ac:dyDescent="0.3">
      <c r="A6">
        <v>1.10302111012635E+18</v>
      </c>
      <c r="B6">
        <v>0.43120000000000003</v>
      </c>
      <c r="C6">
        <f t="shared" si="0"/>
        <v>1</v>
      </c>
      <c r="D6">
        <v>0.1193</v>
      </c>
      <c r="E6">
        <f t="shared" si="1"/>
        <v>0</v>
      </c>
      <c r="F6">
        <v>0.37440000000000001</v>
      </c>
      <c r="G6">
        <f t="shared" si="2"/>
        <v>0</v>
      </c>
      <c r="H6">
        <v>7.51E-2</v>
      </c>
      <c r="I6">
        <f t="shared" si="3"/>
        <v>0</v>
      </c>
      <c r="J6">
        <v>0.17</v>
      </c>
      <c r="K6">
        <v>0.83</v>
      </c>
      <c r="L6">
        <v>0.121</v>
      </c>
      <c r="M6">
        <v>0.879</v>
      </c>
    </row>
    <row r="7" spans="1:13" x14ac:dyDescent="0.3">
      <c r="A7">
        <v>7.1587602304956403E+17</v>
      </c>
      <c r="B7">
        <v>0.13109999999999999</v>
      </c>
      <c r="C7">
        <f t="shared" si="0"/>
        <v>0</v>
      </c>
      <c r="D7">
        <v>4.02E-2</v>
      </c>
      <c r="E7">
        <f t="shared" si="1"/>
        <v>0</v>
      </c>
      <c r="F7">
        <v>0.2964</v>
      </c>
      <c r="G7">
        <f t="shared" si="2"/>
        <v>0</v>
      </c>
      <c r="H7">
        <v>0.5323</v>
      </c>
      <c r="I7">
        <f t="shared" si="3"/>
        <v>1</v>
      </c>
      <c r="J7">
        <v>0.90239999999999998</v>
      </c>
      <c r="K7">
        <v>9.7600000000000006E-2</v>
      </c>
      <c r="L7">
        <v>0.63290000000000002</v>
      </c>
      <c r="M7">
        <v>0.36709999999999998</v>
      </c>
    </row>
    <row r="8" spans="1:13" x14ac:dyDescent="0.3">
      <c r="A8">
        <v>1.00060799621967E+18</v>
      </c>
      <c r="B8">
        <v>0.15279999999999999</v>
      </c>
      <c r="C8">
        <f t="shared" si="0"/>
        <v>0</v>
      </c>
      <c r="D8">
        <v>0.1069</v>
      </c>
      <c r="E8">
        <f t="shared" si="1"/>
        <v>0</v>
      </c>
      <c r="F8">
        <v>0.3402</v>
      </c>
      <c r="G8">
        <f t="shared" si="2"/>
        <v>0</v>
      </c>
      <c r="H8">
        <v>0.40010000000000001</v>
      </c>
      <c r="I8">
        <f t="shared" si="3"/>
        <v>1</v>
      </c>
      <c r="J8">
        <v>0.85919999999999996</v>
      </c>
      <c r="K8">
        <v>0.14080000000000001</v>
      </c>
      <c r="L8">
        <v>0.4219</v>
      </c>
      <c r="M8">
        <v>0.57809999999999995</v>
      </c>
    </row>
    <row r="9" spans="1:13" x14ac:dyDescent="0.3">
      <c r="A9">
        <v>4373854041</v>
      </c>
      <c r="B9">
        <v>0.104</v>
      </c>
      <c r="C9">
        <f t="shared" si="0"/>
        <v>0</v>
      </c>
      <c r="D9">
        <v>2.1600000000000001E-2</v>
      </c>
      <c r="E9">
        <f t="shared" si="1"/>
        <v>0</v>
      </c>
      <c r="F9">
        <v>0.1333</v>
      </c>
      <c r="G9">
        <f t="shared" si="2"/>
        <v>0</v>
      </c>
      <c r="H9">
        <v>0.74109999999999998</v>
      </c>
      <c r="I9">
        <f t="shared" si="3"/>
        <v>1</v>
      </c>
      <c r="J9">
        <v>0.96609999999999996</v>
      </c>
      <c r="K9">
        <v>3.39E-2</v>
      </c>
      <c r="L9">
        <v>0.84109999999999996</v>
      </c>
      <c r="M9">
        <v>0.15890000000000001</v>
      </c>
    </row>
    <row r="10" spans="1:13" x14ac:dyDescent="0.3">
      <c r="A10">
        <v>7.5929091234223706E+17</v>
      </c>
      <c r="B10">
        <v>2.6100000000000002E-2</v>
      </c>
      <c r="C10">
        <f t="shared" si="0"/>
        <v>0</v>
      </c>
      <c r="D10">
        <v>0.10879999999999999</v>
      </c>
      <c r="E10">
        <f t="shared" si="1"/>
        <v>0</v>
      </c>
      <c r="F10">
        <v>0.50090000000000001</v>
      </c>
      <c r="G10">
        <f t="shared" si="2"/>
        <v>1</v>
      </c>
      <c r="H10">
        <v>0.36420000000000002</v>
      </c>
      <c r="I10">
        <f t="shared" si="3"/>
        <v>0</v>
      </c>
      <c r="J10">
        <v>3.56E-2</v>
      </c>
      <c r="K10">
        <v>0.96440000000000003</v>
      </c>
      <c r="L10">
        <v>0.10349999999999999</v>
      </c>
      <c r="M10">
        <v>0.89649999999999996</v>
      </c>
    </row>
    <row r="11" spans="1:13" x14ac:dyDescent="0.3">
      <c r="A11">
        <v>7.31253380316864E+17</v>
      </c>
      <c r="B11">
        <v>7.9899999999999999E-2</v>
      </c>
      <c r="C11">
        <f t="shared" si="0"/>
        <v>0</v>
      </c>
      <c r="D11">
        <v>0.16769999999999999</v>
      </c>
      <c r="E11">
        <f t="shared" si="1"/>
        <v>0</v>
      </c>
      <c r="F11">
        <v>0.31559999999999999</v>
      </c>
      <c r="G11">
        <f t="shared" si="2"/>
        <v>0</v>
      </c>
      <c r="H11">
        <v>0.43669999999999998</v>
      </c>
      <c r="I11">
        <f t="shared" si="3"/>
        <v>1</v>
      </c>
      <c r="J11">
        <v>0.94399999999999995</v>
      </c>
      <c r="K11">
        <v>5.6000000000000001E-2</v>
      </c>
      <c r="L11">
        <v>0.33510000000000001</v>
      </c>
      <c r="M11">
        <v>0.66490000000000005</v>
      </c>
    </row>
    <row r="12" spans="1:13" x14ac:dyDescent="0.3">
      <c r="A12">
        <v>15790677</v>
      </c>
      <c r="B12">
        <v>5.4999999999999997E-3</v>
      </c>
      <c r="C12">
        <f t="shared" si="0"/>
        <v>0</v>
      </c>
      <c r="D12">
        <v>3.1199999999999999E-2</v>
      </c>
      <c r="E12">
        <f t="shared" si="1"/>
        <v>0</v>
      </c>
      <c r="F12">
        <v>0.59489999999999998</v>
      </c>
      <c r="G12">
        <f t="shared" si="2"/>
        <v>1</v>
      </c>
      <c r="H12">
        <v>0.36830000000000002</v>
      </c>
      <c r="I12">
        <f t="shared" si="3"/>
        <v>0</v>
      </c>
      <c r="J12">
        <v>0.99919999999999998</v>
      </c>
      <c r="K12" s="1">
        <v>8.0000000000000004E-4</v>
      </c>
      <c r="L12">
        <v>0.17860000000000001</v>
      </c>
      <c r="M12">
        <v>0.82140000000000002</v>
      </c>
    </row>
    <row r="13" spans="1:13" x14ac:dyDescent="0.3">
      <c r="A13">
        <v>9.7937222838198605E+17</v>
      </c>
      <c r="B13">
        <v>0.44529999999999997</v>
      </c>
      <c r="C13">
        <f t="shared" si="0"/>
        <v>1</v>
      </c>
      <c r="D13">
        <v>0.29160000000000003</v>
      </c>
      <c r="E13">
        <f t="shared" si="1"/>
        <v>0</v>
      </c>
      <c r="F13">
        <v>0.2356</v>
      </c>
      <c r="G13">
        <f t="shared" si="2"/>
        <v>0</v>
      </c>
      <c r="H13">
        <v>2.7400000000000001E-2</v>
      </c>
      <c r="I13">
        <f t="shared" si="3"/>
        <v>0</v>
      </c>
      <c r="J13">
        <v>0.21859999999999999</v>
      </c>
      <c r="K13">
        <v>0.78139999999999998</v>
      </c>
      <c r="L13">
        <v>4.9099999999999998E-2</v>
      </c>
      <c r="M13">
        <v>0.95089999999999997</v>
      </c>
    </row>
    <row r="14" spans="1:13" x14ac:dyDescent="0.3">
      <c r="A14">
        <v>2724352463</v>
      </c>
      <c r="B14">
        <v>9.0800000000000006E-2</v>
      </c>
      <c r="C14">
        <f t="shared" si="0"/>
        <v>0</v>
      </c>
      <c r="D14">
        <v>9.8500000000000004E-2</v>
      </c>
      <c r="E14">
        <f t="shared" si="1"/>
        <v>0</v>
      </c>
      <c r="F14">
        <v>0.40789999999999998</v>
      </c>
      <c r="G14">
        <f t="shared" si="2"/>
        <v>1</v>
      </c>
      <c r="H14">
        <v>0.4027</v>
      </c>
      <c r="I14">
        <f t="shared" si="3"/>
        <v>0</v>
      </c>
      <c r="J14">
        <v>0.98250000000000004</v>
      </c>
      <c r="K14">
        <v>1.7500000000000002E-2</v>
      </c>
      <c r="L14">
        <v>0.72560000000000002</v>
      </c>
      <c r="M14">
        <v>0.27439999999999998</v>
      </c>
    </row>
    <row r="15" spans="1:13" x14ac:dyDescent="0.3">
      <c r="A15" s="1">
        <v>1.00938302779605E+18</v>
      </c>
      <c r="B15">
        <v>0.20549999999999999</v>
      </c>
      <c r="C15">
        <f t="shared" si="0"/>
        <v>0</v>
      </c>
      <c r="D15">
        <v>0.19259999999999999</v>
      </c>
      <c r="E15">
        <f t="shared" si="1"/>
        <v>0</v>
      </c>
      <c r="F15">
        <v>0.44040000000000001</v>
      </c>
      <c r="G15">
        <f t="shared" si="2"/>
        <v>1</v>
      </c>
      <c r="H15">
        <v>0.1615</v>
      </c>
      <c r="I15">
        <f t="shared" si="3"/>
        <v>0</v>
      </c>
      <c r="J15">
        <v>0.98750000000000004</v>
      </c>
      <c r="K15">
        <v>1.2500000000000001E-2</v>
      </c>
      <c r="L15">
        <v>0.48659999999999998</v>
      </c>
      <c r="M15">
        <v>0.51339999999999997</v>
      </c>
    </row>
    <row r="16" spans="1:13" x14ac:dyDescent="0.3">
      <c r="A16">
        <v>3339360833</v>
      </c>
      <c r="B16">
        <v>9.3200000000000005E-2</v>
      </c>
      <c r="C16">
        <f t="shared" si="0"/>
        <v>0</v>
      </c>
      <c r="D16">
        <v>7.2700000000000001E-2</v>
      </c>
      <c r="E16">
        <f t="shared" si="1"/>
        <v>0</v>
      </c>
      <c r="F16">
        <v>0.35170000000000001</v>
      </c>
      <c r="G16">
        <f t="shared" si="2"/>
        <v>0</v>
      </c>
      <c r="H16">
        <v>0.4824</v>
      </c>
      <c r="I16">
        <f t="shared" si="3"/>
        <v>1</v>
      </c>
      <c r="J16">
        <v>0.92700000000000005</v>
      </c>
      <c r="K16">
        <v>7.2999999999999995E-2</v>
      </c>
      <c r="L16">
        <v>0.56389999999999996</v>
      </c>
      <c r="M16">
        <v>0.43609999999999999</v>
      </c>
    </row>
    <row r="17" spans="1:13" x14ac:dyDescent="0.3">
      <c r="A17">
        <v>4055595382</v>
      </c>
      <c r="B17">
        <v>1.8200000000000001E-2</v>
      </c>
      <c r="C17">
        <f t="shared" si="0"/>
        <v>0</v>
      </c>
      <c r="D17">
        <v>2.18E-2</v>
      </c>
      <c r="E17">
        <f t="shared" si="1"/>
        <v>0</v>
      </c>
      <c r="F17">
        <v>0.19089999999999999</v>
      </c>
      <c r="G17">
        <f t="shared" si="2"/>
        <v>0</v>
      </c>
      <c r="H17">
        <v>0.76900000000000002</v>
      </c>
      <c r="I17">
        <f t="shared" si="3"/>
        <v>1</v>
      </c>
      <c r="J17">
        <v>0.99509999999999998</v>
      </c>
      <c r="K17">
        <v>4.8999999999999998E-3</v>
      </c>
      <c r="L17">
        <v>0.19889999999999999</v>
      </c>
      <c r="M17">
        <v>0.80110000000000003</v>
      </c>
    </row>
    <row r="18" spans="1:13" x14ac:dyDescent="0.3">
      <c r="A18">
        <v>992679096</v>
      </c>
      <c r="B18">
        <v>0.50829999999999997</v>
      </c>
      <c r="C18">
        <f t="shared" si="0"/>
        <v>1</v>
      </c>
      <c r="D18">
        <v>0.29060000000000002</v>
      </c>
      <c r="E18">
        <f t="shared" si="1"/>
        <v>0</v>
      </c>
      <c r="F18">
        <v>8.6300000000000002E-2</v>
      </c>
      <c r="G18">
        <f t="shared" si="2"/>
        <v>0</v>
      </c>
      <c r="H18">
        <v>0.1148</v>
      </c>
      <c r="I18">
        <f t="shared" si="3"/>
        <v>0</v>
      </c>
      <c r="J18">
        <v>0.59</v>
      </c>
      <c r="K18">
        <v>0.41</v>
      </c>
      <c r="L18">
        <v>0.153</v>
      </c>
      <c r="M18">
        <v>0.84699999999999998</v>
      </c>
    </row>
    <row r="19" spans="1:13" x14ac:dyDescent="0.3">
      <c r="A19">
        <v>9.0466029728528294E+17</v>
      </c>
      <c r="B19">
        <v>0.24340000000000001</v>
      </c>
      <c r="C19">
        <f t="shared" si="0"/>
        <v>0</v>
      </c>
      <c r="D19">
        <v>0.1918</v>
      </c>
      <c r="E19">
        <f t="shared" si="1"/>
        <v>0</v>
      </c>
      <c r="F19">
        <v>0.34329999999999999</v>
      </c>
      <c r="G19">
        <f t="shared" si="2"/>
        <v>1</v>
      </c>
      <c r="H19">
        <v>0.22159999999999999</v>
      </c>
      <c r="I19">
        <f t="shared" si="3"/>
        <v>0</v>
      </c>
      <c r="J19">
        <v>0.94779999999999998</v>
      </c>
      <c r="K19">
        <v>5.2200000000000003E-2</v>
      </c>
      <c r="L19">
        <v>0.43790000000000001</v>
      </c>
      <c r="M19">
        <v>0.56210000000000004</v>
      </c>
    </row>
    <row r="20" spans="1:13" x14ac:dyDescent="0.3">
      <c r="A20" s="1">
        <v>1.24714179370094E+18</v>
      </c>
      <c r="B20">
        <v>0.19289999999999999</v>
      </c>
      <c r="C20">
        <f t="shared" si="0"/>
        <v>0</v>
      </c>
      <c r="D20">
        <v>5.6500000000000002E-2</v>
      </c>
      <c r="E20">
        <f t="shared" si="1"/>
        <v>0</v>
      </c>
      <c r="F20">
        <v>0.29039999999999999</v>
      </c>
      <c r="G20">
        <f t="shared" si="2"/>
        <v>0</v>
      </c>
      <c r="H20">
        <v>0.4602</v>
      </c>
      <c r="I20">
        <f t="shared" si="3"/>
        <v>1</v>
      </c>
      <c r="J20">
        <v>0.81299999999999994</v>
      </c>
      <c r="K20">
        <v>0.187</v>
      </c>
      <c r="L20">
        <v>0.9647</v>
      </c>
      <c r="M20">
        <v>3.5299999999999998E-2</v>
      </c>
    </row>
    <row r="21" spans="1:13" x14ac:dyDescent="0.3">
      <c r="A21">
        <v>3374126355</v>
      </c>
      <c r="B21">
        <v>3.3799999999999997E-2</v>
      </c>
      <c r="C21">
        <f t="shared" si="0"/>
        <v>0</v>
      </c>
      <c r="D21">
        <v>1.9599999999999999E-2</v>
      </c>
      <c r="E21">
        <f t="shared" si="1"/>
        <v>0</v>
      </c>
      <c r="F21">
        <v>0.38379999999999997</v>
      </c>
      <c r="G21">
        <f t="shared" si="2"/>
        <v>0</v>
      </c>
      <c r="H21">
        <v>0.56289999999999996</v>
      </c>
      <c r="I21">
        <f t="shared" si="3"/>
        <v>1</v>
      </c>
      <c r="J21">
        <v>0.99450000000000005</v>
      </c>
      <c r="K21">
        <v>5.4999999999999997E-3</v>
      </c>
      <c r="L21">
        <v>0.2155</v>
      </c>
      <c r="M21">
        <v>0.78449999999999998</v>
      </c>
    </row>
    <row r="22" spans="1:13" x14ac:dyDescent="0.3">
      <c r="A22">
        <v>169602941</v>
      </c>
      <c r="B22">
        <v>0.1056</v>
      </c>
      <c r="C22">
        <f t="shared" si="0"/>
        <v>0</v>
      </c>
      <c r="D22">
        <v>0.25490000000000002</v>
      </c>
      <c r="E22">
        <f t="shared" si="1"/>
        <v>0</v>
      </c>
      <c r="F22">
        <v>0.36420000000000002</v>
      </c>
      <c r="G22">
        <f t="shared" si="2"/>
        <v>1</v>
      </c>
      <c r="H22">
        <v>0.2752</v>
      </c>
      <c r="I22">
        <f t="shared" si="3"/>
        <v>0</v>
      </c>
      <c r="J22">
        <v>0.57250000000000001</v>
      </c>
      <c r="K22">
        <v>0.42749999999999999</v>
      </c>
      <c r="L22">
        <v>6.2700000000000006E-2</v>
      </c>
      <c r="M22">
        <v>0.93730000000000002</v>
      </c>
    </row>
    <row r="23" spans="1:13" x14ac:dyDescent="0.3">
      <c r="A23">
        <v>1.23309255973762E+18</v>
      </c>
      <c r="B23">
        <v>0.4325</v>
      </c>
      <c r="C23">
        <f t="shared" si="0"/>
        <v>1</v>
      </c>
      <c r="D23">
        <v>0.17480000000000001</v>
      </c>
      <c r="E23">
        <f t="shared" si="1"/>
        <v>0</v>
      </c>
      <c r="F23">
        <v>0.23019999999999999</v>
      </c>
      <c r="G23">
        <f t="shared" si="2"/>
        <v>0</v>
      </c>
      <c r="H23">
        <v>0.16250000000000001</v>
      </c>
      <c r="I23">
        <f t="shared" si="3"/>
        <v>0</v>
      </c>
      <c r="J23">
        <v>0.76290000000000002</v>
      </c>
      <c r="K23">
        <v>0.23710000000000001</v>
      </c>
      <c r="L23">
        <v>0.39419999999999999</v>
      </c>
      <c r="M23">
        <v>0.60580000000000001</v>
      </c>
    </row>
    <row r="24" spans="1:13" x14ac:dyDescent="0.3">
      <c r="A24">
        <v>2725704150</v>
      </c>
      <c r="B24">
        <v>2.0500000000000001E-2</v>
      </c>
      <c r="C24">
        <f t="shared" si="0"/>
        <v>0</v>
      </c>
      <c r="D24">
        <v>2.07E-2</v>
      </c>
      <c r="E24">
        <f t="shared" si="1"/>
        <v>0</v>
      </c>
      <c r="F24">
        <v>0.50560000000000005</v>
      </c>
      <c r="G24">
        <f t="shared" si="2"/>
        <v>1</v>
      </c>
      <c r="H24">
        <v>0.45319999999999999</v>
      </c>
      <c r="I24">
        <f t="shared" si="3"/>
        <v>0</v>
      </c>
      <c r="J24">
        <v>0.99250000000000005</v>
      </c>
      <c r="K24">
        <v>7.4999999999999997E-3</v>
      </c>
      <c r="L24">
        <v>0.31830000000000003</v>
      </c>
      <c r="M24">
        <v>0.68169999999999997</v>
      </c>
    </row>
    <row r="25" spans="1:13" x14ac:dyDescent="0.3">
      <c r="A25">
        <v>1.3028903144373901E+18</v>
      </c>
      <c r="B25">
        <v>0.1173</v>
      </c>
      <c r="C25">
        <f t="shared" si="0"/>
        <v>0</v>
      </c>
      <c r="D25">
        <v>3.6499999999999998E-2</v>
      </c>
      <c r="E25">
        <f t="shared" si="1"/>
        <v>0</v>
      </c>
      <c r="F25">
        <v>0.21679999999999999</v>
      </c>
      <c r="G25">
        <f t="shared" si="2"/>
        <v>0</v>
      </c>
      <c r="H25">
        <v>0.62939999999999996</v>
      </c>
      <c r="I25">
        <f t="shared" si="3"/>
        <v>1</v>
      </c>
      <c r="J25">
        <v>0.46250000000000002</v>
      </c>
      <c r="K25">
        <v>0.53749999999999998</v>
      </c>
      <c r="L25">
        <v>0.80279999999999996</v>
      </c>
      <c r="M25">
        <v>0.19719999999999999</v>
      </c>
    </row>
    <row r="26" spans="1:13" x14ac:dyDescent="0.3">
      <c r="A26">
        <v>7.3826687249641395E+17</v>
      </c>
      <c r="B26">
        <v>8.0999999999999996E-3</v>
      </c>
      <c r="C26">
        <f t="shared" si="0"/>
        <v>0</v>
      </c>
      <c r="D26">
        <v>2.7000000000000001E-3</v>
      </c>
      <c r="E26">
        <f t="shared" si="1"/>
        <v>0</v>
      </c>
      <c r="F26">
        <v>0.2293</v>
      </c>
      <c r="G26">
        <f t="shared" si="2"/>
        <v>0</v>
      </c>
      <c r="H26">
        <v>0.75990000000000002</v>
      </c>
      <c r="I26">
        <f t="shared" si="3"/>
        <v>1</v>
      </c>
      <c r="J26">
        <v>0.93569999999999998</v>
      </c>
      <c r="K26">
        <v>6.4299999999999996E-2</v>
      </c>
      <c r="L26">
        <v>0.78700000000000003</v>
      </c>
      <c r="M26">
        <v>0.21299999999999999</v>
      </c>
    </row>
    <row r="27" spans="1:13" x14ac:dyDescent="0.3">
      <c r="A27">
        <v>217647141</v>
      </c>
      <c r="B27">
        <v>0.1222</v>
      </c>
      <c r="C27">
        <f t="shared" si="0"/>
        <v>0</v>
      </c>
      <c r="D27">
        <v>0.22470000000000001</v>
      </c>
      <c r="E27">
        <f t="shared" si="1"/>
        <v>0</v>
      </c>
      <c r="F27">
        <v>0.42099999999999999</v>
      </c>
      <c r="G27">
        <f t="shared" si="2"/>
        <v>1</v>
      </c>
      <c r="H27">
        <v>0.23219999999999999</v>
      </c>
      <c r="I27">
        <f t="shared" si="3"/>
        <v>0</v>
      </c>
      <c r="J27">
        <v>0.86970000000000003</v>
      </c>
      <c r="K27">
        <v>0.1303</v>
      </c>
      <c r="L27">
        <v>0.11020000000000001</v>
      </c>
      <c r="M27">
        <v>0.88980000000000004</v>
      </c>
    </row>
    <row r="28" spans="1:13" x14ac:dyDescent="0.3">
      <c r="A28">
        <v>9.7076712204865101E+17</v>
      </c>
      <c r="B28">
        <v>3.4099999999999998E-2</v>
      </c>
      <c r="C28">
        <f t="shared" si="0"/>
        <v>0</v>
      </c>
      <c r="D28">
        <v>1.61E-2</v>
      </c>
      <c r="E28">
        <f t="shared" si="1"/>
        <v>0</v>
      </c>
      <c r="F28">
        <v>0.42709999999999998</v>
      </c>
      <c r="G28">
        <f t="shared" si="2"/>
        <v>0</v>
      </c>
      <c r="H28">
        <v>0.52270000000000005</v>
      </c>
      <c r="I28">
        <f t="shared" si="3"/>
        <v>1</v>
      </c>
      <c r="J28">
        <v>0.97540000000000004</v>
      </c>
      <c r="K28">
        <v>2.46E-2</v>
      </c>
      <c r="L28">
        <v>0.43509999999999999</v>
      </c>
      <c r="M28">
        <v>0.56489999999999996</v>
      </c>
    </row>
    <row r="29" spans="1:13" x14ac:dyDescent="0.3">
      <c r="A29">
        <v>9.8999692619516698E+17</v>
      </c>
      <c r="B29">
        <v>0.1101</v>
      </c>
      <c r="C29">
        <f t="shared" si="0"/>
        <v>0</v>
      </c>
      <c r="D29">
        <v>4.5600000000000002E-2</v>
      </c>
      <c r="E29">
        <f t="shared" si="1"/>
        <v>0</v>
      </c>
      <c r="F29">
        <v>0.23960000000000001</v>
      </c>
      <c r="G29">
        <f t="shared" si="2"/>
        <v>0</v>
      </c>
      <c r="H29">
        <v>0.60470000000000002</v>
      </c>
      <c r="I29">
        <f t="shared" si="3"/>
        <v>1</v>
      </c>
      <c r="J29">
        <v>0.90839999999999999</v>
      </c>
      <c r="K29">
        <v>9.1600000000000001E-2</v>
      </c>
      <c r="L29">
        <v>0.46989999999999998</v>
      </c>
      <c r="M29">
        <v>0.53010000000000002</v>
      </c>
    </row>
    <row r="30" spans="1:13" x14ac:dyDescent="0.3">
      <c r="A30">
        <v>2944500178</v>
      </c>
      <c r="B30">
        <v>1.29E-2</v>
      </c>
      <c r="C30">
        <f t="shared" si="0"/>
        <v>0</v>
      </c>
      <c r="D30">
        <v>2.06E-2</v>
      </c>
      <c r="E30">
        <f t="shared" si="1"/>
        <v>0</v>
      </c>
      <c r="F30">
        <v>0.35930000000000001</v>
      </c>
      <c r="G30">
        <f t="shared" si="2"/>
        <v>0</v>
      </c>
      <c r="H30">
        <v>0.60719999999999996</v>
      </c>
      <c r="I30">
        <f t="shared" si="3"/>
        <v>1</v>
      </c>
      <c r="J30">
        <v>0.79930000000000001</v>
      </c>
      <c r="K30">
        <v>0.20069999999999999</v>
      </c>
      <c r="L30">
        <v>0.42959999999999998</v>
      </c>
      <c r="M30">
        <v>0.57040000000000002</v>
      </c>
    </row>
    <row r="31" spans="1:13" x14ac:dyDescent="0.3">
      <c r="A31">
        <v>611914232</v>
      </c>
      <c r="B31">
        <v>0.41920000000000002</v>
      </c>
      <c r="C31">
        <f t="shared" si="0"/>
        <v>1</v>
      </c>
      <c r="D31">
        <v>0.31990000000000002</v>
      </c>
      <c r="E31">
        <f t="shared" si="1"/>
        <v>0</v>
      </c>
      <c r="F31">
        <v>0.1341</v>
      </c>
      <c r="G31">
        <f t="shared" si="2"/>
        <v>0</v>
      </c>
      <c r="H31">
        <v>0.12670000000000001</v>
      </c>
      <c r="I31">
        <f t="shared" si="3"/>
        <v>0</v>
      </c>
      <c r="J31">
        <v>0.41880000000000001</v>
      </c>
      <c r="K31">
        <v>0.58120000000000005</v>
      </c>
      <c r="L31">
        <v>0.1109</v>
      </c>
      <c r="M31">
        <v>0.8891</v>
      </c>
    </row>
    <row r="32" spans="1:13" x14ac:dyDescent="0.3">
      <c r="A32">
        <v>4838411733</v>
      </c>
      <c r="B32">
        <v>1.6999999999999999E-3</v>
      </c>
      <c r="C32">
        <f t="shared" si="0"/>
        <v>0</v>
      </c>
      <c r="D32">
        <v>1.6999999999999999E-3</v>
      </c>
      <c r="E32">
        <f t="shared" si="1"/>
        <v>0</v>
      </c>
      <c r="F32">
        <v>0.1802</v>
      </c>
      <c r="G32">
        <f t="shared" si="2"/>
        <v>0</v>
      </c>
      <c r="H32">
        <v>0.81630000000000003</v>
      </c>
      <c r="I32">
        <f t="shared" si="3"/>
        <v>1</v>
      </c>
      <c r="J32">
        <v>0.99670000000000003</v>
      </c>
      <c r="K32">
        <v>3.3E-3</v>
      </c>
      <c r="L32">
        <v>0.32150000000000001</v>
      </c>
      <c r="M32">
        <v>0.67849999999999999</v>
      </c>
    </row>
    <row r="33" spans="1:13" x14ac:dyDescent="0.3">
      <c r="A33">
        <v>1.0438571439490801E+18</v>
      </c>
      <c r="B33">
        <v>8.0299999999999996E-2</v>
      </c>
      <c r="C33">
        <f t="shared" si="0"/>
        <v>0</v>
      </c>
      <c r="D33">
        <v>4.3700000000000003E-2</v>
      </c>
      <c r="E33">
        <f t="shared" si="1"/>
        <v>0</v>
      </c>
      <c r="F33">
        <v>0.25740000000000002</v>
      </c>
      <c r="G33">
        <f t="shared" si="2"/>
        <v>0</v>
      </c>
      <c r="H33">
        <v>0.61860000000000004</v>
      </c>
      <c r="I33">
        <f t="shared" si="3"/>
        <v>1</v>
      </c>
      <c r="J33">
        <v>0.8337</v>
      </c>
      <c r="K33">
        <v>0.1663</v>
      </c>
      <c r="L33">
        <v>0.41389999999999999</v>
      </c>
      <c r="M33">
        <v>0.58609999999999995</v>
      </c>
    </row>
    <row r="34" spans="1:13" x14ac:dyDescent="0.3">
      <c r="A34">
        <v>1.1584434993915E+18</v>
      </c>
      <c r="B34">
        <v>2.8500000000000001E-2</v>
      </c>
      <c r="C34">
        <f t="shared" si="0"/>
        <v>0</v>
      </c>
      <c r="D34">
        <v>0.3216</v>
      </c>
      <c r="E34">
        <f t="shared" si="1"/>
        <v>0</v>
      </c>
      <c r="F34">
        <v>0.5121</v>
      </c>
      <c r="G34">
        <f t="shared" si="2"/>
        <v>1</v>
      </c>
      <c r="H34">
        <v>0.13789999999999999</v>
      </c>
      <c r="I34">
        <f t="shared" si="3"/>
        <v>0</v>
      </c>
      <c r="J34">
        <v>0.99550000000000005</v>
      </c>
      <c r="K34">
        <v>4.4999999999999997E-3</v>
      </c>
      <c r="L34">
        <v>1.5900000000000001E-2</v>
      </c>
      <c r="M34">
        <v>0.98409999999999997</v>
      </c>
    </row>
    <row r="35" spans="1:13" x14ac:dyDescent="0.3">
      <c r="A35">
        <v>1.06841093906042E+18</v>
      </c>
      <c r="B35">
        <v>2.8299999999999999E-2</v>
      </c>
      <c r="C35">
        <f t="shared" si="0"/>
        <v>0</v>
      </c>
      <c r="D35">
        <v>1.44E-2</v>
      </c>
      <c r="E35">
        <f t="shared" si="1"/>
        <v>0</v>
      </c>
      <c r="F35">
        <v>0.26550000000000001</v>
      </c>
      <c r="G35">
        <f t="shared" si="2"/>
        <v>0</v>
      </c>
      <c r="H35">
        <v>0.69189999999999996</v>
      </c>
      <c r="I35">
        <f t="shared" si="3"/>
        <v>1</v>
      </c>
      <c r="J35">
        <v>0.94710000000000005</v>
      </c>
      <c r="K35">
        <v>5.2900000000000003E-2</v>
      </c>
      <c r="L35">
        <v>0.42530000000000001</v>
      </c>
      <c r="M35">
        <v>0.57469999999999999</v>
      </c>
    </row>
    <row r="36" spans="1:13" x14ac:dyDescent="0.3">
      <c r="A36" s="1">
        <v>9.4699019069384294E+17</v>
      </c>
      <c r="B36">
        <v>0.21640000000000001</v>
      </c>
      <c r="C36">
        <f t="shared" si="0"/>
        <v>0</v>
      </c>
      <c r="D36">
        <v>0.23830000000000001</v>
      </c>
      <c r="E36">
        <f t="shared" si="1"/>
        <v>0</v>
      </c>
      <c r="F36">
        <v>0.4284</v>
      </c>
      <c r="G36">
        <f t="shared" si="2"/>
        <v>1</v>
      </c>
      <c r="H36">
        <v>0.1169</v>
      </c>
      <c r="I36">
        <f t="shared" si="3"/>
        <v>0</v>
      </c>
      <c r="J36">
        <v>0.97019999999999995</v>
      </c>
      <c r="K36">
        <v>2.98E-2</v>
      </c>
      <c r="L36">
        <v>0.251</v>
      </c>
      <c r="M36">
        <v>0.749</v>
      </c>
    </row>
    <row r="37" spans="1:13" x14ac:dyDescent="0.3">
      <c r="A37">
        <v>9.0286623430329101E+17</v>
      </c>
      <c r="B37">
        <v>0.17369999999999999</v>
      </c>
      <c r="C37">
        <f t="shared" si="0"/>
        <v>0</v>
      </c>
      <c r="D37">
        <v>0.13669999999999999</v>
      </c>
      <c r="E37">
        <f t="shared" si="1"/>
        <v>0</v>
      </c>
      <c r="F37">
        <v>0.45350000000000001</v>
      </c>
      <c r="G37">
        <f t="shared" si="2"/>
        <v>1</v>
      </c>
      <c r="H37">
        <v>0.2361</v>
      </c>
      <c r="I37">
        <f t="shared" si="3"/>
        <v>0</v>
      </c>
      <c r="J37">
        <v>0.98870000000000002</v>
      </c>
      <c r="K37">
        <v>1.1299999999999999E-2</v>
      </c>
      <c r="L37">
        <v>0.42409999999999998</v>
      </c>
      <c r="M37">
        <v>0.57589999999999997</v>
      </c>
    </row>
    <row r="38" spans="1:13" x14ac:dyDescent="0.3">
      <c r="A38">
        <v>9.2763664585103706E+17</v>
      </c>
      <c r="B38">
        <v>1.2699999999999999E-2</v>
      </c>
      <c r="C38">
        <f t="shared" si="0"/>
        <v>0</v>
      </c>
      <c r="D38">
        <v>3.5299999999999998E-2</v>
      </c>
      <c r="E38">
        <f t="shared" si="1"/>
        <v>0</v>
      </c>
      <c r="F38">
        <v>0.5393</v>
      </c>
      <c r="G38">
        <f t="shared" si="2"/>
        <v>1</v>
      </c>
      <c r="H38">
        <v>0.41270000000000001</v>
      </c>
      <c r="I38">
        <f t="shared" si="3"/>
        <v>0</v>
      </c>
      <c r="J38">
        <v>0.99039999999999995</v>
      </c>
      <c r="K38">
        <v>9.5999999999999992E-3</v>
      </c>
      <c r="L38">
        <v>7.1400000000000005E-2</v>
      </c>
      <c r="M38">
        <v>0.92859999999999998</v>
      </c>
    </row>
    <row r="39" spans="1:13" x14ac:dyDescent="0.3">
      <c r="A39" s="1">
        <v>1.07953376458432E+18</v>
      </c>
      <c r="B39">
        <v>0.22450000000000001</v>
      </c>
      <c r="C39">
        <f t="shared" si="0"/>
        <v>0</v>
      </c>
      <c r="D39">
        <v>0.30499999999999999</v>
      </c>
      <c r="E39">
        <f t="shared" si="1"/>
        <v>0</v>
      </c>
      <c r="F39">
        <v>0.31979999999999997</v>
      </c>
      <c r="G39">
        <f t="shared" si="2"/>
        <v>1</v>
      </c>
      <c r="H39">
        <v>0.1507</v>
      </c>
      <c r="I39">
        <f t="shared" si="3"/>
        <v>0</v>
      </c>
      <c r="J39">
        <v>0.92420000000000002</v>
      </c>
      <c r="K39">
        <v>7.5800000000000006E-2</v>
      </c>
      <c r="L39">
        <v>0.14199999999999999</v>
      </c>
      <c r="M39">
        <v>0.85799999999999998</v>
      </c>
    </row>
    <row r="40" spans="1:13" x14ac:dyDescent="0.3">
      <c r="A40">
        <v>1.0153078672373E+18</v>
      </c>
      <c r="B40">
        <v>5.1999999999999998E-3</v>
      </c>
      <c r="C40">
        <f t="shared" si="0"/>
        <v>0</v>
      </c>
      <c r="D40">
        <v>1.4800000000000001E-2</v>
      </c>
      <c r="E40">
        <f t="shared" si="1"/>
        <v>0</v>
      </c>
      <c r="F40">
        <v>0.35470000000000002</v>
      </c>
      <c r="G40">
        <f t="shared" si="2"/>
        <v>0</v>
      </c>
      <c r="H40">
        <v>0.62529999999999997</v>
      </c>
      <c r="I40">
        <f t="shared" si="3"/>
        <v>1</v>
      </c>
      <c r="J40">
        <v>0.99450000000000005</v>
      </c>
      <c r="K40">
        <v>5.4999999999999997E-3</v>
      </c>
      <c r="L40">
        <v>0.16769999999999999</v>
      </c>
      <c r="M40">
        <v>0.83230000000000004</v>
      </c>
    </row>
    <row r="41" spans="1:13" x14ac:dyDescent="0.3">
      <c r="A41">
        <v>2938544519</v>
      </c>
      <c r="B41">
        <v>0.18099999999999999</v>
      </c>
      <c r="C41">
        <f t="shared" si="0"/>
        <v>0</v>
      </c>
      <c r="D41">
        <v>0.39700000000000002</v>
      </c>
      <c r="E41">
        <f t="shared" si="1"/>
        <v>1</v>
      </c>
      <c r="F41">
        <v>0.23980000000000001</v>
      </c>
      <c r="G41">
        <f t="shared" si="2"/>
        <v>0</v>
      </c>
      <c r="H41">
        <v>0.18229999999999999</v>
      </c>
      <c r="I41">
        <f t="shared" si="3"/>
        <v>0</v>
      </c>
      <c r="J41">
        <v>0.10340000000000001</v>
      </c>
      <c r="K41">
        <v>0.89659999999999995</v>
      </c>
      <c r="L41">
        <v>4.2200000000000001E-2</v>
      </c>
      <c r="M41">
        <v>0.95779999999999998</v>
      </c>
    </row>
    <row r="42" spans="1:13" x14ac:dyDescent="0.3">
      <c r="A42">
        <v>555040488</v>
      </c>
      <c r="B42">
        <v>6.6600000000000006E-2</v>
      </c>
      <c r="C42">
        <f t="shared" si="0"/>
        <v>0</v>
      </c>
      <c r="D42">
        <v>4.1099999999999998E-2</v>
      </c>
      <c r="E42">
        <f t="shared" si="1"/>
        <v>0</v>
      </c>
      <c r="F42">
        <v>0.51519999999999999</v>
      </c>
      <c r="G42">
        <f t="shared" si="2"/>
        <v>1</v>
      </c>
      <c r="H42">
        <v>0.37719999999999998</v>
      </c>
      <c r="I42">
        <f t="shared" si="3"/>
        <v>0</v>
      </c>
      <c r="J42">
        <v>3.3399999999999999E-2</v>
      </c>
      <c r="K42">
        <v>0.96660000000000001</v>
      </c>
      <c r="L42">
        <v>0.38729999999999998</v>
      </c>
      <c r="M42">
        <v>0.61270000000000002</v>
      </c>
    </row>
    <row r="43" spans="1:13" x14ac:dyDescent="0.3">
      <c r="A43">
        <v>7.2792742474751104E+17</v>
      </c>
      <c r="B43">
        <v>0.13089999999999999</v>
      </c>
      <c r="C43">
        <f t="shared" si="0"/>
        <v>0</v>
      </c>
      <c r="D43">
        <v>0.21790000000000001</v>
      </c>
      <c r="E43">
        <f t="shared" si="1"/>
        <v>0</v>
      </c>
      <c r="F43">
        <v>0.251</v>
      </c>
      <c r="G43">
        <f t="shared" si="2"/>
        <v>0</v>
      </c>
      <c r="H43">
        <v>0.4002</v>
      </c>
      <c r="I43">
        <f t="shared" si="3"/>
        <v>1</v>
      </c>
      <c r="J43">
        <v>4.4900000000000002E-2</v>
      </c>
      <c r="K43">
        <v>0.95509999999999995</v>
      </c>
      <c r="L43">
        <v>7.4300000000000005E-2</v>
      </c>
      <c r="M43">
        <v>0.92569999999999997</v>
      </c>
    </row>
    <row r="44" spans="1:13" x14ac:dyDescent="0.3">
      <c r="A44" s="1">
        <v>1.2925718200429599E+18</v>
      </c>
      <c r="B44">
        <v>0.45379999999999998</v>
      </c>
      <c r="C44">
        <f t="shared" si="0"/>
        <v>1</v>
      </c>
      <c r="D44">
        <v>0.36520000000000002</v>
      </c>
      <c r="E44">
        <f t="shared" si="1"/>
        <v>0</v>
      </c>
      <c r="F44">
        <v>0.14000000000000001</v>
      </c>
      <c r="G44">
        <f t="shared" si="2"/>
        <v>0</v>
      </c>
      <c r="H44">
        <v>4.1099999999999998E-2</v>
      </c>
      <c r="I44">
        <f t="shared" si="3"/>
        <v>0</v>
      </c>
      <c r="J44">
        <v>7.3700000000000002E-2</v>
      </c>
      <c r="K44">
        <v>0.92630000000000001</v>
      </c>
      <c r="L44">
        <v>9.7199999999999995E-2</v>
      </c>
      <c r="M44">
        <v>0.90280000000000005</v>
      </c>
    </row>
    <row r="45" spans="1:13" x14ac:dyDescent="0.3">
      <c r="A45">
        <v>9.3976327482398694E+17</v>
      </c>
      <c r="B45">
        <v>0.42109999999999997</v>
      </c>
      <c r="C45">
        <f t="shared" si="0"/>
        <v>1</v>
      </c>
      <c r="D45">
        <v>0.31900000000000001</v>
      </c>
      <c r="E45">
        <f t="shared" si="1"/>
        <v>0</v>
      </c>
      <c r="F45">
        <v>0.1588</v>
      </c>
      <c r="G45">
        <f t="shared" si="2"/>
        <v>0</v>
      </c>
      <c r="H45">
        <v>0.1012</v>
      </c>
      <c r="I45">
        <f t="shared" si="3"/>
        <v>0</v>
      </c>
      <c r="J45">
        <v>0.65180000000000005</v>
      </c>
      <c r="K45">
        <v>0.34820000000000001</v>
      </c>
      <c r="L45">
        <v>0.54400000000000004</v>
      </c>
      <c r="M45">
        <v>0.45600000000000002</v>
      </c>
    </row>
    <row r="46" spans="1:13" x14ac:dyDescent="0.3">
      <c r="A46">
        <v>1.1613617252806999E+18</v>
      </c>
      <c r="B46">
        <v>2.1000000000000001E-2</v>
      </c>
      <c r="C46">
        <f t="shared" si="0"/>
        <v>0</v>
      </c>
      <c r="D46">
        <v>7.1000000000000004E-3</v>
      </c>
      <c r="E46">
        <f t="shared" si="1"/>
        <v>0</v>
      </c>
      <c r="F46">
        <v>0.18029999999999999</v>
      </c>
      <c r="G46">
        <f t="shared" si="2"/>
        <v>0</v>
      </c>
      <c r="H46">
        <v>0.79159999999999997</v>
      </c>
      <c r="I46">
        <f t="shared" si="3"/>
        <v>1</v>
      </c>
      <c r="J46">
        <v>0.87690000000000001</v>
      </c>
      <c r="K46">
        <v>0.1231</v>
      </c>
      <c r="L46">
        <v>0.77459999999999996</v>
      </c>
      <c r="M46">
        <v>0.22539999999999999</v>
      </c>
    </row>
    <row r="47" spans="1:13" x14ac:dyDescent="0.3">
      <c r="A47">
        <v>4819481356</v>
      </c>
      <c r="B47">
        <v>0.1343</v>
      </c>
      <c r="C47">
        <f t="shared" si="0"/>
        <v>0</v>
      </c>
      <c r="D47">
        <v>6.3899999999999998E-2</v>
      </c>
      <c r="E47">
        <f t="shared" si="1"/>
        <v>0</v>
      </c>
      <c r="F47">
        <v>0.42470000000000002</v>
      </c>
      <c r="G47">
        <f t="shared" si="2"/>
        <v>1</v>
      </c>
      <c r="H47">
        <v>0.37709999999999999</v>
      </c>
      <c r="I47">
        <f t="shared" si="3"/>
        <v>0</v>
      </c>
      <c r="J47">
        <v>0.4713</v>
      </c>
      <c r="K47">
        <v>0.52869999999999995</v>
      </c>
      <c r="L47">
        <v>0.36609999999999998</v>
      </c>
      <c r="M47">
        <v>0.63390000000000002</v>
      </c>
    </row>
    <row r="48" spans="1:13" x14ac:dyDescent="0.3">
      <c r="A48">
        <v>1.20843128816577E+18</v>
      </c>
      <c r="B48">
        <v>4.5499999999999999E-2</v>
      </c>
      <c r="C48">
        <f t="shared" si="0"/>
        <v>0</v>
      </c>
      <c r="D48">
        <v>1.23E-2</v>
      </c>
      <c r="E48">
        <f t="shared" si="1"/>
        <v>0</v>
      </c>
      <c r="F48">
        <v>0.28449999999999998</v>
      </c>
      <c r="G48">
        <f t="shared" si="2"/>
        <v>0</v>
      </c>
      <c r="H48">
        <v>0.65769999999999995</v>
      </c>
      <c r="I48">
        <f t="shared" si="3"/>
        <v>1</v>
      </c>
      <c r="J48">
        <v>0.96009999999999995</v>
      </c>
      <c r="K48">
        <v>3.9899999999999998E-2</v>
      </c>
      <c r="L48">
        <v>0.71340000000000003</v>
      </c>
      <c r="M48">
        <v>0.28660000000000002</v>
      </c>
    </row>
    <row r="49" spans="1:13" x14ac:dyDescent="0.3">
      <c r="A49">
        <v>2783867330</v>
      </c>
      <c r="B49">
        <v>3.8E-3</v>
      </c>
      <c r="C49">
        <f t="shared" si="0"/>
        <v>0</v>
      </c>
      <c r="D49">
        <v>8.3999999999999995E-3</v>
      </c>
      <c r="E49">
        <f t="shared" si="1"/>
        <v>0</v>
      </c>
      <c r="F49">
        <v>0.3997</v>
      </c>
      <c r="G49">
        <f t="shared" si="2"/>
        <v>0</v>
      </c>
      <c r="H49">
        <v>0.58809999999999996</v>
      </c>
      <c r="I49">
        <f t="shared" si="3"/>
        <v>1</v>
      </c>
      <c r="J49">
        <v>0.99809999999999999</v>
      </c>
      <c r="K49">
        <v>1.9E-3</v>
      </c>
      <c r="L49">
        <v>0.32940000000000003</v>
      </c>
      <c r="M49">
        <v>0.67059999999999997</v>
      </c>
    </row>
    <row r="50" spans="1:13" x14ac:dyDescent="0.3">
      <c r="A50">
        <v>7.3285312488133798E+17</v>
      </c>
      <c r="B50">
        <v>0.21970000000000001</v>
      </c>
      <c r="C50">
        <f t="shared" si="0"/>
        <v>0</v>
      </c>
      <c r="D50">
        <v>0.1012</v>
      </c>
      <c r="E50">
        <f t="shared" si="1"/>
        <v>0</v>
      </c>
      <c r="F50">
        <v>0.39360000000000001</v>
      </c>
      <c r="G50">
        <f t="shared" si="2"/>
        <v>1</v>
      </c>
      <c r="H50">
        <v>0.28560000000000002</v>
      </c>
      <c r="I50">
        <f t="shared" si="3"/>
        <v>0</v>
      </c>
      <c r="J50">
        <v>0.46960000000000002</v>
      </c>
      <c r="K50">
        <v>0.53039999999999998</v>
      </c>
      <c r="L50">
        <v>0.30959999999999999</v>
      </c>
      <c r="M50">
        <v>0.69040000000000001</v>
      </c>
    </row>
    <row r="51" spans="1:13" x14ac:dyDescent="0.3">
      <c r="A51">
        <v>201633947</v>
      </c>
      <c r="B51">
        <v>1.9300000000000001E-2</v>
      </c>
      <c r="C51">
        <f t="shared" si="0"/>
        <v>0</v>
      </c>
      <c r="D51">
        <v>1.7299999999999999E-2</v>
      </c>
      <c r="E51">
        <f t="shared" si="1"/>
        <v>0</v>
      </c>
      <c r="F51">
        <v>0.35930000000000001</v>
      </c>
      <c r="G51">
        <f t="shared" si="2"/>
        <v>0</v>
      </c>
      <c r="H51">
        <v>0.60409999999999997</v>
      </c>
      <c r="I51">
        <f t="shared" si="3"/>
        <v>1</v>
      </c>
      <c r="J51">
        <v>0.98250000000000004</v>
      </c>
      <c r="K51">
        <v>1.7500000000000002E-2</v>
      </c>
      <c r="L51">
        <v>0.70550000000000002</v>
      </c>
      <c r="M51">
        <v>0.29449999999999998</v>
      </c>
    </row>
    <row r="52" spans="1:13" x14ac:dyDescent="0.3">
      <c r="A52">
        <v>1.23452751522769E+18</v>
      </c>
      <c r="B52">
        <v>0.2366</v>
      </c>
      <c r="C52">
        <f t="shared" si="0"/>
        <v>0</v>
      </c>
      <c r="D52">
        <v>9.5699999999999993E-2</v>
      </c>
      <c r="E52">
        <f t="shared" si="1"/>
        <v>0</v>
      </c>
      <c r="F52">
        <v>0.26850000000000002</v>
      </c>
      <c r="G52">
        <f t="shared" si="2"/>
        <v>0</v>
      </c>
      <c r="H52">
        <v>0.3992</v>
      </c>
      <c r="I52">
        <f t="shared" si="3"/>
        <v>1</v>
      </c>
      <c r="J52">
        <v>0.64839999999999998</v>
      </c>
      <c r="K52">
        <v>0.35160000000000002</v>
      </c>
      <c r="L52">
        <v>0.70220000000000005</v>
      </c>
      <c r="M52">
        <v>0.29780000000000001</v>
      </c>
    </row>
    <row r="53" spans="1:13" x14ac:dyDescent="0.3">
      <c r="A53">
        <v>9.6988090886938995E+17</v>
      </c>
      <c r="B53">
        <v>1.77E-2</v>
      </c>
      <c r="C53">
        <f t="shared" si="0"/>
        <v>0</v>
      </c>
      <c r="D53">
        <v>3.6700000000000003E-2</v>
      </c>
      <c r="E53">
        <f t="shared" si="1"/>
        <v>0</v>
      </c>
      <c r="F53">
        <v>0.56820000000000004</v>
      </c>
      <c r="G53">
        <f t="shared" si="2"/>
        <v>1</v>
      </c>
      <c r="H53">
        <v>0.37740000000000001</v>
      </c>
      <c r="I53">
        <f t="shared" si="3"/>
        <v>0</v>
      </c>
      <c r="J53">
        <v>0.98829999999999996</v>
      </c>
      <c r="K53">
        <v>1.17E-2</v>
      </c>
      <c r="L53">
        <v>0.27089999999999997</v>
      </c>
      <c r="M53">
        <v>0.72909999999999997</v>
      </c>
    </row>
    <row r="54" spans="1:13" x14ac:dyDescent="0.3">
      <c r="A54">
        <v>21078818</v>
      </c>
      <c r="B54">
        <v>0.18340000000000001</v>
      </c>
      <c r="C54">
        <f t="shared" si="0"/>
        <v>0</v>
      </c>
      <c r="D54">
        <v>6.7400000000000002E-2</v>
      </c>
      <c r="E54">
        <f t="shared" si="1"/>
        <v>0</v>
      </c>
      <c r="F54">
        <v>0.29680000000000001</v>
      </c>
      <c r="G54">
        <f t="shared" si="2"/>
        <v>0</v>
      </c>
      <c r="H54">
        <v>0.45240000000000002</v>
      </c>
      <c r="I54">
        <f t="shared" si="3"/>
        <v>1</v>
      </c>
      <c r="J54">
        <v>0.8165</v>
      </c>
      <c r="K54">
        <v>0.1835</v>
      </c>
      <c r="L54">
        <v>0.55300000000000005</v>
      </c>
      <c r="M54">
        <v>0.44700000000000001</v>
      </c>
    </row>
    <row r="55" spans="1:13" x14ac:dyDescent="0.3">
      <c r="A55">
        <v>1.0859994506974001E+18</v>
      </c>
      <c r="B55">
        <v>0.12859999999999999</v>
      </c>
      <c r="C55">
        <f t="shared" si="0"/>
        <v>0</v>
      </c>
      <c r="D55">
        <v>0.251</v>
      </c>
      <c r="E55">
        <f t="shared" si="1"/>
        <v>0</v>
      </c>
      <c r="F55">
        <v>0.33760000000000001</v>
      </c>
      <c r="G55">
        <f t="shared" si="2"/>
        <v>1</v>
      </c>
      <c r="H55">
        <v>0.2828</v>
      </c>
      <c r="I55">
        <f t="shared" si="3"/>
        <v>0</v>
      </c>
      <c r="J55">
        <v>0.92630000000000001</v>
      </c>
      <c r="K55">
        <v>7.3700000000000002E-2</v>
      </c>
      <c r="L55">
        <v>0.1162</v>
      </c>
      <c r="M55">
        <v>0.88380000000000003</v>
      </c>
    </row>
    <row r="56" spans="1:13" x14ac:dyDescent="0.3">
      <c r="A56">
        <v>2302110496</v>
      </c>
      <c r="B56">
        <v>6.4000000000000001E-2</v>
      </c>
      <c r="C56">
        <f t="shared" si="0"/>
        <v>0</v>
      </c>
      <c r="D56">
        <v>0.1124</v>
      </c>
      <c r="E56">
        <f t="shared" si="1"/>
        <v>0</v>
      </c>
      <c r="F56">
        <v>0.37290000000000001</v>
      </c>
      <c r="G56">
        <f t="shared" si="2"/>
        <v>0</v>
      </c>
      <c r="H56">
        <v>0.4506</v>
      </c>
      <c r="I56">
        <f t="shared" si="3"/>
        <v>1</v>
      </c>
      <c r="J56">
        <v>0.96179999999999999</v>
      </c>
      <c r="K56">
        <v>3.8199999999999998E-2</v>
      </c>
      <c r="L56">
        <v>0.48409999999999997</v>
      </c>
      <c r="M56">
        <v>0.51590000000000003</v>
      </c>
    </row>
    <row r="57" spans="1:13" x14ac:dyDescent="0.3">
      <c r="A57">
        <v>447271645</v>
      </c>
      <c r="B57">
        <v>0.27339999999999998</v>
      </c>
      <c r="C57">
        <f t="shared" si="0"/>
        <v>1</v>
      </c>
      <c r="D57">
        <v>0.2024</v>
      </c>
      <c r="E57">
        <f t="shared" si="1"/>
        <v>0</v>
      </c>
      <c r="F57">
        <v>0.26500000000000001</v>
      </c>
      <c r="G57">
        <f t="shared" si="2"/>
        <v>0</v>
      </c>
      <c r="H57">
        <v>0.25929999999999997</v>
      </c>
      <c r="I57">
        <f t="shared" si="3"/>
        <v>0</v>
      </c>
      <c r="J57">
        <v>0.54290000000000005</v>
      </c>
      <c r="K57">
        <v>0.45710000000000001</v>
      </c>
      <c r="L57">
        <v>0.29630000000000001</v>
      </c>
      <c r="M57">
        <v>0.70369999999999999</v>
      </c>
    </row>
    <row r="58" spans="1:13" x14ac:dyDescent="0.3">
      <c r="A58">
        <v>809245916</v>
      </c>
      <c r="B58">
        <v>4.6100000000000002E-2</v>
      </c>
      <c r="C58">
        <f t="shared" si="0"/>
        <v>0</v>
      </c>
      <c r="D58">
        <v>1.5299999999999999E-2</v>
      </c>
      <c r="E58">
        <f t="shared" si="1"/>
        <v>0</v>
      </c>
      <c r="F58">
        <v>3.3700000000000001E-2</v>
      </c>
      <c r="G58">
        <f t="shared" si="2"/>
        <v>0</v>
      </c>
      <c r="H58">
        <v>0.90490000000000004</v>
      </c>
      <c r="I58">
        <f t="shared" si="3"/>
        <v>1</v>
      </c>
      <c r="J58">
        <v>0.97330000000000005</v>
      </c>
      <c r="K58">
        <v>2.6700000000000002E-2</v>
      </c>
      <c r="L58">
        <v>0.27739999999999998</v>
      </c>
      <c r="M58">
        <v>0.72260000000000002</v>
      </c>
    </row>
    <row r="59" spans="1:13" x14ac:dyDescent="0.3">
      <c r="A59">
        <v>1.2804824610137201E+18</v>
      </c>
      <c r="B59">
        <v>4.4299999999999999E-2</v>
      </c>
      <c r="C59">
        <f t="shared" si="0"/>
        <v>0</v>
      </c>
      <c r="D59">
        <v>5.0500000000000003E-2</v>
      </c>
      <c r="E59">
        <f t="shared" si="1"/>
        <v>0</v>
      </c>
      <c r="F59">
        <v>0.19209999999999999</v>
      </c>
      <c r="G59">
        <f t="shared" si="2"/>
        <v>0</v>
      </c>
      <c r="H59">
        <v>0.71309999999999996</v>
      </c>
      <c r="I59">
        <f t="shared" si="3"/>
        <v>1</v>
      </c>
      <c r="J59">
        <v>0.88060000000000005</v>
      </c>
      <c r="K59">
        <v>0.11940000000000001</v>
      </c>
      <c r="L59">
        <v>0.12970000000000001</v>
      </c>
      <c r="M59">
        <v>0.87029999999999996</v>
      </c>
    </row>
    <row r="60" spans="1:13" x14ac:dyDescent="0.3">
      <c r="A60">
        <v>502796617</v>
      </c>
      <c r="B60">
        <v>7.7000000000000002E-3</v>
      </c>
      <c r="C60">
        <f t="shared" si="0"/>
        <v>0</v>
      </c>
      <c r="D60">
        <v>2.0999999999999999E-3</v>
      </c>
      <c r="E60">
        <f t="shared" si="1"/>
        <v>0</v>
      </c>
      <c r="F60">
        <v>7.7799999999999994E-2</v>
      </c>
      <c r="G60">
        <f t="shared" si="2"/>
        <v>0</v>
      </c>
      <c r="H60">
        <v>0.91239999999999999</v>
      </c>
      <c r="I60">
        <f t="shared" si="3"/>
        <v>1</v>
      </c>
      <c r="J60">
        <v>0.97219999999999995</v>
      </c>
      <c r="K60">
        <v>2.7799999999999998E-2</v>
      </c>
      <c r="L60">
        <v>0.44979999999999998</v>
      </c>
      <c r="M60">
        <v>0.55020000000000002</v>
      </c>
    </row>
    <row r="61" spans="1:13" x14ac:dyDescent="0.3">
      <c r="A61">
        <v>9.9200421445178496E+17</v>
      </c>
      <c r="B61">
        <v>1.09E-2</v>
      </c>
      <c r="C61">
        <f t="shared" si="0"/>
        <v>0</v>
      </c>
      <c r="D61">
        <v>2.52E-2</v>
      </c>
      <c r="E61">
        <f t="shared" si="1"/>
        <v>0</v>
      </c>
      <c r="F61">
        <v>0.1182</v>
      </c>
      <c r="G61">
        <f t="shared" si="2"/>
        <v>0</v>
      </c>
      <c r="H61">
        <v>0.84570000000000001</v>
      </c>
      <c r="I61">
        <f t="shared" si="3"/>
        <v>1</v>
      </c>
      <c r="J61">
        <v>0.98740000000000006</v>
      </c>
      <c r="K61">
        <v>1.26E-2</v>
      </c>
      <c r="L61">
        <v>0.4078</v>
      </c>
      <c r="M61">
        <v>0.59219999999999995</v>
      </c>
    </row>
    <row r="62" spans="1:13" x14ac:dyDescent="0.3">
      <c r="A62">
        <v>1.2055039755141E+18</v>
      </c>
      <c r="B62">
        <v>0.50219999999999998</v>
      </c>
      <c r="C62">
        <f t="shared" si="0"/>
        <v>1</v>
      </c>
      <c r="D62">
        <v>0.15559999999999999</v>
      </c>
      <c r="E62">
        <f t="shared" si="1"/>
        <v>0</v>
      </c>
      <c r="F62">
        <v>0.18429999999999999</v>
      </c>
      <c r="G62">
        <f t="shared" si="2"/>
        <v>0</v>
      </c>
      <c r="H62">
        <v>0.15790000000000001</v>
      </c>
      <c r="I62">
        <f t="shared" si="3"/>
        <v>0</v>
      </c>
      <c r="J62">
        <v>0.46629999999999999</v>
      </c>
      <c r="K62">
        <v>0.53369999999999995</v>
      </c>
      <c r="L62">
        <v>0.31259999999999999</v>
      </c>
      <c r="M62">
        <v>0.68740000000000001</v>
      </c>
    </row>
    <row r="63" spans="1:13" x14ac:dyDescent="0.3">
      <c r="A63">
        <v>927251868</v>
      </c>
      <c r="B63">
        <v>0.03</v>
      </c>
      <c r="C63">
        <f t="shared" si="0"/>
        <v>0</v>
      </c>
      <c r="D63">
        <v>0.1285</v>
      </c>
      <c r="E63">
        <f t="shared" si="1"/>
        <v>0</v>
      </c>
      <c r="F63">
        <v>0.12759999999999999</v>
      </c>
      <c r="G63">
        <f t="shared" si="2"/>
        <v>0</v>
      </c>
      <c r="H63">
        <v>0.71399999999999997</v>
      </c>
      <c r="I63">
        <f t="shared" si="3"/>
        <v>1</v>
      </c>
      <c r="J63">
        <v>0.97950000000000004</v>
      </c>
      <c r="K63">
        <v>2.0500000000000001E-2</v>
      </c>
      <c r="L63">
        <v>0.1883</v>
      </c>
      <c r="M63">
        <v>0.81169999999999998</v>
      </c>
    </row>
    <row r="64" spans="1:13" x14ac:dyDescent="0.3">
      <c r="A64">
        <v>1.1713438144490701E+18</v>
      </c>
      <c r="B64">
        <v>0.1938</v>
      </c>
      <c r="C64">
        <f t="shared" si="0"/>
        <v>0</v>
      </c>
      <c r="D64">
        <v>7.4899999999999994E-2</v>
      </c>
      <c r="E64">
        <f t="shared" si="1"/>
        <v>0</v>
      </c>
      <c r="F64">
        <v>0.26719999999999999</v>
      </c>
      <c r="G64">
        <f t="shared" si="2"/>
        <v>0</v>
      </c>
      <c r="H64">
        <v>0.4642</v>
      </c>
      <c r="I64">
        <f t="shared" si="3"/>
        <v>1</v>
      </c>
      <c r="J64">
        <v>0.37980000000000003</v>
      </c>
      <c r="K64">
        <v>0.62019999999999997</v>
      </c>
      <c r="L64">
        <v>0.79079999999999995</v>
      </c>
      <c r="M64">
        <v>0.2092</v>
      </c>
    </row>
    <row r="65" spans="1:13" x14ac:dyDescent="0.3">
      <c r="A65">
        <v>2172236684</v>
      </c>
      <c r="B65">
        <v>4.3E-3</v>
      </c>
      <c r="C65">
        <f t="shared" si="0"/>
        <v>0</v>
      </c>
      <c r="D65">
        <v>1.5E-3</v>
      </c>
      <c r="E65">
        <f t="shared" si="1"/>
        <v>0</v>
      </c>
      <c r="F65">
        <v>3.7900000000000003E-2</v>
      </c>
      <c r="G65">
        <f t="shared" si="2"/>
        <v>0</v>
      </c>
      <c r="H65">
        <v>0.95620000000000005</v>
      </c>
      <c r="I65">
        <f t="shared" si="3"/>
        <v>1</v>
      </c>
      <c r="J65">
        <v>0.94169999999999998</v>
      </c>
      <c r="K65">
        <v>5.8299999999999998E-2</v>
      </c>
      <c r="L65">
        <v>0.65569999999999995</v>
      </c>
      <c r="M65">
        <v>0.34429999999999999</v>
      </c>
    </row>
    <row r="66" spans="1:13" x14ac:dyDescent="0.3">
      <c r="A66">
        <v>516881756</v>
      </c>
      <c r="B66">
        <v>1.34E-2</v>
      </c>
      <c r="C66">
        <f t="shared" si="0"/>
        <v>0</v>
      </c>
      <c r="D66">
        <v>1.6199999999999999E-2</v>
      </c>
      <c r="E66">
        <f t="shared" si="1"/>
        <v>0</v>
      </c>
      <c r="F66">
        <v>0.51819999999999999</v>
      </c>
      <c r="G66">
        <f t="shared" si="2"/>
        <v>1</v>
      </c>
      <c r="H66">
        <v>0.45219999999999999</v>
      </c>
      <c r="I66">
        <f t="shared" si="3"/>
        <v>0</v>
      </c>
      <c r="J66">
        <v>0.96599999999999997</v>
      </c>
      <c r="K66">
        <v>3.4000000000000002E-2</v>
      </c>
      <c r="L66">
        <v>0.33579999999999999</v>
      </c>
      <c r="M66">
        <v>0.66420000000000001</v>
      </c>
    </row>
    <row r="67" spans="1:13" x14ac:dyDescent="0.3">
      <c r="A67">
        <v>3907677028</v>
      </c>
      <c r="B67">
        <v>5.1200000000000002E-2</v>
      </c>
      <c r="C67">
        <f t="shared" ref="C67:C130" si="4">IF(B67=MAX(B67,D67,F67,H67),1,0)</f>
        <v>0</v>
      </c>
      <c r="D67">
        <v>2.7E-2</v>
      </c>
      <c r="E67">
        <f t="shared" ref="E67:E130" si="5">IF(D67=MAX(B67,D67,F67,H67),1,0)</f>
        <v>0</v>
      </c>
      <c r="F67">
        <v>0.33239999999999997</v>
      </c>
      <c r="G67">
        <f t="shared" ref="G67:G130" si="6">IF(F67=MAX(B67,D67,F67,H67),1,0)</f>
        <v>0</v>
      </c>
      <c r="H67">
        <v>0.58940000000000003</v>
      </c>
      <c r="I67">
        <f t="shared" ref="I67:I130" si="7">IF(H67=MAX(B67,D67,F67,H67),1,0)</f>
        <v>1</v>
      </c>
      <c r="J67">
        <v>0.9698</v>
      </c>
      <c r="K67">
        <v>3.0200000000000001E-2</v>
      </c>
      <c r="L67">
        <v>0.5625</v>
      </c>
      <c r="M67">
        <v>0.4375</v>
      </c>
    </row>
    <row r="68" spans="1:13" x14ac:dyDescent="0.3">
      <c r="A68">
        <v>346014731</v>
      </c>
      <c r="B68">
        <v>1.78E-2</v>
      </c>
      <c r="C68">
        <f t="shared" si="4"/>
        <v>0</v>
      </c>
      <c r="D68">
        <v>1.6500000000000001E-2</v>
      </c>
      <c r="E68">
        <f t="shared" si="5"/>
        <v>0</v>
      </c>
      <c r="F68">
        <v>0.47510000000000002</v>
      </c>
      <c r="G68">
        <f t="shared" si="6"/>
        <v>0</v>
      </c>
      <c r="H68">
        <v>0.49059999999999998</v>
      </c>
      <c r="I68">
        <f t="shared" si="7"/>
        <v>1</v>
      </c>
      <c r="J68">
        <v>0.97019999999999995</v>
      </c>
      <c r="K68">
        <v>2.98E-2</v>
      </c>
      <c r="L68">
        <v>0.29389999999999999</v>
      </c>
      <c r="M68">
        <v>0.70609999999999995</v>
      </c>
    </row>
    <row r="69" spans="1:13" x14ac:dyDescent="0.3">
      <c r="A69" s="1">
        <v>1.2963985493206999E+18</v>
      </c>
      <c r="B69">
        <v>0.24729999999999999</v>
      </c>
      <c r="C69">
        <f t="shared" si="4"/>
        <v>0</v>
      </c>
      <c r="D69">
        <v>7.1599999999999997E-2</v>
      </c>
      <c r="E69">
        <f t="shared" si="5"/>
        <v>0</v>
      </c>
      <c r="F69">
        <v>0.30780000000000002</v>
      </c>
      <c r="G69">
        <f t="shared" si="6"/>
        <v>0</v>
      </c>
      <c r="H69">
        <v>0.37340000000000001</v>
      </c>
      <c r="I69">
        <f t="shared" si="7"/>
        <v>1</v>
      </c>
      <c r="J69">
        <v>0.6079</v>
      </c>
      <c r="K69">
        <v>0.3921</v>
      </c>
      <c r="L69">
        <v>0.60050000000000003</v>
      </c>
      <c r="M69">
        <v>0.39950000000000002</v>
      </c>
    </row>
    <row r="70" spans="1:13" x14ac:dyDescent="0.3">
      <c r="A70">
        <v>1.0696785664162801E+18</v>
      </c>
      <c r="B70">
        <v>0.17710000000000001</v>
      </c>
      <c r="C70">
        <f t="shared" si="4"/>
        <v>0</v>
      </c>
      <c r="D70">
        <v>6.9199999999999998E-2</v>
      </c>
      <c r="E70">
        <f t="shared" si="5"/>
        <v>0</v>
      </c>
      <c r="F70">
        <v>0.31180000000000002</v>
      </c>
      <c r="G70">
        <f t="shared" si="6"/>
        <v>0</v>
      </c>
      <c r="H70">
        <v>0.44190000000000002</v>
      </c>
      <c r="I70">
        <f t="shared" si="7"/>
        <v>1</v>
      </c>
      <c r="J70">
        <v>0.90980000000000005</v>
      </c>
      <c r="K70">
        <v>9.0200000000000002E-2</v>
      </c>
      <c r="L70">
        <v>0.43630000000000002</v>
      </c>
      <c r="M70">
        <v>0.56369999999999998</v>
      </c>
    </row>
    <row r="71" spans="1:13" x14ac:dyDescent="0.3">
      <c r="A71">
        <v>4061690541</v>
      </c>
      <c r="B71">
        <v>1.5E-3</v>
      </c>
      <c r="C71">
        <f t="shared" si="4"/>
        <v>0</v>
      </c>
      <c r="D71">
        <v>6.7000000000000002E-3</v>
      </c>
      <c r="E71">
        <f t="shared" si="5"/>
        <v>0</v>
      </c>
      <c r="F71">
        <v>0.70699999999999996</v>
      </c>
      <c r="G71">
        <f t="shared" si="6"/>
        <v>1</v>
      </c>
      <c r="H71">
        <v>0.28489999999999999</v>
      </c>
      <c r="I71">
        <f t="shared" si="7"/>
        <v>0</v>
      </c>
      <c r="J71">
        <v>0.98440000000000005</v>
      </c>
      <c r="K71">
        <v>1.5599999999999999E-2</v>
      </c>
      <c r="L71">
        <v>0.16769999999999999</v>
      </c>
      <c r="M71">
        <v>0.83230000000000004</v>
      </c>
    </row>
    <row r="72" spans="1:13" x14ac:dyDescent="0.3">
      <c r="A72">
        <v>1.1844671623349399E+18</v>
      </c>
      <c r="B72">
        <v>6.4299999999999996E-2</v>
      </c>
      <c r="C72">
        <f t="shared" si="4"/>
        <v>0</v>
      </c>
      <c r="D72">
        <v>6.7000000000000004E-2</v>
      </c>
      <c r="E72">
        <f t="shared" si="5"/>
        <v>0</v>
      </c>
      <c r="F72">
        <v>0.35270000000000001</v>
      </c>
      <c r="G72">
        <f t="shared" si="6"/>
        <v>0</v>
      </c>
      <c r="H72">
        <v>0.51600000000000001</v>
      </c>
      <c r="I72">
        <f t="shared" si="7"/>
        <v>1</v>
      </c>
      <c r="J72">
        <v>0.96830000000000005</v>
      </c>
      <c r="K72">
        <v>3.1699999999999999E-2</v>
      </c>
      <c r="L72">
        <v>0.56759999999999999</v>
      </c>
      <c r="M72">
        <v>0.43240000000000001</v>
      </c>
    </row>
    <row r="73" spans="1:13" x14ac:dyDescent="0.3">
      <c r="A73">
        <v>8.0280868779034598E+17</v>
      </c>
      <c r="B73">
        <v>0.16830000000000001</v>
      </c>
      <c r="C73">
        <f t="shared" si="4"/>
        <v>0</v>
      </c>
      <c r="D73">
        <v>0.26869999999999999</v>
      </c>
      <c r="E73">
        <f t="shared" si="5"/>
        <v>0</v>
      </c>
      <c r="F73">
        <v>0.24399999999999999</v>
      </c>
      <c r="G73">
        <f t="shared" si="6"/>
        <v>0</v>
      </c>
      <c r="H73">
        <v>0.31900000000000001</v>
      </c>
      <c r="I73">
        <f t="shared" si="7"/>
        <v>1</v>
      </c>
      <c r="J73">
        <v>0.92879999999999996</v>
      </c>
      <c r="K73">
        <v>7.1199999999999999E-2</v>
      </c>
      <c r="L73">
        <v>0.16059999999999999</v>
      </c>
      <c r="M73">
        <v>0.83940000000000003</v>
      </c>
    </row>
    <row r="74" spans="1:13" x14ac:dyDescent="0.3">
      <c r="A74">
        <v>3498200483</v>
      </c>
      <c r="B74">
        <v>3.1399999999999997E-2</v>
      </c>
      <c r="C74">
        <f t="shared" si="4"/>
        <v>0</v>
      </c>
      <c r="D74">
        <v>5.1299999999999998E-2</v>
      </c>
      <c r="E74">
        <f t="shared" si="5"/>
        <v>0</v>
      </c>
      <c r="F74">
        <v>0.1487</v>
      </c>
      <c r="G74">
        <f t="shared" si="6"/>
        <v>0</v>
      </c>
      <c r="H74">
        <v>0.76849999999999996</v>
      </c>
      <c r="I74">
        <f t="shared" si="7"/>
        <v>1</v>
      </c>
      <c r="J74">
        <v>0.85440000000000005</v>
      </c>
      <c r="K74">
        <v>0.14560000000000001</v>
      </c>
      <c r="L74">
        <v>0.80900000000000005</v>
      </c>
      <c r="M74">
        <v>0.191</v>
      </c>
    </row>
    <row r="75" spans="1:13" x14ac:dyDescent="0.3">
      <c r="A75">
        <v>456276258</v>
      </c>
      <c r="B75">
        <v>0.4587</v>
      </c>
      <c r="C75">
        <f t="shared" si="4"/>
        <v>1</v>
      </c>
      <c r="D75">
        <v>0.20430000000000001</v>
      </c>
      <c r="E75">
        <f t="shared" si="5"/>
        <v>0</v>
      </c>
      <c r="F75">
        <v>0.15459999999999999</v>
      </c>
      <c r="G75">
        <f t="shared" si="6"/>
        <v>0</v>
      </c>
      <c r="H75">
        <v>0.1825</v>
      </c>
      <c r="I75">
        <f t="shared" si="7"/>
        <v>0</v>
      </c>
      <c r="J75">
        <v>0.51919999999999999</v>
      </c>
      <c r="K75">
        <v>0.48080000000000001</v>
      </c>
      <c r="L75">
        <v>0.18509999999999999</v>
      </c>
      <c r="M75">
        <v>0.81489999999999996</v>
      </c>
    </row>
    <row r="76" spans="1:13" x14ac:dyDescent="0.3">
      <c r="A76">
        <v>19597759</v>
      </c>
      <c r="B76">
        <v>0.1108</v>
      </c>
      <c r="C76">
        <f t="shared" si="4"/>
        <v>0</v>
      </c>
      <c r="D76">
        <v>0.105</v>
      </c>
      <c r="E76">
        <f t="shared" si="5"/>
        <v>0</v>
      </c>
      <c r="F76">
        <v>0.48159999999999997</v>
      </c>
      <c r="G76">
        <f t="shared" si="6"/>
        <v>1</v>
      </c>
      <c r="H76">
        <v>0.30259999999999998</v>
      </c>
      <c r="I76">
        <f t="shared" si="7"/>
        <v>0</v>
      </c>
      <c r="J76">
        <v>0.93859999999999999</v>
      </c>
      <c r="K76">
        <v>6.1400000000000003E-2</v>
      </c>
      <c r="L76">
        <v>0.24679999999999999</v>
      </c>
      <c r="M76">
        <v>0.75319999999999998</v>
      </c>
    </row>
    <row r="77" spans="1:13" x14ac:dyDescent="0.3">
      <c r="A77">
        <v>2190404804</v>
      </c>
      <c r="B77">
        <v>0.14249999999999999</v>
      </c>
      <c r="C77">
        <f t="shared" si="4"/>
        <v>0</v>
      </c>
      <c r="D77">
        <v>0.10730000000000001</v>
      </c>
      <c r="E77">
        <f t="shared" si="5"/>
        <v>0</v>
      </c>
      <c r="F77">
        <v>0.318</v>
      </c>
      <c r="G77">
        <f t="shared" si="6"/>
        <v>0</v>
      </c>
      <c r="H77">
        <v>0.43219999999999997</v>
      </c>
      <c r="I77">
        <f t="shared" si="7"/>
        <v>1</v>
      </c>
      <c r="J77">
        <v>0.96930000000000005</v>
      </c>
      <c r="K77">
        <v>3.0700000000000002E-2</v>
      </c>
      <c r="L77">
        <v>0.7016</v>
      </c>
      <c r="M77">
        <v>0.2984</v>
      </c>
    </row>
    <row r="78" spans="1:13" x14ac:dyDescent="0.3">
      <c r="A78">
        <v>1.29648198619487E+18</v>
      </c>
      <c r="B78">
        <v>0.14499999999999999</v>
      </c>
      <c r="C78">
        <f t="shared" si="4"/>
        <v>0</v>
      </c>
      <c r="D78">
        <v>7.8600000000000003E-2</v>
      </c>
      <c r="E78">
        <f t="shared" si="5"/>
        <v>0</v>
      </c>
      <c r="F78">
        <v>0.1298</v>
      </c>
      <c r="G78">
        <f t="shared" si="6"/>
        <v>0</v>
      </c>
      <c r="H78">
        <v>0.64659999999999995</v>
      </c>
      <c r="I78">
        <f t="shared" si="7"/>
        <v>1</v>
      </c>
      <c r="J78">
        <v>0.88649999999999995</v>
      </c>
      <c r="K78">
        <v>0.1135</v>
      </c>
      <c r="L78">
        <v>0.317</v>
      </c>
      <c r="M78">
        <v>0.68300000000000005</v>
      </c>
    </row>
    <row r="79" spans="1:13" x14ac:dyDescent="0.3">
      <c r="A79">
        <v>1.01735352350217E+18</v>
      </c>
      <c r="B79">
        <v>0.36909999999999998</v>
      </c>
      <c r="C79">
        <f t="shared" si="4"/>
        <v>0</v>
      </c>
      <c r="D79">
        <v>0.40810000000000002</v>
      </c>
      <c r="E79">
        <f t="shared" si="5"/>
        <v>1</v>
      </c>
      <c r="F79">
        <v>0.16020000000000001</v>
      </c>
      <c r="G79">
        <f t="shared" si="6"/>
        <v>0</v>
      </c>
      <c r="H79">
        <v>6.2600000000000003E-2</v>
      </c>
      <c r="I79">
        <f t="shared" si="7"/>
        <v>0</v>
      </c>
      <c r="J79">
        <v>0.78800000000000003</v>
      </c>
      <c r="K79">
        <v>0.21199999999999999</v>
      </c>
      <c r="L79">
        <v>9.4899999999999998E-2</v>
      </c>
      <c r="M79">
        <v>0.90510000000000002</v>
      </c>
    </row>
    <row r="80" spans="1:13" x14ac:dyDescent="0.3">
      <c r="A80">
        <v>1.0703858065761E+18</v>
      </c>
      <c r="B80">
        <v>7.3099999999999998E-2</v>
      </c>
      <c r="C80">
        <f t="shared" si="4"/>
        <v>0</v>
      </c>
      <c r="D80">
        <v>1.5299999999999999E-2</v>
      </c>
      <c r="E80">
        <f t="shared" si="5"/>
        <v>0</v>
      </c>
      <c r="F80">
        <v>0.15329999999999999</v>
      </c>
      <c r="G80">
        <f t="shared" si="6"/>
        <v>0</v>
      </c>
      <c r="H80">
        <v>0.75829999999999997</v>
      </c>
      <c r="I80">
        <f t="shared" si="7"/>
        <v>1</v>
      </c>
      <c r="J80">
        <v>0.86199999999999999</v>
      </c>
      <c r="K80">
        <v>0.13800000000000001</v>
      </c>
      <c r="L80">
        <v>0.90569999999999995</v>
      </c>
      <c r="M80">
        <v>9.4299999999999995E-2</v>
      </c>
    </row>
    <row r="81" spans="1:13" x14ac:dyDescent="0.3">
      <c r="A81">
        <v>519386720</v>
      </c>
      <c r="B81">
        <v>8.1199999999999994E-2</v>
      </c>
      <c r="C81">
        <f t="shared" si="4"/>
        <v>0</v>
      </c>
      <c r="D81">
        <v>3.2000000000000001E-2</v>
      </c>
      <c r="E81">
        <f t="shared" si="5"/>
        <v>0</v>
      </c>
      <c r="F81">
        <v>0.2621</v>
      </c>
      <c r="G81">
        <f t="shared" si="6"/>
        <v>0</v>
      </c>
      <c r="H81">
        <v>0.62470000000000003</v>
      </c>
      <c r="I81">
        <f t="shared" si="7"/>
        <v>1</v>
      </c>
      <c r="J81">
        <v>0.90659999999999996</v>
      </c>
      <c r="K81">
        <v>9.3399999999999997E-2</v>
      </c>
      <c r="L81">
        <v>0.64580000000000004</v>
      </c>
      <c r="M81">
        <v>0.35420000000000001</v>
      </c>
    </row>
    <row r="82" spans="1:13" x14ac:dyDescent="0.3">
      <c r="A82">
        <v>401337078</v>
      </c>
      <c r="B82">
        <v>0.12989999999999999</v>
      </c>
      <c r="C82">
        <f t="shared" si="4"/>
        <v>0</v>
      </c>
      <c r="D82">
        <v>0.15640000000000001</v>
      </c>
      <c r="E82">
        <f t="shared" si="5"/>
        <v>0</v>
      </c>
      <c r="F82">
        <v>0.37859999999999999</v>
      </c>
      <c r="G82">
        <f t="shared" si="6"/>
        <v>1</v>
      </c>
      <c r="H82">
        <v>0.33510000000000001</v>
      </c>
      <c r="I82">
        <f t="shared" si="7"/>
        <v>0</v>
      </c>
      <c r="J82">
        <v>0.77800000000000002</v>
      </c>
      <c r="K82">
        <v>0.222</v>
      </c>
      <c r="L82">
        <v>0.114</v>
      </c>
      <c r="M82">
        <v>0.88600000000000001</v>
      </c>
    </row>
    <row r="83" spans="1:13" x14ac:dyDescent="0.3">
      <c r="A83">
        <v>243627980</v>
      </c>
      <c r="B83">
        <v>6.4000000000000001E-2</v>
      </c>
      <c r="C83">
        <f t="shared" si="4"/>
        <v>0</v>
      </c>
      <c r="D83">
        <v>0.1244</v>
      </c>
      <c r="E83">
        <f t="shared" si="5"/>
        <v>0</v>
      </c>
      <c r="F83">
        <v>0.39200000000000002</v>
      </c>
      <c r="G83">
        <f t="shared" si="6"/>
        <v>0</v>
      </c>
      <c r="H83">
        <v>0.41959999999999997</v>
      </c>
      <c r="I83">
        <f t="shared" si="7"/>
        <v>1</v>
      </c>
      <c r="J83">
        <v>0.97440000000000004</v>
      </c>
      <c r="K83">
        <v>2.5600000000000001E-2</v>
      </c>
      <c r="L83">
        <v>8.2199999999999995E-2</v>
      </c>
      <c r="M83">
        <v>0.91779999999999995</v>
      </c>
    </row>
    <row r="84" spans="1:13" x14ac:dyDescent="0.3">
      <c r="A84" s="1">
        <v>8.3617983861661696E+17</v>
      </c>
      <c r="B84">
        <v>0.2465</v>
      </c>
      <c r="C84">
        <f t="shared" si="4"/>
        <v>0</v>
      </c>
      <c r="D84">
        <v>0.29170000000000001</v>
      </c>
      <c r="E84">
        <f t="shared" si="5"/>
        <v>0</v>
      </c>
      <c r="F84">
        <v>0.2928</v>
      </c>
      <c r="G84">
        <f t="shared" si="6"/>
        <v>1</v>
      </c>
      <c r="H84">
        <v>0.16889999999999999</v>
      </c>
      <c r="I84">
        <f t="shared" si="7"/>
        <v>0</v>
      </c>
      <c r="J84">
        <v>7.0599999999999996E-2</v>
      </c>
      <c r="K84">
        <v>0.9294</v>
      </c>
      <c r="L84">
        <v>6.54E-2</v>
      </c>
      <c r="M84">
        <v>0.93459999999999999</v>
      </c>
    </row>
    <row r="85" spans="1:13" x14ac:dyDescent="0.3">
      <c r="A85">
        <v>184861746</v>
      </c>
      <c r="B85">
        <v>7.4000000000000003E-3</v>
      </c>
      <c r="C85">
        <f t="shared" si="4"/>
        <v>0</v>
      </c>
      <c r="D85">
        <v>9.7999999999999997E-3</v>
      </c>
      <c r="E85">
        <f t="shared" si="5"/>
        <v>0</v>
      </c>
      <c r="F85">
        <v>0.248</v>
      </c>
      <c r="G85">
        <f t="shared" si="6"/>
        <v>0</v>
      </c>
      <c r="H85">
        <v>0.73470000000000002</v>
      </c>
      <c r="I85">
        <f t="shared" si="7"/>
        <v>1</v>
      </c>
      <c r="J85">
        <v>0.99270000000000003</v>
      </c>
      <c r="K85">
        <v>7.3000000000000001E-3</v>
      </c>
      <c r="L85">
        <v>0.24929999999999999</v>
      </c>
      <c r="M85">
        <v>0.75070000000000003</v>
      </c>
    </row>
    <row r="86" spans="1:13" x14ac:dyDescent="0.3">
      <c r="A86">
        <v>200544721</v>
      </c>
      <c r="B86">
        <v>6.4000000000000003E-3</v>
      </c>
      <c r="C86">
        <f t="shared" si="4"/>
        <v>0</v>
      </c>
      <c r="D86">
        <v>2.06E-2</v>
      </c>
      <c r="E86">
        <f t="shared" si="5"/>
        <v>0</v>
      </c>
      <c r="F86">
        <v>0.218</v>
      </c>
      <c r="G86">
        <f t="shared" si="6"/>
        <v>0</v>
      </c>
      <c r="H86">
        <v>0.755</v>
      </c>
      <c r="I86">
        <f t="shared" si="7"/>
        <v>1</v>
      </c>
      <c r="J86">
        <v>0.98140000000000005</v>
      </c>
      <c r="K86">
        <v>1.8599999999999998E-2</v>
      </c>
      <c r="L86">
        <v>0.17860000000000001</v>
      </c>
      <c r="M86">
        <v>0.82140000000000002</v>
      </c>
    </row>
    <row r="87" spans="1:13" x14ac:dyDescent="0.3">
      <c r="A87">
        <v>7.0491258562430899E+17</v>
      </c>
      <c r="B87">
        <v>4.7E-2</v>
      </c>
      <c r="C87">
        <f t="shared" si="4"/>
        <v>0</v>
      </c>
      <c r="D87">
        <v>0.16270000000000001</v>
      </c>
      <c r="E87">
        <f t="shared" si="5"/>
        <v>0</v>
      </c>
      <c r="F87">
        <v>0.57199999999999995</v>
      </c>
      <c r="G87">
        <f t="shared" si="6"/>
        <v>1</v>
      </c>
      <c r="H87">
        <v>0.21829999999999999</v>
      </c>
      <c r="I87">
        <f t="shared" si="7"/>
        <v>0</v>
      </c>
      <c r="J87">
        <v>3.0200000000000001E-2</v>
      </c>
      <c r="K87">
        <v>0.9698</v>
      </c>
      <c r="L87">
        <v>6.8900000000000003E-2</v>
      </c>
      <c r="M87">
        <v>0.93110000000000004</v>
      </c>
    </row>
    <row r="88" spans="1:13" x14ac:dyDescent="0.3">
      <c r="A88">
        <v>204970536</v>
      </c>
      <c r="B88">
        <v>1.67E-2</v>
      </c>
      <c r="C88">
        <f t="shared" si="4"/>
        <v>0</v>
      </c>
      <c r="D88">
        <v>6.1199999999999997E-2</v>
      </c>
      <c r="E88">
        <f t="shared" si="5"/>
        <v>0</v>
      </c>
      <c r="F88">
        <v>0.31780000000000003</v>
      </c>
      <c r="G88">
        <f t="shared" si="6"/>
        <v>0</v>
      </c>
      <c r="H88">
        <v>0.60419999999999996</v>
      </c>
      <c r="I88">
        <f t="shared" si="7"/>
        <v>1</v>
      </c>
      <c r="J88">
        <v>0.97770000000000001</v>
      </c>
      <c r="K88">
        <v>2.23E-2</v>
      </c>
      <c r="L88">
        <v>0.19500000000000001</v>
      </c>
      <c r="M88">
        <v>0.80500000000000005</v>
      </c>
    </row>
    <row r="89" spans="1:13" x14ac:dyDescent="0.3">
      <c r="A89">
        <v>365577229</v>
      </c>
      <c r="B89">
        <v>2.8299999999999999E-2</v>
      </c>
      <c r="C89">
        <f t="shared" si="4"/>
        <v>0</v>
      </c>
      <c r="D89">
        <v>4.5100000000000001E-2</v>
      </c>
      <c r="E89">
        <f t="shared" si="5"/>
        <v>0</v>
      </c>
      <c r="F89">
        <v>0.20499999999999999</v>
      </c>
      <c r="G89">
        <f t="shared" si="6"/>
        <v>0</v>
      </c>
      <c r="H89">
        <v>0.72170000000000001</v>
      </c>
      <c r="I89">
        <f t="shared" si="7"/>
        <v>1</v>
      </c>
      <c r="J89">
        <v>0.12809999999999999</v>
      </c>
      <c r="K89">
        <v>0.87190000000000001</v>
      </c>
      <c r="L89">
        <v>0.31780000000000003</v>
      </c>
      <c r="M89">
        <v>0.68220000000000003</v>
      </c>
    </row>
    <row r="90" spans="1:13" x14ac:dyDescent="0.3">
      <c r="A90">
        <v>7.07631900668592E+17</v>
      </c>
      <c r="B90">
        <v>0.28989999999999999</v>
      </c>
      <c r="C90">
        <f t="shared" si="4"/>
        <v>0</v>
      </c>
      <c r="D90">
        <v>0.46839999999999998</v>
      </c>
      <c r="E90">
        <f t="shared" si="5"/>
        <v>1</v>
      </c>
      <c r="F90">
        <v>0.193</v>
      </c>
      <c r="G90">
        <f t="shared" si="6"/>
        <v>0</v>
      </c>
      <c r="H90">
        <v>4.8599999999999997E-2</v>
      </c>
      <c r="I90">
        <f t="shared" si="7"/>
        <v>0</v>
      </c>
      <c r="J90">
        <v>0.95030000000000003</v>
      </c>
      <c r="K90">
        <v>4.9700000000000001E-2</v>
      </c>
      <c r="L90">
        <v>0.17119999999999999</v>
      </c>
      <c r="M90">
        <v>0.82879999999999998</v>
      </c>
    </row>
    <row r="91" spans="1:13" x14ac:dyDescent="0.3">
      <c r="A91">
        <v>1024487340</v>
      </c>
      <c r="B91">
        <v>6.2899999999999998E-2</v>
      </c>
      <c r="C91">
        <f t="shared" si="4"/>
        <v>0</v>
      </c>
      <c r="D91">
        <v>3.1099999999999999E-2</v>
      </c>
      <c r="E91">
        <f t="shared" si="5"/>
        <v>0</v>
      </c>
      <c r="F91">
        <v>0.38650000000000001</v>
      </c>
      <c r="G91">
        <f t="shared" si="6"/>
        <v>0</v>
      </c>
      <c r="H91">
        <v>0.51949999999999996</v>
      </c>
      <c r="I91">
        <f t="shared" si="7"/>
        <v>1</v>
      </c>
      <c r="J91">
        <v>0.98460000000000003</v>
      </c>
      <c r="K91">
        <v>1.54E-2</v>
      </c>
      <c r="L91">
        <v>0.40629999999999999</v>
      </c>
      <c r="M91">
        <v>0.59370000000000001</v>
      </c>
    </row>
    <row r="92" spans="1:13" x14ac:dyDescent="0.3">
      <c r="A92">
        <v>970706906</v>
      </c>
      <c r="B92">
        <v>6.4299999999999996E-2</v>
      </c>
      <c r="C92">
        <f t="shared" si="4"/>
        <v>0</v>
      </c>
      <c r="D92">
        <v>0.1865</v>
      </c>
      <c r="E92">
        <f t="shared" si="5"/>
        <v>0</v>
      </c>
      <c r="F92">
        <v>0.32150000000000001</v>
      </c>
      <c r="G92">
        <f t="shared" si="6"/>
        <v>0</v>
      </c>
      <c r="H92">
        <v>0.42770000000000002</v>
      </c>
      <c r="I92">
        <f t="shared" si="7"/>
        <v>1</v>
      </c>
      <c r="J92">
        <v>0.93710000000000004</v>
      </c>
      <c r="K92">
        <v>6.2899999999999998E-2</v>
      </c>
      <c r="L92">
        <v>0.16919999999999999</v>
      </c>
      <c r="M92">
        <v>0.83079999999999998</v>
      </c>
    </row>
    <row r="93" spans="1:13" x14ac:dyDescent="0.3">
      <c r="A93">
        <v>30413824</v>
      </c>
      <c r="B93">
        <v>0.31950000000000001</v>
      </c>
      <c r="C93">
        <f t="shared" si="4"/>
        <v>1</v>
      </c>
      <c r="D93">
        <v>0.1933</v>
      </c>
      <c r="E93">
        <f t="shared" si="5"/>
        <v>0</v>
      </c>
      <c r="F93">
        <v>0.29299999999999998</v>
      </c>
      <c r="G93">
        <f t="shared" si="6"/>
        <v>0</v>
      </c>
      <c r="H93">
        <v>0.19420000000000001</v>
      </c>
      <c r="I93">
        <f t="shared" si="7"/>
        <v>0</v>
      </c>
      <c r="J93">
        <v>0.83009999999999995</v>
      </c>
      <c r="K93">
        <v>0.1699</v>
      </c>
      <c r="L93">
        <v>0.12529999999999999</v>
      </c>
      <c r="M93">
        <v>0.87470000000000003</v>
      </c>
    </row>
    <row r="94" spans="1:13" x14ac:dyDescent="0.3">
      <c r="A94">
        <v>2961360262</v>
      </c>
      <c r="B94">
        <v>1.5800000000000002E-2</v>
      </c>
      <c r="C94">
        <f t="shared" si="4"/>
        <v>0</v>
      </c>
      <c r="D94">
        <v>4.7E-2</v>
      </c>
      <c r="E94">
        <f t="shared" si="5"/>
        <v>0</v>
      </c>
      <c r="F94">
        <v>0.38190000000000002</v>
      </c>
      <c r="G94">
        <f t="shared" si="6"/>
        <v>0</v>
      </c>
      <c r="H94">
        <v>0.55530000000000002</v>
      </c>
      <c r="I94">
        <f t="shared" si="7"/>
        <v>1</v>
      </c>
      <c r="J94">
        <v>4.1000000000000002E-2</v>
      </c>
      <c r="K94">
        <v>0.95899999999999996</v>
      </c>
      <c r="L94">
        <v>7.5899999999999995E-2</v>
      </c>
      <c r="M94">
        <v>0.92410000000000003</v>
      </c>
    </row>
    <row r="95" spans="1:13" x14ac:dyDescent="0.3">
      <c r="A95">
        <v>1.06241760260409E+18</v>
      </c>
      <c r="B95">
        <v>0.1731</v>
      </c>
      <c r="C95">
        <f t="shared" si="4"/>
        <v>0</v>
      </c>
      <c r="D95">
        <v>0.36530000000000001</v>
      </c>
      <c r="E95">
        <f t="shared" si="5"/>
        <v>1</v>
      </c>
      <c r="F95">
        <v>0.15390000000000001</v>
      </c>
      <c r="G95">
        <f t="shared" si="6"/>
        <v>0</v>
      </c>
      <c r="H95">
        <v>0.30759999999999998</v>
      </c>
      <c r="I95">
        <f t="shared" si="7"/>
        <v>0</v>
      </c>
      <c r="J95">
        <v>3.78E-2</v>
      </c>
      <c r="K95">
        <v>0.96220000000000006</v>
      </c>
      <c r="L95">
        <v>9.98E-2</v>
      </c>
      <c r="M95">
        <v>0.9002</v>
      </c>
    </row>
    <row r="96" spans="1:13" x14ac:dyDescent="0.3">
      <c r="A96">
        <v>3804101379</v>
      </c>
      <c r="B96">
        <v>4.7600000000000003E-2</v>
      </c>
      <c r="C96">
        <f t="shared" si="4"/>
        <v>0</v>
      </c>
      <c r="D96">
        <v>6.5299999999999997E-2</v>
      </c>
      <c r="E96">
        <f t="shared" si="5"/>
        <v>0</v>
      </c>
      <c r="F96">
        <v>0.34150000000000003</v>
      </c>
      <c r="G96">
        <f t="shared" si="6"/>
        <v>0</v>
      </c>
      <c r="H96">
        <v>0.54559999999999997</v>
      </c>
      <c r="I96">
        <f t="shared" si="7"/>
        <v>1</v>
      </c>
      <c r="J96">
        <v>0.99280000000000002</v>
      </c>
      <c r="K96">
        <v>7.1999999999999998E-3</v>
      </c>
      <c r="L96">
        <v>0.62250000000000005</v>
      </c>
      <c r="M96">
        <v>0.3775</v>
      </c>
    </row>
    <row r="97" spans="1:13" x14ac:dyDescent="0.3">
      <c r="A97" s="1">
        <v>1.08529729590472E+18</v>
      </c>
      <c r="B97">
        <v>0.34389999999999998</v>
      </c>
      <c r="C97">
        <f t="shared" si="4"/>
        <v>1</v>
      </c>
      <c r="D97">
        <v>0.1865</v>
      </c>
      <c r="E97">
        <f t="shared" si="5"/>
        <v>0</v>
      </c>
      <c r="F97">
        <v>0.28489999999999999</v>
      </c>
      <c r="G97">
        <f t="shared" si="6"/>
        <v>0</v>
      </c>
      <c r="H97">
        <v>0.1847</v>
      </c>
      <c r="I97">
        <f t="shared" si="7"/>
        <v>0</v>
      </c>
      <c r="J97">
        <v>0.9577</v>
      </c>
      <c r="K97">
        <v>4.2299999999999997E-2</v>
      </c>
      <c r="L97">
        <v>0.1101</v>
      </c>
      <c r="M97">
        <v>0.88990000000000002</v>
      </c>
    </row>
    <row r="98" spans="1:13" x14ac:dyDescent="0.3">
      <c r="A98">
        <v>1.14960060798185E+18</v>
      </c>
      <c r="B98">
        <v>8.8000000000000005E-3</v>
      </c>
      <c r="C98">
        <f t="shared" si="4"/>
        <v>0</v>
      </c>
      <c r="D98">
        <v>5.4899999999999997E-2</v>
      </c>
      <c r="E98">
        <f t="shared" si="5"/>
        <v>0</v>
      </c>
      <c r="F98">
        <v>0.01</v>
      </c>
      <c r="G98">
        <f t="shared" si="6"/>
        <v>0</v>
      </c>
      <c r="H98">
        <v>0.92630000000000001</v>
      </c>
      <c r="I98">
        <f t="shared" si="7"/>
        <v>1</v>
      </c>
      <c r="J98">
        <v>0.82969999999999999</v>
      </c>
      <c r="K98">
        <v>0.17030000000000001</v>
      </c>
      <c r="L98">
        <v>0.56799999999999995</v>
      </c>
      <c r="M98">
        <v>0.432</v>
      </c>
    </row>
    <row r="99" spans="1:13" x14ac:dyDescent="0.3">
      <c r="A99">
        <v>207446944</v>
      </c>
      <c r="B99">
        <v>3.5999999999999997E-2</v>
      </c>
      <c r="C99">
        <f t="shared" si="4"/>
        <v>0</v>
      </c>
      <c r="D99">
        <v>5.2900000000000003E-2</v>
      </c>
      <c r="E99">
        <f t="shared" si="5"/>
        <v>0</v>
      </c>
      <c r="F99">
        <v>0.23230000000000001</v>
      </c>
      <c r="G99">
        <f t="shared" si="6"/>
        <v>0</v>
      </c>
      <c r="H99">
        <v>0.67879999999999996</v>
      </c>
      <c r="I99">
        <f t="shared" si="7"/>
        <v>1</v>
      </c>
      <c r="J99">
        <v>0.96289999999999998</v>
      </c>
      <c r="K99">
        <v>3.7100000000000001E-2</v>
      </c>
      <c r="L99">
        <v>0.18240000000000001</v>
      </c>
      <c r="M99">
        <v>0.81759999999999999</v>
      </c>
    </row>
    <row r="100" spans="1:13" x14ac:dyDescent="0.3">
      <c r="A100" s="1">
        <v>1.2798570184304599E+18</v>
      </c>
      <c r="B100">
        <v>0.125</v>
      </c>
      <c r="C100">
        <f t="shared" si="4"/>
        <v>0</v>
      </c>
      <c r="D100">
        <v>4.2099999999999999E-2</v>
      </c>
      <c r="E100">
        <f t="shared" si="5"/>
        <v>0</v>
      </c>
      <c r="F100">
        <v>0.20619999999999999</v>
      </c>
      <c r="G100">
        <f t="shared" si="6"/>
        <v>0</v>
      </c>
      <c r="H100">
        <v>0.62660000000000005</v>
      </c>
      <c r="I100">
        <f t="shared" si="7"/>
        <v>1</v>
      </c>
      <c r="J100">
        <v>0.73799999999999999</v>
      </c>
      <c r="K100">
        <v>0.26200000000000001</v>
      </c>
      <c r="L100">
        <v>0.55220000000000002</v>
      </c>
      <c r="M100">
        <v>0.44779999999999998</v>
      </c>
    </row>
    <row r="101" spans="1:13" x14ac:dyDescent="0.3">
      <c r="A101">
        <v>1.14327694716383E+18</v>
      </c>
      <c r="B101">
        <v>3.0200000000000001E-2</v>
      </c>
      <c r="C101">
        <f t="shared" si="4"/>
        <v>0</v>
      </c>
      <c r="D101">
        <v>9.8699999999999996E-2</v>
      </c>
      <c r="E101">
        <f t="shared" si="5"/>
        <v>0</v>
      </c>
      <c r="F101">
        <v>0.5272</v>
      </c>
      <c r="G101">
        <f t="shared" si="6"/>
        <v>1</v>
      </c>
      <c r="H101">
        <v>0.34389999999999998</v>
      </c>
      <c r="I101">
        <f t="shared" si="7"/>
        <v>0</v>
      </c>
      <c r="J101">
        <v>0.91779999999999995</v>
      </c>
      <c r="K101">
        <v>8.2199999999999995E-2</v>
      </c>
      <c r="L101">
        <v>0.21820000000000001</v>
      </c>
      <c r="M101">
        <v>0.78180000000000005</v>
      </c>
    </row>
    <row r="102" spans="1:13" x14ac:dyDescent="0.3">
      <c r="A102">
        <v>626730316</v>
      </c>
      <c r="B102">
        <v>0.14069999999999999</v>
      </c>
      <c r="C102">
        <f t="shared" si="4"/>
        <v>0</v>
      </c>
      <c r="D102">
        <v>0.20849999999999999</v>
      </c>
      <c r="E102">
        <f t="shared" si="5"/>
        <v>0</v>
      </c>
      <c r="F102">
        <v>0.1086</v>
      </c>
      <c r="G102">
        <f t="shared" si="6"/>
        <v>0</v>
      </c>
      <c r="H102">
        <v>0.5423</v>
      </c>
      <c r="I102">
        <f t="shared" si="7"/>
        <v>1</v>
      </c>
      <c r="J102">
        <v>0.60160000000000002</v>
      </c>
      <c r="K102">
        <v>0.39839999999999998</v>
      </c>
      <c r="L102">
        <v>3.2599999999999997E-2</v>
      </c>
      <c r="M102">
        <v>0.96740000000000004</v>
      </c>
    </row>
    <row r="103" spans="1:13" x14ac:dyDescent="0.3">
      <c r="A103">
        <v>4837708402</v>
      </c>
      <c r="B103">
        <v>2.7799999999999998E-2</v>
      </c>
      <c r="C103">
        <f t="shared" si="4"/>
        <v>0</v>
      </c>
      <c r="D103">
        <v>1.9800000000000002E-2</v>
      </c>
      <c r="E103">
        <f t="shared" si="5"/>
        <v>0</v>
      </c>
      <c r="F103">
        <v>0.3347</v>
      </c>
      <c r="G103">
        <f t="shared" si="6"/>
        <v>0</v>
      </c>
      <c r="H103">
        <v>0.61770000000000003</v>
      </c>
      <c r="I103">
        <f t="shared" si="7"/>
        <v>1</v>
      </c>
      <c r="J103">
        <v>0.98729999999999996</v>
      </c>
      <c r="K103">
        <v>1.2699999999999999E-2</v>
      </c>
      <c r="L103">
        <v>0.44419999999999998</v>
      </c>
      <c r="M103">
        <v>0.55579999999999996</v>
      </c>
    </row>
    <row r="104" spans="1:13" x14ac:dyDescent="0.3">
      <c r="A104">
        <v>735298944</v>
      </c>
      <c r="B104">
        <v>0.13100000000000001</v>
      </c>
      <c r="C104">
        <f t="shared" si="4"/>
        <v>0</v>
      </c>
      <c r="D104">
        <v>4.4299999999999999E-2</v>
      </c>
      <c r="E104">
        <f t="shared" si="5"/>
        <v>0</v>
      </c>
      <c r="F104">
        <v>0.2215</v>
      </c>
      <c r="G104">
        <f t="shared" si="6"/>
        <v>0</v>
      </c>
      <c r="H104">
        <v>0.60319999999999996</v>
      </c>
      <c r="I104">
        <f t="shared" si="7"/>
        <v>1</v>
      </c>
      <c r="J104">
        <v>0.94330000000000003</v>
      </c>
      <c r="K104">
        <v>5.67E-2</v>
      </c>
      <c r="L104">
        <v>0.30559999999999998</v>
      </c>
      <c r="M104">
        <v>0.69440000000000002</v>
      </c>
    </row>
    <row r="105" spans="1:13" x14ac:dyDescent="0.3">
      <c r="A105">
        <v>190195939</v>
      </c>
      <c r="B105">
        <v>7.2999999999999995E-2</v>
      </c>
      <c r="C105">
        <f t="shared" si="4"/>
        <v>0</v>
      </c>
      <c r="D105">
        <v>5.0299999999999997E-2</v>
      </c>
      <c r="E105">
        <f t="shared" si="5"/>
        <v>0</v>
      </c>
      <c r="F105">
        <v>0.2084</v>
      </c>
      <c r="G105">
        <f t="shared" si="6"/>
        <v>0</v>
      </c>
      <c r="H105">
        <v>0.66830000000000001</v>
      </c>
      <c r="I105">
        <f t="shared" si="7"/>
        <v>1</v>
      </c>
      <c r="J105">
        <v>0.97799999999999998</v>
      </c>
      <c r="K105">
        <v>2.1999999999999999E-2</v>
      </c>
      <c r="L105">
        <v>0.37469999999999998</v>
      </c>
      <c r="M105">
        <v>0.62529999999999997</v>
      </c>
    </row>
    <row r="106" spans="1:13" x14ac:dyDescent="0.3">
      <c r="A106">
        <v>9.6934783984218906E+17</v>
      </c>
      <c r="B106">
        <v>0.1678</v>
      </c>
      <c r="C106">
        <f t="shared" si="4"/>
        <v>0</v>
      </c>
      <c r="D106">
        <v>9.5500000000000002E-2</v>
      </c>
      <c r="E106">
        <f t="shared" si="5"/>
        <v>0</v>
      </c>
      <c r="F106">
        <v>0.52080000000000004</v>
      </c>
      <c r="G106">
        <f t="shared" si="6"/>
        <v>1</v>
      </c>
      <c r="H106">
        <v>0.21590000000000001</v>
      </c>
      <c r="I106">
        <f t="shared" si="7"/>
        <v>0</v>
      </c>
      <c r="J106">
        <v>0.75649999999999995</v>
      </c>
      <c r="K106">
        <v>0.24349999999999999</v>
      </c>
      <c r="L106">
        <v>0.10249999999999999</v>
      </c>
      <c r="M106">
        <v>0.89749999999999996</v>
      </c>
    </row>
    <row r="107" spans="1:13" x14ac:dyDescent="0.3">
      <c r="A107">
        <v>4912797609</v>
      </c>
      <c r="B107">
        <v>0.31440000000000001</v>
      </c>
      <c r="C107">
        <f t="shared" si="4"/>
        <v>0</v>
      </c>
      <c r="D107">
        <v>0.19989999999999999</v>
      </c>
      <c r="E107">
        <f t="shared" si="5"/>
        <v>0</v>
      </c>
      <c r="F107">
        <v>0.35460000000000003</v>
      </c>
      <c r="G107">
        <f t="shared" si="6"/>
        <v>1</v>
      </c>
      <c r="H107">
        <v>0.13120000000000001</v>
      </c>
      <c r="I107">
        <f t="shared" si="7"/>
        <v>0</v>
      </c>
      <c r="J107">
        <v>0.85860000000000003</v>
      </c>
      <c r="K107">
        <v>0.1414</v>
      </c>
      <c r="L107">
        <v>0.31790000000000002</v>
      </c>
      <c r="M107">
        <v>0.68210000000000004</v>
      </c>
    </row>
    <row r="108" spans="1:13" x14ac:dyDescent="0.3">
      <c r="A108">
        <v>1877098927</v>
      </c>
      <c r="B108">
        <v>0.17430000000000001</v>
      </c>
      <c r="C108">
        <f t="shared" si="4"/>
        <v>0</v>
      </c>
      <c r="D108">
        <v>0.11310000000000001</v>
      </c>
      <c r="E108">
        <f t="shared" si="5"/>
        <v>0</v>
      </c>
      <c r="F108">
        <v>0.41870000000000002</v>
      </c>
      <c r="G108">
        <f t="shared" si="6"/>
        <v>1</v>
      </c>
      <c r="H108">
        <v>0.29399999999999998</v>
      </c>
      <c r="I108">
        <f t="shared" si="7"/>
        <v>0</v>
      </c>
      <c r="J108">
        <v>0.97719999999999996</v>
      </c>
      <c r="K108">
        <v>2.2800000000000001E-2</v>
      </c>
      <c r="L108">
        <v>0.30980000000000002</v>
      </c>
      <c r="M108">
        <v>0.69020000000000004</v>
      </c>
    </row>
    <row r="109" spans="1:13" x14ac:dyDescent="0.3">
      <c r="A109">
        <v>418498666</v>
      </c>
      <c r="B109">
        <v>0.14249999999999999</v>
      </c>
      <c r="C109">
        <f t="shared" si="4"/>
        <v>0</v>
      </c>
      <c r="D109">
        <v>8.6599999999999996E-2</v>
      </c>
      <c r="E109">
        <f t="shared" si="5"/>
        <v>0</v>
      </c>
      <c r="F109">
        <v>0.44319999999999998</v>
      </c>
      <c r="G109">
        <f t="shared" si="6"/>
        <v>1</v>
      </c>
      <c r="H109">
        <v>0.32769999999999999</v>
      </c>
      <c r="I109">
        <f t="shared" si="7"/>
        <v>0</v>
      </c>
      <c r="J109">
        <v>0.98440000000000005</v>
      </c>
      <c r="K109">
        <v>1.5599999999999999E-2</v>
      </c>
      <c r="L109">
        <v>0.56559999999999999</v>
      </c>
      <c r="M109">
        <v>0.43440000000000001</v>
      </c>
    </row>
    <row r="110" spans="1:13" x14ac:dyDescent="0.3">
      <c r="A110">
        <v>1.3007089293501E+18</v>
      </c>
      <c r="B110">
        <v>0.76019999999999999</v>
      </c>
      <c r="C110">
        <f t="shared" si="4"/>
        <v>1</v>
      </c>
      <c r="D110">
        <v>0.16059999999999999</v>
      </c>
      <c r="E110">
        <f t="shared" si="5"/>
        <v>0</v>
      </c>
      <c r="F110">
        <v>6.3200000000000006E-2</v>
      </c>
      <c r="G110">
        <f t="shared" si="6"/>
        <v>0</v>
      </c>
      <c r="H110">
        <v>1.6E-2</v>
      </c>
      <c r="I110">
        <f t="shared" si="7"/>
        <v>0</v>
      </c>
      <c r="J110">
        <v>0.38219999999999998</v>
      </c>
      <c r="K110">
        <v>0.61780000000000002</v>
      </c>
      <c r="L110">
        <v>0.51790000000000003</v>
      </c>
      <c r="M110">
        <v>0.48209999999999997</v>
      </c>
    </row>
    <row r="111" spans="1:13" x14ac:dyDescent="0.3">
      <c r="A111">
        <v>501094087</v>
      </c>
      <c r="B111">
        <v>6.6600000000000006E-2</v>
      </c>
      <c r="C111">
        <f t="shared" si="4"/>
        <v>0</v>
      </c>
      <c r="D111">
        <v>0.22900000000000001</v>
      </c>
      <c r="E111">
        <f t="shared" si="5"/>
        <v>0</v>
      </c>
      <c r="F111">
        <v>0.51570000000000005</v>
      </c>
      <c r="G111">
        <f t="shared" si="6"/>
        <v>1</v>
      </c>
      <c r="H111">
        <v>0.18859999999999999</v>
      </c>
      <c r="I111">
        <f t="shared" si="7"/>
        <v>0</v>
      </c>
      <c r="J111">
        <v>0.97599999999999998</v>
      </c>
      <c r="K111">
        <v>2.4E-2</v>
      </c>
      <c r="L111">
        <v>2.7E-2</v>
      </c>
      <c r="M111">
        <v>0.97299999999999998</v>
      </c>
    </row>
    <row r="112" spans="1:13" x14ac:dyDescent="0.3">
      <c r="A112">
        <v>7.4879560010406694E+17</v>
      </c>
      <c r="B112">
        <v>4.2799999999999998E-2</v>
      </c>
      <c r="C112">
        <f t="shared" si="4"/>
        <v>0</v>
      </c>
      <c r="D112">
        <v>4.2900000000000001E-2</v>
      </c>
      <c r="E112">
        <f t="shared" si="5"/>
        <v>0</v>
      </c>
      <c r="F112">
        <v>0.60019999999999996</v>
      </c>
      <c r="G112">
        <f t="shared" si="6"/>
        <v>1</v>
      </c>
      <c r="H112">
        <v>0.31409999999999999</v>
      </c>
      <c r="I112">
        <f t="shared" si="7"/>
        <v>0</v>
      </c>
      <c r="J112">
        <v>0.8982</v>
      </c>
      <c r="K112">
        <v>0.1018</v>
      </c>
      <c r="L112">
        <v>0.38640000000000002</v>
      </c>
      <c r="M112">
        <v>0.61360000000000003</v>
      </c>
    </row>
    <row r="113" spans="1:13" x14ac:dyDescent="0.3">
      <c r="A113">
        <v>4243159019</v>
      </c>
      <c r="B113">
        <v>8.1299999999999997E-2</v>
      </c>
      <c r="C113">
        <f t="shared" si="4"/>
        <v>0</v>
      </c>
      <c r="D113">
        <v>8.1299999999999997E-2</v>
      </c>
      <c r="E113">
        <f t="shared" si="5"/>
        <v>0</v>
      </c>
      <c r="F113">
        <v>0.45960000000000001</v>
      </c>
      <c r="G113">
        <f t="shared" si="6"/>
        <v>1</v>
      </c>
      <c r="H113">
        <v>0.37780000000000002</v>
      </c>
      <c r="I113">
        <f t="shared" si="7"/>
        <v>0</v>
      </c>
      <c r="J113">
        <v>0.48859999999999998</v>
      </c>
      <c r="K113">
        <v>0.51139999999999997</v>
      </c>
      <c r="L113">
        <v>0.21290000000000001</v>
      </c>
      <c r="M113">
        <v>0.78710000000000002</v>
      </c>
    </row>
    <row r="114" spans="1:13" x14ac:dyDescent="0.3">
      <c r="A114">
        <v>462078030</v>
      </c>
      <c r="B114">
        <v>1.2500000000000001E-2</v>
      </c>
      <c r="C114">
        <f t="shared" si="4"/>
        <v>0</v>
      </c>
      <c r="D114">
        <v>5.1299999999999998E-2</v>
      </c>
      <c r="E114">
        <f t="shared" si="5"/>
        <v>0</v>
      </c>
      <c r="F114">
        <v>0.55179999999999996</v>
      </c>
      <c r="G114">
        <f t="shared" si="6"/>
        <v>1</v>
      </c>
      <c r="H114">
        <v>0.38440000000000002</v>
      </c>
      <c r="I114">
        <f t="shared" si="7"/>
        <v>0</v>
      </c>
      <c r="J114">
        <v>0.9879</v>
      </c>
      <c r="K114">
        <v>1.21E-2</v>
      </c>
      <c r="L114">
        <v>0.10249999999999999</v>
      </c>
      <c r="M114">
        <v>0.89749999999999996</v>
      </c>
    </row>
    <row r="115" spans="1:13" x14ac:dyDescent="0.3">
      <c r="A115">
        <v>9.4395193668819699E+17</v>
      </c>
      <c r="B115">
        <v>2.47E-2</v>
      </c>
      <c r="C115">
        <f t="shared" si="4"/>
        <v>0</v>
      </c>
      <c r="D115">
        <v>2.46E-2</v>
      </c>
      <c r="E115">
        <f t="shared" si="5"/>
        <v>0</v>
      </c>
      <c r="F115">
        <v>0.3589</v>
      </c>
      <c r="G115">
        <f t="shared" si="6"/>
        <v>0</v>
      </c>
      <c r="H115">
        <v>0.59179999999999999</v>
      </c>
      <c r="I115">
        <f t="shared" si="7"/>
        <v>1</v>
      </c>
      <c r="J115">
        <v>0.99219999999999997</v>
      </c>
      <c r="K115">
        <v>7.7999999999999996E-3</v>
      </c>
      <c r="L115">
        <v>0.2195</v>
      </c>
      <c r="M115">
        <v>0.78049999999999997</v>
      </c>
    </row>
    <row r="116" spans="1:13" x14ac:dyDescent="0.3">
      <c r="A116">
        <v>1.2168295049219599E+18</v>
      </c>
      <c r="B116">
        <v>0.69750000000000001</v>
      </c>
      <c r="C116">
        <f t="shared" si="4"/>
        <v>1</v>
      </c>
      <c r="D116">
        <v>0.1419</v>
      </c>
      <c r="E116">
        <f t="shared" si="5"/>
        <v>0</v>
      </c>
      <c r="F116">
        <v>0.1134</v>
      </c>
      <c r="G116">
        <f t="shared" si="6"/>
        <v>0</v>
      </c>
      <c r="H116">
        <v>4.7199999999999999E-2</v>
      </c>
      <c r="I116">
        <f t="shared" si="7"/>
        <v>0</v>
      </c>
      <c r="J116">
        <v>0.95369999999999999</v>
      </c>
      <c r="K116">
        <v>4.6300000000000001E-2</v>
      </c>
      <c r="L116">
        <v>7.9100000000000004E-2</v>
      </c>
      <c r="M116">
        <v>0.92090000000000005</v>
      </c>
    </row>
    <row r="117" spans="1:13" x14ac:dyDescent="0.3">
      <c r="A117" s="1">
        <v>1.2220128280156101E+18</v>
      </c>
      <c r="B117">
        <v>0.2989</v>
      </c>
      <c r="C117">
        <f t="shared" si="4"/>
        <v>0</v>
      </c>
      <c r="D117">
        <v>4.2099999999999999E-2</v>
      </c>
      <c r="E117">
        <f t="shared" si="5"/>
        <v>0</v>
      </c>
      <c r="F117">
        <v>0.24690000000000001</v>
      </c>
      <c r="G117">
        <f t="shared" si="6"/>
        <v>0</v>
      </c>
      <c r="H117">
        <v>0.41210000000000002</v>
      </c>
      <c r="I117">
        <f t="shared" si="7"/>
        <v>1</v>
      </c>
      <c r="J117">
        <v>0.79820000000000002</v>
      </c>
      <c r="K117">
        <v>0.20180000000000001</v>
      </c>
      <c r="L117">
        <v>0.92279999999999995</v>
      </c>
      <c r="M117">
        <v>7.7200000000000005E-2</v>
      </c>
    </row>
    <row r="118" spans="1:13" x14ac:dyDescent="0.3">
      <c r="A118">
        <v>8.0663080397117798E+17</v>
      </c>
      <c r="B118">
        <v>0.31509999999999999</v>
      </c>
      <c r="C118">
        <f t="shared" si="4"/>
        <v>1</v>
      </c>
      <c r="D118">
        <v>0.17829999999999999</v>
      </c>
      <c r="E118">
        <f t="shared" si="5"/>
        <v>0</v>
      </c>
      <c r="F118">
        <v>0.23050000000000001</v>
      </c>
      <c r="G118">
        <f t="shared" si="6"/>
        <v>0</v>
      </c>
      <c r="H118">
        <v>0.27610000000000001</v>
      </c>
      <c r="I118">
        <f t="shared" si="7"/>
        <v>0</v>
      </c>
      <c r="J118">
        <v>0.90190000000000003</v>
      </c>
      <c r="K118">
        <v>9.8100000000000007E-2</v>
      </c>
      <c r="L118">
        <v>0.3982</v>
      </c>
      <c r="M118">
        <v>0.6018</v>
      </c>
    </row>
    <row r="119" spans="1:13" x14ac:dyDescent="0.3">
      <c r="A119">
        <v>269415960</v>
      </c>
      <c r="B119">
        <v>0.3836</v>
      </c>
      <c r="C119">
        <f t="shared" si="4"/>
        <v>1</v>
      </c>
      <c r="D119">
        <v>0.32129999999999997</v>
      </c>
      <c r="E119">
        <f t="shared" si="5"/>
        <v>0</v>
      </c>
      <c r="F119">
        <v>0.23710000000000001</v>
      </c>
      <c r="G119">
        <f t="shared" si="6"/>
        <v>0</v>
      </c>
      <c r="H119">
        <v>5.79E-2</v>
      </c>
      <c r="I119">
        <f t="shared" si="7"/>
        <v>0</v>
      </c>
      <c r="J119">
        <v>0.9456</v>
      </c>
      <c r="K119">
        <v>5.4399999999999997E-2</v>
      </c>
      <c r="L119">
        <v>6.9800000000000001E-2</v>
      </c>
      <c r="M119">
        <v>0.93020000000000003</v>
      </c>
    </row>
    <row r="120" spans="1:13" x14ac:dyDescent="0.3">
      <c r="A120">
        <v>4894263947</v>
      </c>
      <c r="B120">
        <v>2.1600000000000001E-2</v>
      </c>
      <c r="C120">
        <f t="shared" si="4"/>
        <v>0</v>
      </c>
      <c r="D120">
        <v>1.8499999999999999E-2</v>
      </c>
      <c r="E120">
        <f t="shared" si="5"/>
        <v>0</v>
      </c>
      <c r="F120">
        <v>0.29289999999999999</v>
      </c>
      <c r="G120">
        <f t="shared" si="6"/>
        <v>0</v>
      </c>
      <c r="H120">
        <v>0.66710000000000003</v>
      </c>
      <c r="I120">
        <f t="shared" si="7"/>
        <v>1</v>
      </c>
      <c r="J120">
        <v>0.93300000000000005</v>
      </c>
      <c r="K120">
        <v>6.7000000000000004E-2</v>
      </c>
      <c r="L120">
        <v>0.30480000000000002</v>
      </c>
      <c r="M120">
        <v>0.69520000000000004</v>
      </c>
    </row>
    <row r="121" spans="1:13" x14ac:dyDescent="0.3">
      <c r="A121">
        <v>1.0410591746654001E+18</v>
      </c>
      <c r="B121">
        <v>0.4708</v>
      </c>
      <c r="C121">
        <f t="shared" si="4"/>
        <v>1</v>
      </c>
      <c r="D121">
        <v>0.12839999999999999</v>
      </c>
      <c r="E121">
        <f t="shared" si="5"/>
        <v>0</v>
      </c>
      <c r="F121">
        <v>0.24540000000000001</v>
      </c>
      <c r="G121">
        <f t="shared" si="6"/>
        <v>0</v>
      </c>
      <c r="H121">
        <v>0.1555</v>
      </c>
      <c r="I121">
        <f t="shared" si="7"/>
        <v>0</v>
      </c>
      <c r="J121">
        <v>0.13789999999999999</v>
      </c>
      <c r="K121">
        <v>0.86209999999999998</v>
      </c>
      <c r="L121">
        <v>0.44940000000000002</v>
      </c>
      <c r="M121">
        <v>0.55059999999999998</v>
      </c>
    </row>
    <row r="122" spans="1:13" x14ac:dyDescent="0.3">
      <c r="A122">
        <v>1.2174936440867899E+18</v>
      </c>
      <c r="B122">
        <v>9.01E-2</v>
      </c>
      <c r="C122">
        <f t="shared" si="4"/>
        <v>0</v>
      </c>
      <c r="D122">
        <v>0.17910000000000001</v>
      </c>
      <c r="E122">
        <f t="shared" si="5"/>
        <v>0</v>
      </c>
      <c r="F122">
        <v>0.39789999999999998</v>
      </c>
      <c r="G122">
        <f t="shared" si="6"/>
        <v>1</v>
      </c>
      <c r="H122">
        <v>0.33300000000000002</v>
      </c>
      <c r="I122">
        <f t="shared" si="7"/>
        <v>0</v>
      </c>
      <c r="J122">
        <v>0.95409999999999995</v>
      </c>
      <c r="K122">
        <v>4.5900000000000003E-2</v>
      </c>
      <c r="L122">
        <v>0.57079999999999997</v>
      </c>
      <c r="M122">
        <v>0.42920000000000003</v>
      </c>
    </row>
    <row r="123" spans="1:13" x14ac:dyDescent="0.3">
      <c r="A123" s="1">
        <v>8.3344537903949005E+17</v>
      </c>
      <c r="B123">
        <v>4.5900000000000003E-2</v>
      </c>
      <c r="C123">
        <f t="shared" si="4"/>
        <v>0</v>
      </c>
      <c r="D123">
        <v>1.6799999999999999E-2</v>
      </c>
      <c r="E123">
        <f t="shared" si="5"/>
        <v>0</v>
      </c>
      <c r="F123">
        <v>0.2485</v>
      </c>
      <c r="G123">
        <f t="shared" si="6"/>
        <v>0</v>
      </c>
      <c r="H123">
        <v>0.68879999999999997</v>
      </c>
      <c r="I123">
        <f t="shared" si="7"/>
        <v>1</v>
      </c>
      <c r="J123">
        <v>0.88600000000000001</v>
      </c>
      <c r="K123">
        <v>0.114</v>
      </c>
      <c r="L123">
        <v>0.47049999999999997</v>
      </c>
      <c r="M123">
        <v>0.52949999999999997</v>
      </c>
    </row>
    <row r="124" spans="1:13" x14ac:dyDescent="0.3">
      <c r="A124" s="1">
        <v>9.2774661001621504E+17</v>
      </c>
      <c r="B124">
        <v>0.19969999999999999</v>
      </c>
      <c r="C124">
        <f t="shared" si="4"/>
        <v>0</v>
      </c>
      <c r="D124">
        <v>0.20449999999999999</v>
      </c>
      <c r="E124">
        <f t="shared" si="5"/>
        <v>0</v>
      </c>
      <c r="F124">
        <v>0.1779</v>
      </c>
      <c r="G124">
        <f t="shared" si="6"/>
        <v>0</v>
      </c>
      <c r="H124">
        <v>0.41789999999999999</v>
      </c>
      <c r="I124">
        <f t="shared" si="7"/>
        <v>1</v>
      </c>
      <c r="J124">
        <v>0.91859999999999997</v>
      </c>
      <c r="K124">
        <v>8.14E-2</v>
      </c>
      <c r="L124">
        <v>0.3468</v>
      </c>
      <c r="M124">
        <v>0.6532</v>
      </c>
    </row>
    <row r="125" spans="1:13" x14ac:dyDescent="0.3">
      <c r="A125">
        <v>276927591</v>
      </c>
      <c r="B125">
        <v>1.9199999999999998E-2</v>
      </c>
      <c r="C125">
        <f t="shared" si="4"/>
        <v>0</v>
      </c>
      <c r="D125">
        <v>1.1900000000000001E-2</v>
      </c>
      <c r="E125">
        <f t="shared" si="5"/>
        <v>0</v>
      </c>
      <c r="F125">
        <v>0.18720000000000001</v>
      </c>
      <c r="G125">
        <f t="shared" si="6"/>
        <v>0</v>
      </c>
      <c r="H125">
        <v>0.78180000000000005</v>
      </c>
      <c r="I125">
        <f t="shared" si="7"/>
        <v>1</v>
      </c>
      <c r="J125">
        <v>0.9788</v>
      </c>
      <c r="K125">
        <v>2.12E-2</v>
      </c>
      <c r="L125">
        <v>0.69720000000000004</v>
      </c>
      <c r="M125">
        <v>0.30280000000000001</v>
      </c>
    </row>
    <row r="126" spans="1:13" x14ac:dyDescent="0.3">
      <c r="A126">
        <v>1269921092</v>
      </c>
      <c r="B126">
        <v>5.7000000000000002E-2</v>
      </c>
      <c r="C126">
        <f t="shared" si="4"/>
        <v>0</v>
      </c>
      <c r="D126">
        <v>2.01E-2</v>
      </c>
      <c r="E126">
        <f t="shared" si="5"/>
        <v>0</v>
      </c>
      <c r="F126">
        <v>0.26910000000000001</v>
      </c>
      <c r="G126">
        <f t="shared" si="6"/>
        <v>0</v>
      </c>
      <c r="H126">
        <v>0.65369999999999995</v>
      </c>
      <c r="I126">
        <f t="shared" si="7"/>
        <v>1</v>
      </c>
      <c r="J126">
        <v>0.84409999999999996</v>
      </c>
      <c r="K126">
        <v>0.15590000000000001</v>
      </c>
      <c r="L126">
        <v>0.86660000000000004</v>
      </c>
      <c r="M126">
        <v>0.13339999999999999</v>
      </c>
    </row>
    <row r="127" spans="1:13" x14ac:dyDescent="0.3">
      <c r="A127">
        <v>2778359990</v>
      </c>
      <c r="B127">
        <v>1.46E-2</v>
      </c>
      <c r="C127">
        <f t="shared" si="4"/>
        <v>0</v>
      </c>
      <c r="D127">
        <v>4.9700000000000001E-2</v>
      </c>
      <c r="E127">
        <f t="shared" si="5"/>
        <v>0</v>
      </c>
      <c r="F127">
        <v>0.39929999999999999</v>
      </c>
      <c r="G127">
        <f t="shared" si="6"/>
        <v>0</v>
      </c>
      <c r="H127">
        <v>0.53639999999999999</v>
      </c>
      <c r="I127">
        <f t="shared" si="7"/>
        <v>1</v>
      </c>
      <c r="J127">
        <v>0.92300000000000004</v>
      </c>
      <c r="K127">
        <v>7.6999999999999999E-2</v>
      </c>
      <c r="L127">
        <v>0.32829999999999998</v>
      </c>
      <c r="M127">
        <v>0.67169999999999996</v>
      </c>
    </row>
    <row r="128" spans="1:13" x14ac:dyDescent="0.3">
      <c r="A128">
        <v>1.1047215699585E+18</v>
      </c>
      <c r="B128">
        <v>4.5900000000000003E-2</v>
      </c>
      <c r="C128">
        <f t="shared" si="4"/>
        <v>0</v>
      </c>
      <c r="D128">
        <v>4.2200000000000001E-2</v>
      </c>
      <c r="E128">
        <f t="shared" si="5"/>
        <v>0</v>
      </c>
      <c r="F128">
        <v>0.28939999999999999</v>
      </c>
      <c r="G128">
        <f t="shared" si="6"/>
        <v>0</v>
      </c>
      <c r="H128">
        <v>0.62250000000000005</v>
      </c>
      <c r="I128">
        <f t="shared" si="7"/>
        <v>1</v>
      </c>
      <c r="J128">
        <v>0.94220000000000004</v>
      </c>
      <c r="K128">
        <v>5.7799999999999997E-2</v>
      </c>
      <c r="L128">
        <v>0.57330000000000003</v>
      </c>
      <c r="M128">
        <v>0.42670000000000002</v>
      </c>
    </row>
    <row r="129" spans="1:13" x14ac:dyDescent="0.3">
      <c r="A129">
        <v>1.14851596302705E+18</v>
      </c>
      <c r="B129">
        <v>0.19359999999999999</v>
      </c>
      <c r="C129">
        <f t="shared" si="4"/>
        <v>0</v>
      </c>
      <c r="D129">
        <v>4.1000000000000002E-2</v>
      </c>
      <c r="E129">
        <f t="shared" si="5"/>
        <v>0</v>
      </c>
      <c r="F129">
        <v>0.30149999999999999</v>
      </c>
      <c r="G129">
        <f t="shared" si="6"/>
        <v>0</v>
      </c>
      <c r="H129">
        <v>0.46379999999999999</v>
      </c>
      <c r="I129">
        <f t="shared" si="7"/>
        <v>1</v>
      </c>
      <c r="J129">
        <v>0.1125</v>
      </c>
      <c r="K129">
        <v>0.88749999999999996</v>
      </c>
      <c r="L129">
        <v>0.21959999999999999</v>
      </c>
      <c r="M129">
        <v>0.78039999999999998</v>
      </c>
    </row>
    <row r="130" spans="1:13" x14ac:dyDescent="0.3">
      <c r="A130">
        <v>7.9488469059969395E+17</v>
      </c>
      <c r="B130">
        <v>2.8400000000000002E-2</v>
      </c>
      <c r="C130">
        <f t="shared" si="4"/>
        <v>0</v>
      </c>
      <c r="D130">
        <v>5.7999999999999996E-3</v>
      </c>
      <c r="E130">
        <f t="shared" si="5"/>
        <v>0</v>
      </c>
      <c r="F130">
        <v>0.10349999999999999</v>
      </c>
      <c r="G130">
        <f t="shared" si="6"/>
        <v>0</v>
      </c>
      <c r="H130">
        <v>0.86219999999999997</v>
      </c>
      <c r="I130">
        <f t="shared" si="7"/>
        <v>1</v>
      </c>
      <c r="J130">
        <v>0.94730000000000003</v>
      </c>
      <c r="K130">
        <v>5.2699999999999997E-2</v>
      </c>
      <c r="L130">
        <v>0.82030000000000003</v>
      </c>
      <c r="M130">
        <v>0.1797</v>
      </c>
    </row>
    <row r="131" spans="1:13" x14ac:dyDescent="0.3">
      <c r="A131">
        <v>128020191</v>
      </c>
      <c r="B131">
        <v>0.39679999999999999</v>
      </c>
      <c r="C131">
        <f t="shared" ref="C131:C194" si="8">IF(B131=MAX(B131,D131,F131,H131),1,0)</f>
        <v>1</v>
      </c>
      <c r="D131">
        <v>0.20710000000000001</v>
      </c>
      <c r="E131">
        <f t="shared" ref="E131:E194" si="9">IF(D131=MAX(B131,D131,F131,H131),1,0)</f>
        <v>0</v>
      </c>
      <c r="F131">
        <v>0.23080000000000001</v>
      </c>
      <c r="G131">
        <f t="shared" ref="G131:G194" si="10">IF(F131=MAX(B131,D131,F131,H131),1,0)</f>
        <v>0</v>
      </c>
      <c r="H131">
        <v>0.1653</v>
      </c>
      <c r="I131">
        <f t="shared" ref="I131:I194" si="11">IF(H131=MAX(B131,D131,F131,H131),1,0)</f>
        <v>0</v>
      </c>
      <c r="J131">
        <v>0.93840000000000001</v>
      </c>
      <c r="K131">
        <v>6.1600000000000002E-2</v>
      </c>
      <c r="L131">
        <v>0.1479</v>
      </c>
      <c r="M131">
        <v>0.85209999999999997</v>
      </c>
    </row>
    <row r="132" spans="1:13" x14ac:dyDescent="0.3">
      <c r="A132">
        <v>16263066</v>
      </c>
      <c r="B132">
        <v>1.1599999999999999E-2</v>
      </c>
      <c r="C132">
        <f t="shared" si="8"/>
        <v>0</v>
      </c>
      <c r="D132">
        <v>3.3999999999999998E-3</v>
      </c>
      <c r="E132">
        <f t="shared" si="9"/>
        <v>0</v>
      </c>
      <c r="F132">
        <v>0.1807</v>
      </c>
      <c r="G132">
        <f t="shared" si="10"/>
        <v>0</v>
      </c>
      <c r="H132">
        <v>0.80420000000000003</v>
      </c>
      <c r="I132">
        <f t="shared" si="11"/>
        <v>1</v>
      </c>
      <c r="J132">
        <v>0.73850000000000005</v>
      </c>
      <c r="K132">
        <v>0.26150000000000001</v>
      </c>
      <c r="L132">
        <v>0.67120000000000002</v>
      </c>
      <c r="M132">
        <v>0.32879999999999998</v>
      </c>
    </row>
    <row r="133" spans="1:13" x14ac:dyDescent="0.3">
      <c r="A133">
        <v>103375095</v>
      </c>
      <c r="B133">
        <v>5.28E-2</v>
      </c>
      <c r="C133">
        <f t="shared" si="8"/>
        <v>0</v>
      </c>
      <c r="D133">
        <v>7.9000000000000008E-3</v>
      </c>
      <c r="E133">
        <f t="shared" si="9"/>
        <v>0</v>
      </c>
      <c r="F133">
        <v>0.1071</v>
      </c>
      <c r="G133">
        <f t="shared" si="10"/>
        <v>0</v>
      </c>
      <c r="H133">
        <v>0.83220000000000005</v>
      </c>
      <c r="I133">
        <f t="shared" si="11"/>
        <v>1</v>
      </c>
      <c r="J133">
        <v>0.81430000000000002</v>
      </c>
      <c r="K133">
        <v>0.1857</v>
      </c>
      <c r="L133">
        <v>0.70399999999999996</v>
      </c>
      <c r="M133">
        <v>0.29599999999999999</v>
      </c>
    </row>
    <row r="134" spans="1:13" x14ac:dyDescent="0.3">
      <c r="A134">
        <v>50977997</v>
      </c>
      <c r="B134">
        <v>1.6400000000000001E-2</v>
      </c>
      <c r="C134">
        <f t="shared" si="8"/>
        <v>0</v>
      </c>
      <c r="D134">
        <v>1.4500000000000001E-2</v>
      </c>
      <c r="E134">
        <f t="shared" si="9"/>
        <v>0</v>
      </c>
      <c r="F134">
        <v>0.39429999999999998</v>
      </c>
      <c r="G134">
        <f t="shared" si="10"/>
        <v>0</v>
      </c>
      <c r="H134">
        <v>0.57479999999999998</v>
      </c>
      <c r="I134">
        <f t="shared" si="11"/>
        <v>1</v>
      </c>
      <c r="J134">
        <v>0.96630000000000005</v>
      </c>
      <c r="K134">
        <v>3.3700000000000001E-2</v>
      </c>
      <c r="L134">
        <v>0.29239999999999999</v>
      </c>
      <c r="M134">
        <v>0.70760000000000001</v>
      </c>
    </row>
    <row r="135" spans="1:13" x14ac:dyDescent="0.3">
      <c r="A135" s="1">
        <v>1.2853015412185101E+18</v>
      </c>
      <c r="B135">
        <v>5.5199999999999999E-2</v>
      </c>
      <c r="C135">
        <f t="shared" si="8"/>
        <v>0</v>
      </c>
      <c r="D135">
        <v>0.2949</v>
      </c>
      <c r="E135">
        <f t="shared" si="9"/>
        <v>0</v>
      </c>
      <c r="F135">
        <v>0.3352</v>
      </c>
      <c r="G135">
        <f t="shared" si="10"/>
        <v>1</v>
      </c>
      <c r="H135">
        <v>0.31469999999999998</v>
      </c>
      <c r="I135">
        <f t="shared" si="11"/>
        <v>0</v>
      </c>
      <c r="J135">
        <v>0.30359999999999998</v>
      </c>
      <c r="K135">
        <v>0.69640000000000002</v>
      </c>
      <c r="L135">
        <v>0.11310000000000001</v>
      </c>
      <c r="M135">
        <v>0.88690000000000002</v>
      </c>
    </row>
    <row r="136" spans="1:13" x14ac:dyDescent="0.3">
      <c r="A136">
        <v>2958831413</v>
      </c>
      <c r="B136">
        <v>0.55720000000000003</v>
      </c>
      <c r="C136">
        <f t="shared" si="8"/>
        <v>1</v>
      </c>
      <c r="D136">
        <v>0.1331</v>
      </c>
      <c r="E136">
        <f t="shared" si="9"/>
        <v>0</v>
      </c>
      <c r="F136">
        <v>0.12509999999999999</v>
      </c>
      <c r="G136">
        <f t="shared" si="10"/>
        <v>0</v>
      </c>
      <c r="H136">
        <v>0.1847</v>
      </c>
      <c r="I136">
        <f t="shared" si="11"/>
        <v>0</v>
      </c>
      <c r="J136">
        <v>0.95860000000000001</v>
      </c>
      <c r="K136">
        <v>4.1399999999999999E-2</v>
      </c>
      <c r="L136">
        <v>4.41E-2</v>
      </c>
      <c r="M136">
        <v>0.95589999999999997</v>
      </c>
    </row>
    <row r="137" spans="1:13" x14ac:dyDescent="0.3">
      <c r="A137">
        <v>2742967091</v>
      </c>
      <c r="B137">
        <v>9.5299999999999996E-2</v>
      </c>
      <c r="C137">
        <f t="shared" si="8"/>
        <v>0</v>
      </c>
      <c r="D137">
        <v>0.1719</v>
      </c>
      <c r="E137">
        <f t="shared" si="9"/>
        <v>0</v>
      </c>
      <c r="F137">
        <v>0.51529999999999998</v>
      </c>
      <c r="G137">
        <f t="shared" si="10"/>
        <v>1</v>
      </c>
      <c r="H137">
        <v>0.21740000000000001</v>
      </c>
      <c r="I137">
        <f t="shared" si="11"/>
        <v>0</v>
      </c>
      <c r="J137">
        <v>0.4345</v>
      </c>
      <c r="K137">
        <v>0.5655</v>
      </c>
      <c r="L137">
        <v>0.18099999999999999</v>
      </c>
      <c r="M137">
        <v>0.81899999999999995</v>
      </c>
    </row>
    <row r="138" spans="1:13" x14ac:dyDescent="0.3">
      <c r="A138">
        <v>8.4628141606114906E+17</v>
      </c>
      <c r="B138">
        <v>4.6899999999999997E-2</v>
      </c>
      <c r="C138">
        <f t="shared" si="8"/>
        <v>0</v>
      </c>
      <c r="D138">
        <v>7.6200000000000004E-2</v>
      </c>
      <c r="E138">
        <f t="shared" si="9"/>
        <v>0</v>
      </c>
      <c r="F138">
        <v>0.52380000000000004</v>
      </c>
      <c r="G138">
        <f t="shared" si="10"/>
        <v>1</v>
      </c>
      <c r="H138">
        <v>0.35320000000000001</v>
      </c>
      <c r="I138">
        <f t="shared" si="11"/>
        <v>0</v>
      </c>
      <c r="J138">
        <v>0.98709999999999998</v>
      </c>
      <c r="K138">
        <v>1.29E-2</v>
      </c>
      <c r="L138">
        <v>0.1171</v>
      </c>
      <c r="M138">
        <v>0.88290000000000002</v>
      </c>
    </row>
    <row r="139" spans="1:13" x14ac:dyDescent="0.3">
      <c r="A139" s="1">
        <v>1.2153797847395E+18</v>
      </c>
      <c r="B139">
        <v>1.8599999999999998E-2</v>
      </c>
      <c r="C139">
        <f t="shared" si="8"/>
        <v>0</v>
      </c>
      <c r="D139">
        <v>4.4400000000000002E-2</v>
      </c>
      <c r="E139">
        <f t="shared" si="9"/>
        <v>0</v>
      </c>
      <c r="F139">
        <v>0.33329999999999999</v>
      </c>
      <c r="G139">
        <f t="shared" si="10"/>
        <v>0</v>
      </c>
      <c r="H139">
        <v>0.60360000000000003</v>
      </c>
      <c r="I139">
        <f t="shared" si="11"/>
        <v>1</v>
      </c>
      <c r="J139">
        <v>0.94059999999999999</v>
      </c>
      <c r="K139">
        <v>5.9400000000000001E-2</v>
      </c>
      <c r="L139">
        <v>0.2636</v>
      </c>
      <c r="M139">
        <v>0.73640000000000005</v>
      </c>
    </row>
    <row r="140" spans="1:13" x14ac:dyDescent="0.3">
      <c r="A140">
        <v>555854778</v>
      </c>
      <c r="B140">
        <v>1.4999999999999999E-2</v>
      </c>
      <c r="C140">
        <f t="shared" si="8"/>
        <v>0</v>
      </c>
      <c r="D140">
        <v>7.1999999999999998E-3</v>
      </c>
      <c r="E140">
        <f t="shared" si="9"/>
        <v>0</v>
      </c>
      <c r="F140">
        <v>0.11600000000000001</v>
      </c>
      <c r="G140">
        <f t="shared" si="10"/>
        <v>0</v>
      </c>
      <c r="H140">
        <v>0.86180000000000001</v>
      </c>
      <c r="I140">
        <f t="shared" si="11"/>
        <v>1</v>
      </c>
      <c r="J140">
        <v>0.9294</v>
      </c>
      <c r="K140">
        <v>7.0599999999999996E-2</v>
      </c>
      <c r="L140">
        <v>0.68420000000000003</v>
      </c>
      <c r="M140">
        <v>0.31580000000000003</v>
      </c>
    </row>
    <row r="141" spans="1:13" x14ac:dyDescent="0.3">
      <c r="A141">
        <v>1.2250079926738501E+18</v>
      </c>
      <c r="B141">
        <v>0.1361</v>
      </c>
      <c r="C141">
        <f t="shared" si="8"/>
        <v>0</v>
      </c>
      <c r="D141">
        <v>5.8599999999999999E-2</v>
      </c>
      <c r="E141">
        <f t="shared" si="9"/>
        <v>0</v>
      </c>
      <c r="F141">
        <v>0.31130000000000002</v>
      </c>
      <c r="G141">
        <f t="shared" si="10"/>
        <v>0</v>
      </c>
      <c r="H141">
        <v>0.49399999999999999</v>
      </c>
      <c r="I141">
        <f t="shared" si="11"/>
        <v>1</v>
      </c>
      <c r="J141">
        <v>0.78810000000000002</v>
      </c>
      <c r="K141">
        <v>0.21190000000000001</v>
      </c>
      <c r="L141">
        <v>0.88519999999999999</v>
      </c>
      <c r="M141">
        <v>0.1148</v>
      </c>
    </row>
    <row r="142" spans="1:13" x14ac:dyDescent="0.3">
      <c r="A142">
        <v>229960915</v>
      </c>
      <c r="B142">
        <v>0.107</v>
      </c>
      <c r="C142">
        <f t="shared" si="8"/>
        <v>0</v>
      </c>
      <c r="D142">
        <v>2.8400000000000002E-2</v>
      </c>
      <c r="E142">
        <f t="shared" si="9"/>
        <v>0</v>
      </c>
      <c r="F142">
        <v>0.57640000000000002</v>
      </c>
      <c r="G142">
        <f t="shared" si="10"/>
        <v>1</v>
      </c>
      <c r="H142">
        <v>0.2883</v>
      </c>
      <c r="I142">
        <f t="shared" si="11"/>
        <v>0</v>
      </c>
      <c r="J142">
        <v>0.98199999999999998</v>
      </c>
      <c r="K142">
        <v>1.7999999999999999E-2</v>
      </c>
      <c r="L142">
        <v>0.1462</v>
      </c>
      <c r="M142">
        <v>0.8538</v>
      </c>
    </row>
    <row r="143" spans="1:13" x14ac:dyDescent="0.3">
      <c r="A143" s="1">
        <v>1.27351349103134E+18</v>
      </c>
      <c r="B143">
        <v>0.23100000000000001</v>
      </c>
      <c r="C143">
        <f t="shared" si="8"/>
        <v>0</v>
      </c>
      <c r="D143">
        <v>0.51870000000000005</v>
      </c>
      <c r="E143">
        <f t="shared" si="9"/>
        <v>1</v>
      </c>
      <c r="F143">
        <v>9.7500000000000003E-2</v>
      </c>
      <c r="G143">
        <f t="shared" si="10"/>
        <v>0</v>
      </c>
      <c r="H143">
        <v>0.15279999999999999</v>
      </c>
      <c r="I143">
        <f t="shared" si="11"/>
        <v>0</v>
      </c>
      <c r="J143">
        <v>0.76770000000000005</v>
      </c>
      <c r="K143">
        <v>0.23230000000000001</v>
      </c>
      <c r="L143">
        <v>0.11269999999999999</v>
      </c>
      <c r="M143">
        <v>0.88729999999999998</v>
      </c>
    </row>
    <row r="144" spans="1:13" x14ac:dyDescent="0.3">
      <c r="A144">
        <v>9.3559902989079706E+17</v>
      </c>
      <c r="B144">
        <v>0.35549999999999998</v>
      </c>
      <c r="C144">
        <f t="shared" si="8"/>
        <v>1</v>
      </c>
      <c r="D144">
        <v>0.26240000000000002</v>
      </c>
      <c r="E144">
        <f t="shared" si="9"/>
        <v>0</v>
      </c>
      <c r="F144">
        <v>0.2137</v>
      </c>
      <c r="G144">
        <f t="shared" si="10"/>
        <v>0</v>
      </c>
      <c r="H144">
        <v>0.16839999999999999</v>
      </c>
      <c r="I144">
        <f t="shared" si="11"/>
        <v>0</v>
      </c>
      <c r="J144">
        <v>0.13489999999999999</v>
      </c>
      <c r="K144">
        <v>0.86509999999999998</v>
      </c>
      <c r="L144">
        <v>9.4E-2</v>
      </c>
      <c r="M144">
        <v>0.90600000000000003</v>
      </c>
    </row>
    <row r="145" spans="1:13" x14ac:dyDescent="0.3">
      <c r="A145">
        <v>402249310</v>
      </c>
      <c r="B145">
        <v>5.8200000000000002E-2</v>
      </c>
      <c r="C145">
        <f t="shared" si="8"/>
        <v>0</v>
      </c>
      <c r="D145">
        <v>0.1595</v>
      </c>
      <c r="E145">
        <f t="shared" si="9"/>
        <v>0</v>
      </c>
      <c r="F145">
        <v>0.50570000000000004</v>
      </c>
      <c r="G145">
        <f t="shared" si="10"/>
        <v>1</v>
      </c>
      <c r="H145">
        <v>0.27660000000000001</v>
      </c>
      <c r="I145">
        <f t="shared" si="11"/>
        <v>0</v>
      </c>
      <c r="J145">
        <v>0.94550000000000001</v>
      </c>
      <c r="K145">
        <v>5.45E-2</v>
      </c>
      <c r="L145">
        <v>0.20519999999999999</v>
      </c>
      <c r="M145">
        <v>0.79479999999999995</v>
      </c>
    </row>
    <row r="146" spans="1:13" x14ac:dyDescent="0.3">
      <c r="A146">
        <v>7.9518140357502899E+17</v>
      </c>
      <c r="B146">
        <v>1.4800000000000001E-2</v>
      </c>
      <c r="C146">
        <f t="shared" si="8"/>
        <v>0</v>
      </c>
      <c r="D146">
        <v>1.6500000000000001E-2</v>
      </c>
      <c r="E146">
        <f t="shared" si="9"/>
        <v>0</v>
      </c>
      <c r="F146">
        <v>0.20830000000000001</v>
      </c>
      <c r="G146">
        <f t="shared" si="10"/>
        <v>0</v>
      </c>
      <c r="H146">
        <v>0.76039999999999996</v>
      </c>
      <c r="I146">
        <f t="shared" si="11"/>
        <v>1</v>
      </c>
      <c r="J146">
        <v>0.99050000000000005</v>
      </c>
      <c r="K146">
        <v>9.4999999999999998E-3</v>
      </c>
      <c r="L146">
        <v>0.33389999999999997</v>
      </c>
      <c r="M146">
        <v>0.66610000000000003</v>
      </c>
    </row>
    <row r="147" spans="1:13" x14ac:dyDescent="0.3">
      <c r="A147">
        <v>1.11620884195439E+18</v>
      </c>
      <c r="B147">
        <v>6.3600000000000004E-2</v>
      </c>
      <c r="C147">
        <f t="shared" si="8"/>
        <v>0</v>
      </c>
      <c r="D147">
        <v>6.4100000000000004E-2</v>
      </c>
      <c r="E147">
        <f t="shared" si="9"/>
        <v>0</v>
      </c>
      <c r="F147">
        <v>0.39240000000000003</v>
      </c>
      <c r="G147">
        <f t="shared" si="10"/>
        <v>0</v>
      </c>
      <c r="H147">
        <v>0.47989999999999999</v>
      </c>
      <c r="I147">
        <f t="shared" si="11"/>
        <v>1</v>
      </c>
      <c r="J147">
        <v>0.9123</v>
      </c>
      <c r="K147">
        <v>8.77E-2</v>
      </c>
      <c r="L147">
        <v>0.43490000000000001</v>
      </c>
      <c r="M147">
        <v>0.56510000000000005</v>
      </c>
    </row>
    <row r="148" spans="1:13" x14ac:dyDescent="0.3">
      <c r="A148">
        <v>303889694</v>
      </c>
      <c r="B148">
        <v>0.12280000000000001</v>
      </c>
      <c r="C148">
        <f t="shared" si="8"/>
        <v>0</v>
      </c>
      <c r="D148">
        <v>0.12590000000000001</v>
      </c>
      <c r="E148">
        <f t="shared" si="9"/>
        <v>0</v>
      </c>
      <c r="F148">
        <v>0.37359999999999999</v>
      </c>
      <c r="G148">
        <f t="shared" si="10"/>
        <v>0</v>
      </c>
      <c r="H148">
        <v>0.37759999999999999</v>
      </c>
      <c r="I148">
        <f t="shared" si="11"/>
        <v>1</v>
      </c>
      <c r="J148">
        <v>0.67769999999999997</v>
      </c>
      <c r="K148">
        <v>0.32229999999999998</v>
      </c>
      <c r="L148">
        <v>0.29380000000000001</v>
      </c>
      <c r="M148">
        <v>0.70620000000000005</v>
      </c>
    </row>
    <row r="149" spans="1:13" x14ac:dyDescent="0.3">
      <c r="A149">
        <v>1.25517111996497E+18</v>
      </c>
      <c r="B149">
        <v>8.0199999999999994E-2</v>
      </c>
      <c r="C149">
        <f t="shared" si="8"/>
        <v>0</v>
      </c>
      <c r="D149">
        <v>2.92E-2</v>
      </c>
      <c r="E149">
        <f t="shared" si="9"/>
        <v>0</v>
      </c>
      <c r="F149">
        <v>0.13930000000000001</v>
      </c>
      <c r="G149">
        <f t="shared" si="10"/>
        <v>0</v>
      </c>
      <c r="H149">
        <v>0.75129999999999997</v>
      </c>
      <c r="I149">
        <f t="shared" si="11"/>
        <v>1</v>
      </c>
      <c r="J149">
        <v>0.92320000000000002</v>
      </c>
      <c r="K149">
        <v>7.6799999999999993E-2</v>
      </c>
      <c r="L149">
        <v>0.872</v>
      </c>
      <c r="M149">
        <v>0.128</v>
      </c>
    </row>
    <row r="150" spans="1:13" x14ac:dyDescent="0.3">
      <c r="A150">
        <v>1.2312367457080801E+18</v>
      </c>
      <c r="B150">
        <v>5.6599999999999998E-2</v>
      </c>
      <c r="C150">
        <f t="shared" si="8"/>
        <v>0</v>
      </c>
      <c r="D150">
        <v>0.1053</v>
      </c>
      <c r="E150">
        <f t="shared" si="9"/>
        <v>0</v>
      </c>
      <c r="F150">
        <v>0.42230000000000001</v>
      </c>
      <c r="G150">
        <f t="shared" si="10"/>
        <v>1</v>
      </c>
      <c r="H150">
        <v>0.4158</v>
      </c>
      <c r="I150">
        <f t="shared" si="11"/>
        <v>0</v>
      </c>
      <c r="J150">
        <v>0.99</v>
      </c>
      <c r="K150">
        <v>0.01</v>
      </c>
      <c r="L150">
        <v>0.16839999999999999</v>
      </c>
      <c r="M150">
        <v>0.83160000000000001</v>
      </c>
    </row>
    <row r="151" spans="1:13" x14ac:dyDescent="0.3">
      <c r="A151">
        <v>2329230386</v>
      </c>
      <c r="B151">
        <v>2.58E-2</v>
      </c>
      <c r="C151">
        <f t="shared" si="8"/>
        <v>0</v>
      </c>
      <c r="D151">
        <v>5.1999999999999998E-3</v>
      </c>
      <c r="E151">
        <f t="shared" si="9"/>
        <v>0</v>
      </c>
      <c r="F151">
        <v>0.21640000000000001</v>
      </c>
      <c r="G151">
        <f t="shared" si="10"/>
        <v>0</v>
      </c>
      <c r="H151">
        <v>0.75249999999999995</v>
      </c>
      <c r="I151">
        <f t="shared" si="11"/>
        <v>1</v>
      </c>
      <c r="J151">
        <v>0.93540000000000001</v>
      </c>
      <c r="K151">
        <v>6.4600000000000005E-2</v>
      </c>
      <c r="L151">
        <v>0.77190000000000003</v>
      </c>
      <c r="M151">
        <v>0.2281</v>
      </c>
    </row>
    <row r="152" spans="1:13" x14ac:dyDescent="0.3">
      <c r="A152">
        <v>22486465</v>
      </c>
      <c r="B152">
        <v>0.3</v>
      </c>
      <c r="C152">
        <f t="shared" si="8"/>
        <v>1</v>
      </c>
      <c r="D152">
        <v>0.1431</v>
      </c>
      <c r="E152">
        <f t="shared" si="9"/>
        <v>0</v>
      </c>
      <c r="F152">
        <v>0.2782</v>
      </c>
      <c r="G152">
        <f t="shared" si="10"/>
        <v>0</v>
      </c>
      <c r="H152">
        <v>0.27860000000000001</v>
      </c>
      <c r="I152">
        <f t="shared" si="11"/>
        <v>0</v>
      </c>
      <c r="J152">
        <v>0.87980000000000003</v>
      </c>
      <c r="K152">
        <v>0.1202</v>
      </c>
      <c r="L152">
        <v>0.41849999999999998</v>
      </c>
      <c r="M152">
        <v>0.58150000000000002</v>
      </c>
    </row>
    <row r="153" spans="1:13" x14ac:dyDescent="0.3">
      <c r="A153">
        <v>1.2641331699656599E+18</v>
      </c>
      <c r="B153">
        <v>0.30380000000000001</v>
      </c>
      <c r="C153">
        <f t="shared" si="8"/>
        <v>0</v>
      </c>
      <c r="D153">
        <v>0.13700000000000001</v>
      </c>
      <c r="E153">
        <f t="shared" si="9"/>
        <v>0</v>
      </c>
      <c r="F153">
        <v>0.45069999999999999</v>
      </c>
      <c r="G153">
        <f t="shared" si="10"/>
        <v>1</v>
      </c>
      <c r="H153">
        <v>0.1085</v>
      </c>
      <c r="I153">
        <f t="shared" si="11"/>
        <v>0</v>
      </c>
      <c r="J153">
        <v>0.33389999999999997</v>
      </c>
      <c r="K153">
        <v>0.66610000000000003</v>
      </c>
      <c r="L153">
        <v>0.21879999999999999</v>
      </c>
      <c r="M153">
        <v>0.78120000000000001</v>
      </c>
    </row>
    <row r="154" spans="1:13" x14ac:dyDescent="0.3">
      <c r="A154">
        <v>1.1645693598697201E+18</v>
      </c>
      <c r="B154">
        <v>0.11459999999999999</v>
      </c>
      <c r="C154">
        <f t="shared" si="8"/>
        <v>0</v>
      </c>
      <c r="D154">
        <v>2.5000000000000001E-2</v>
      </c>
      <c r="E154">
        <f t="shared" si="9"/>
        <v>0</v>
      </c>
      <c r="F154">
        <v>0.26900000000000002</v>
      </c>
      <c r="G154">
        <f t="shared" si="10"/>
        <v>0</v>
      </c>
      <c r="H154">
        <v>0.59140000000000004</v>
      </c>
      <c r="I154">
        <f t="shared" si="11"/>
        <v>1</v>
      </c>
      <c r="J154">
        <v>0.79920000000000002</v>
      </c>
      <c r="K154">
        <v>0.20080000000000001</v>
      </c>
      <c r="L154">
        <v>0.85070000000000001</v>
      </c>
      <c r="M154">
        <v>0.14929999999999999</v>
      </c>
    </row>
    <row r="155" spans="1:13" x14ac:dyDescent="0.3">
      <c r="A155">
        <v>4208658790</v>
      </c>
      <c r="B155">
        <v>4.4600000000000001E-2</v>
      </c>
      <c r="C155">
        <f t="shared" si="8"/>
        <v>0</v>
      </c>
      <c r="D155">
        <v>0.2167</v>
      </c>
      <c r="E155">
        <f t="shared" si="9"/>
        <v>0</v>
      </c>
      <c r="F155">
        <v>0.58379999999999999</v>
      </c>
      <c r="G155">
        <f t="shared" si="10"/>
        <v>1</v>
      </c>
      <c r="H155">
        <v>0.15490000000000001</v>
      </c>
      <c r="I155">
        <f t="shared" si="11"/>
        <v>0</v>
      </c>
      <c r="J155">
        <v>0.97929999999999995</v>
      </c>
      <c r="K155">
        <v>2.07E-2</v>
      </c>
      <c r="L155">
        <v>0.105</v>
      </c>
      <c r="M155">
        <v>0.89500000000000002</v>
      </c>
    </row>
    <row r="156" spans="1:13" x14ac:dyDescent="0.3">
      <c r="A156">
        <v>1.27210436846515E+18</v>
      </c>
      <c r="B156">
        <v>0.23100000000000001</v>
      </c>
      <c r="C156">
        <f t="shared" si="8"/>
        <v>0</v>
      </c>
      <c r="D156">
        <v>0.247</v>
      </c>
      <c r="E156">
        <f t="shared" si="9"/>
        <v>0</v>
      </c>
      <c r="F156">
        <v>0.33460000000000001</v>
      </c>
      <c r="G156">
        <f t="shared" si="10"/>
        <v>1</v>
      </c>
      <c r="H156">
        <v>0.18740000000000001</v>
      </c>
      <c r="I156">
        <f t="shared" si="11"/>
        <v>0</v>
      </c>
      <c r="J156">
        <v>0.95599999999999996</v>
      </c>
      <c r="K156">
        <v>4.3999999999999997E-2</v>
      </c>
      <c r="L156">
        <v>0.38159999999999999</v>
      </c>
      <c r="M156">
        <v>0.61839999999999995</v>
      </c>
    </row>
    <row r="157" spans="1:13" x14ac:dyDescent="0.3">
      <c r="A157">
        <v>4447787607</v>
      </c>
      <c r="B157">
        <v>8.9099999999999999E-2</v>
      </c>
      <c r="C157">
        <f t="shared" si="8"/>
        <v>0</v>
      </c>
      <c r="D157">
        <v>0.13869999999999999</v>
      </c>
      <c r="E157">
        <f t="shared" si="9"/>
        <v>0</v>
      </c>
      <c r="F157">
        <v>0.46179999999999999</v>
      </c>
      <c r="G157">
        <f t="shared" si="10"/>
        <v>1</v>
      </c>
      <c r="H157">
        <v>0.31040000000000001</v>
      </c>
      <c r="I157">
        <f t="shared" si="11"/>
        <v>0</v>
      </c>
      <c r="J157">
        <v>0.8851</v>
      </c>
      <c r="K157">
        <v>0.1149</v>
      </c>
      <c r="L157">
        <v>0.31659999999999999</v>
      </c>
      <c r="M157">
        <v>0.68340000000000001</v>
      </c>
    </row>
    <row r="158" spans="1:13" x14ac:dyDescent="0.3">
      <c r="A158">
        <v>1.2149304058555799E+18</v>
      </c>
      <c r="B158">
        <v>0.1583</v>
      </c>
      <c r="C158">
        <f t="shared" si="8"/>
        <v>0</v>
      </c>
      <c r="D158">
        <v>0.13650000000000001</v>
      </c>
      <c r="E158">
        <f t="shared" si="9"/>
        <v>0</v>
      </c>
      <c r="F158">
        <v>0.59819999999999995</v>
      </c>
      <c r="G158">
        <f t="shared" si="10"/>
        <v>1</v>
      </c>
      <c r="H158">
        <v>0.1069</v>
      </c>
      <c r="I158">
        <f t="shared" si="11"/>
        <v>0</v>
      </c>
      <c r="J158">
        <v>6.9400000000000003E-2</v>
      </c>
      <c r="K158">
        <v>0.93059999999999998</v>
      </c>
      <c r="L158">
        <v>9.8100000000000007E-2</v>
      </c>
      <c r="M158">
        <v>0.90190000000000003</v>
      </c>
    </row>
    <row r="159" spans="1:13" x14ac:dyDescent="0.3">
      <c r="A159" s="1">
        <v>1.28809650698627E+18</v>
      </c>
      <c r="B159">
        <v>3.5099999999999999E-2</v>
      </c>
      <c r="C159">
        <f t="shared" si="8"/>
        <v>0</v>
      </c>
      <c r="D159">
        <v>0.3</v>
      </c>
      <c r="E159">
        <f t="shared" si="9"/>
        <v>0</v>
      </c>
      <c r="F159">
        <v>0.35630000000000001</v>
      </c>
      <c r="G159">
        <f t="shared" si="10"/>
        <v>1</v>
      </c>
      <c r="H159">
        <v>0.30859999999999999</v>
      </c>
      <c r="I159">
        <f t="shared" si="11"/>
        <v>0</v>
      </c>
      <c r="J159">
        <v>4.9599999999999998E-2</v>
      </c>
      <c r="K159">
        <v>0.95040000000000002</v>
      </c>
      <c r="L159">
        <v>8.7499999999999994E-2</v>
      </c>
      <c r="M159">
        <v>0.91249999999999998</v>
      </c>
    </row>
    <row r="160" spans="1:13" x14ac:dyDescent="0.3">
      <c r="A160">
        <v>456683457</v>
      </c>
      <c r="B160">
        <v>0.13300000000000001</v>
      </c>
      <c r="C160">
        <f t="shared" si="8"/>
        <v>0</v>
      </c>
      <c r="D160">
        <v>0.1905</v>
      </c>
      <c r="E160">
        <f t="shared" si="9"/>
        <v>0</v>
      </c>
      <c r="F160">
        <v>0.43919999999999998</v>
      </c>
      <c r="G160">
        <f t="shared" si="10"/>
        <v>1</v>
      </c>
      <c r="H160">
        <v>0.2374</v>
      </c>
      <c r="I160">
        <f t="shared" si="11"/>
        <v>0</v>
      </c>
      <c r="J160">
        <v>0.62670000000000003</v>
      </c>
      <c r="K160">
        <v>0.37330000000000002</v>
      </c>
      <c r="L160">
        <v>0.1633</v>
      </c>
      <c r="M160">
        <v>0.8367</v>
      </c>
    </row>
    <row r="161" spans="1:13" x14ac:dyDescent="0.3">
      <c r="A161">
        <v>996890886</v>
      </c>
      <c r="B161">
        <v>0.40489999999999998</v>
      </c>
      <c r="C161">
        <f t="shared" si="8"/>
        <v>1</v>
      </c>
      <c r="D161">
        <v>0.39929999999999999</v>
      </c>
      <c r="E161">
        <f t="shared" si="9"/>
        <v>0</v>
      </c>
      <c r="F161">
        <v>0.14860000000000001</v>
      </c>
      <c r="G161">
        <f t="shared" si="10"/>
        <v>0</v>
      </c>
      <c r="H161">
        <v>4.7199999999999999E-2</v>
      </c>
      <c r="I161">
        <f t="shared" si="11"/>
        <v>0</v>
      </c>
      <c r="J161">
        <v>0.152</v>
      </c>
      <c r="K161">
        <v>0.84799999999999998</v>
      </c>
      <c r="L161">
        <v>4.0899999999999999E-2</v>
      </c>
      <c r="M161">
        <v>0.95909999999999995</v>
      </c>
    </row>
    <row r="162" spans="1:13" x14ac:dyDescent="0.3">
      <c r="A162">
        <v>444351994</v>
      </c>
      <c r="B162">
        <v>1.1900000000000001E-2</v>
      </c>
      <c r="C162">
        <f t="shared" si="8"/>
        <v>0</v>
      </c>
      <c r="D162">
        <v>6.5000000000000002E-2</v>
      </c>
      <c r="E162">
        <f t="shared" si="9"/>
        <v>0</v>
      </c>
      <c r="F162">
        <v>6.4500000000000002E-2</v>
      </c>
      <c r="G162">
        <f t="shared" si="10"/>
        <v>0</v>
      </c>
      <c r="H162">
        <v>0.85860000000000003</v>
      </c>
      <c r="I162">
        <f t="shared" si="11"/>
        <v>1</v>
      </c>
      <c r="J162">
        <v>0.86199999999999999</v>
      </c>
      <c r="K162">
        <v>0.13800000000000001</v>
      </c>
      <c r="L162">
        <v>0.14849999999999999</v>
      </c>
      <c r="M162">
        <v>0.85150000000000003</v>
      </c>
    </row>
    <row r="163" spans="1:13" x14ac:dyDescent="0.3">
      <c r="A163">
        <v>532486074</v>
      </c>
      <c r="B163">
        <v>4.2000000000000003E-2</v>
      </c>
      <c r="C163">
        <f t="shared" si="8"/>
        <v>0</v>
      </c>
      <c r="D163">
        <v>2.8899999999999999E-2</v>
      </c>
      <c r="E163">
        <f t="shared" si="9"/>
        <v>0</v>
      </c>
      <c r="F163">
        <v>0.27879999999999999</v>
      </c>
      <c r="G163">
        <f t="shared" si="10"/>
        <v>0</v>
      </c>
      <c r="H163">
        <v>0.65029999999999999</v>
      </c>
      <c r="I163">
        <f t="shared" si="11"/>
        <v>1</v>
      </c>
      <c r="J163">
        <v>0.96789999999999998</v>
      </c>
      <c r="K163">
        <v>3.2099999999999997E-2</v>
      </c>
      <c r="L163">
        <v>0.34489999999999998</v>
      </c>
      <c r="M163">
        <v>0.65510000000000002</v>
      </c>
    </row>
    <row r="164" spans="1:13" x14ac:dyDescent="0.3">
      <c r="A164">
        <v>1.28598497547778E+18</v>
      </c>
      <c r="B164">
        <v>0.17169999999999999</v>
      </c>
      <c r="C164">
        <f t="shared" si="8"/>
        <v>0</v>
      </c>
      <c r="D164">
        <v>6.8000000000000005E-2</v>
      </c>
      <c r="E164">
        <f t="shared" si="9"/>
        <v>0</v>
      </c>
      <c r="F164">
        <v>0.3503</v>
      </c>
      <c r="G164">
        <f t="shared" si="10"/>
        <v>0</v>
      </c>
      <c r="H164">
        <v>0.41</v>
      </c>
      <c r="I164">
        <f t="shared" si="11"/>
        <v>1</v>
      </c>
      <c r="J164">
        <v>0.84919999999999995</v>
      </c>
      <c r="K164">
        <v>0.15079999999999999</v>
      </c>
      <c r="L164">
        <v>0.73540000000000005</v>
      </c>
      <c r="M164">
        <v>0.2646</v>
      </c>
    </row>
    <row r="165" spans="1:13" x14ac:dyDescent="0.3">
      <c r="A165">
        <v>1.27646217802801E+18</v>
      </c>
      <c r="B165">
        <v>4.1500000000000002E-2</v>
      </c>
      <c r="C165">
        <f t="shared" si="8"/>
        <v>0</v>
      </c>
      <c r="D165">
        <v>2.93E-2</v>
      </c>
      <c r="E165">
        <f t="shared" si="9"/>
        <v>0</v>
      </c>
      <c r="F165">
        <v>0.32900000000000001</v>
      </c>
      <c r="G165">
        <f t="shared" si="10"/>
        <v>0</v>
      </c>
      <c r="H165">
        <v>0.60029999999999994</v>
      </c>
      <c r="I165">
        <f t="shared" si="11"/>
        <v>1</v>
      </c>
      <c r="J165">
        <v>0.38030000000000003</v>
      </c>
      <c r="K165">
        <v>0.61970000000000003</v>
      </c>
      <c r="L165">
        <v>0.67400000000000004</v>
      </c>
      <c r="M165">
        <v>0.32600000000000001</v>
      </c>
    </row>
    <row r="166" spans="1:13" x14ac:dyDescent="0.3">
      <c r="A166">
        <v>1.2188005369898501E+18</v>
      </c>
      <c r="B166">
        <v>0.1081</v>
      </c>
      <c r="C166">
        <f t="shared" si="8"/>
        <v>0</v>
      </c>
      <c r="D166">
        <v>7.46E-2</v>
      </c>
      <c r="E166">
        <f t="shared" si="9"/>
        <v>0</v>
      </c>
      <c r="F166">
        <v>0.52139999999999997</v>
      </c>
      <c r="G166">
        <f t="shared" si="10"/>
        <v>1</v>
      </c>
      <c r="H166">
        <v>0.2959</v>
      </c>
      <c r="I166">
        <f t="shared" si="11"/>
        <v>0</v>
      </c>
      <c r="J166">
        <v>0.93430000000000002</v>
      </c>
      <c r="K166">
        <v>6.5699999999999995E-2</v>
      </c>
      <c r="L166">
        <v>0.28349999999999997</v>
      </c>
      <c r="M166">
        <v>0.71650000000000003</v>
      </c>
    </row>
    <row r="167" spans="1:13" x14ac:dyDescent="0.3">
      <c r="A167" s="1">
        <v>1.1689001300760699E+18</v>
      </c>
      <c r="B167" s="1">
        <v>8.9999999999999998E-4</v>
      </c>
      <c r="C167" s="1">
        <f t="shared" si="8"/>
        <v>0</v>
      </c>
      <c r="D167">
        <v>4.1000000000000003E-3</v>
      </c>
      <c r="E167">
        <f t="shared" si="9"/>
        <v>0</v>
      </c>
      <c r="F167">
        <v>8.5800000000000001E-2</v>
      </c>
      <c r="G167">
        <f t="shared" si="10"/>
        <v>0</v>
      </c>
      <c r="H167">
        <v>0.90910000000000002</v>
      </c>
      <c r="I167">
        <f t="shared" si="11"/>
        <v>1</v>
      </c>
      <c r="J167">
        <v>0.98399999999999999</v>
      </c>
      <c r="K167">
        <v>1.6E-2</v>
      </c>
      <c r="L167">
        <v>0.51700000000000002</v>
      </c>
      <c r="M167">
        <v>0.48299999999999998</v>
      </c>
    </row>
    <row r="168" spans="1:13" x14ac:dyDescent="0.3">
      <c r="A168">
        <v>8.9165900888876595E+17</v>
      </c>
      <c r="B168">
        <v>0.21579999999999999</v>
      </c>
      <c r="C168">
        <f t="shared" si="8"/>
        <v>0</v>
      </c>
      <c r="D168">
        <v>8.9800000000000005E-2</v>
      </c>
      <c r="E168">
        <f t="shared" si="9"/>
        <v>0</v>
      </c>
      <c r="F168">
        <v>0.25719999999999998</v>
      </c>
      <c r="G168">
        <f t="shared" si="10"/>
        <v>0</v>
      </c>
      <c r="H168">
        <v>0.43719999999999998</v>
      </c>
      <c r="I168">
        <f t="shared" si="11"/>
        <v>1</v>
      </c>
      <c r="J168">
        <v>0.9798</v>
      </c>
      <c r="K168">
        <v>2.0199999999999999E-2</v>
      </c>
      <c r="L168">
        <v>0.40389999999999998</v>
      </c>
      <c r="M168">
        <v>0.59609999999999996</v>
      </c>
    </row>
    <row r="169" spans="1:13" x14ac:dyDescent="0.3">
      <c r="A169">
        <v>1.2784355205661299E+18</v>
      </c>
      <c r="B169">
        <v>4.1500000000000002E-2</v>
      </c>
      <c r="C169">
        <f t="shared" si="8"/>
        <v>0</v>
      </c>
      <c r="D169">
        <v>1.2E-2</v>
      </c>
      <c r="E169">
        <f t="shared" si="9"/>
        <v>0</v>
      </c>
      <c r="F169">
        <v>0.27010000000000001</v>
      </c>
      <c r="G169">
        <f t="shared" si="10"/>
        <v>0</v>
      </c>
      <c r="H169">
        <v>0.67649999999999999</v>
      </c>
      <c r="I169">
        <f t="shared" si="11"/>
        <v>1</v>
      </c>
      <c r="J169">
        <v>0.91279999999999994</v>
      </c>
      <c r="K169">
        <v>8.72E-2</v>
      </c>
      <c r="L169">
        <v>0.32640000000000002</v>
      </c>
      <c r="M169">
        <v>0.67359999999999998</v>
      </c>
    </row>
    <row r="170" spans="1:13" x14ac:dyDescent="0.3">
      <c r="A170">
        <v>1355335850</v>
      </c>
      <c r="B170">
        <v>4.0899999999999999E-2</v>
      </c>
      <c r="C170">
        <f t="shared" si="8"/>
        <v>0</v>
      </c>
      <c r="D170">
        <v>8.4699999999999998E-2</v>
      </c>
      <c r="E170">
        <f t="shared" si="9"/>
        <v>0</v>
      </c>
      <c r="F170">
        <v>0.62770000000000004</v>
      </c>
      <c r="G170">
        <f t="shared" si="10"/>
        <v>1</v>
      </c>
      <c r="H170">
        <v>0.24660000000000001</v>
      </c>
      <c r="I170">
        <f t="shared" si="11"/>
        <v>0</v>
      </c>
      <c r="J170">
        <v>0.98519999999999996</v>
      </c>
      <c r="K170">
        <v>1.4800000000000001E-2</v>
      </c>
      <c r="L170">
        <v>0.3175</v>
      </c>
      <c r="M170">
        <v>0.6825</v>
      </c>
    </row>
    <row r="171" spans="1:13" x14ac:dyDescent="0.3">
      <c r="A171">
        <v>3329760951</v>
      </c>
      <c r="B171">
        <v>8.9200000000000002E-2</v>
      </c>
      <c r="C171">
        <f t="shared" si="8"/>
        <v>0</v>
      </c>
      <c r="D171">
        <v>1.78E-2</v>
      </c>
      <c r="E171">
        <f t="shared" si="9"/>
        <v>0</v>
      </c>
      <c r="F171">
        <v>0.15</v>
      </c>
      <c r="G171">
        <f t="shared" si="10"/>
        <v>0</v>
      </c>
      <c r="H171">
        <v>0.74299999999999999</v>
      </c>
      <c r="I171">
        <f t="shared" si="11"/>
        <v>1</v>
      </c>
      <c r="J171">
        <v>0.84830000000000005</v>
      </c>
      <c r="K171">
        <v>0.1517</v>
      </c>
      <c r="L171">
        <v>0.51219999999999999</v>
      </c>
      <c r="M171">
        <v>0.48780000000000001</v>
      </c>
    </row>
    <row r="172" spans="1:13" x14ac:dyDescent="0.3">
      <c r="A172">
        <v>9.2756870398578202E+17</v>
      </c>
      <c r="B172">
        <v>2.6700000000000002E-2</v>
      </c>
      <c r="C172">
        <f t="shared" si="8"/>
        <v>0</v>
      </c>
      <c r="D172">
        <v>1.8599999999999998E-2</v>
      </c>
      <c r="E172">
        <f t="shared" si="9"/>
        <v>0</v>
      </c>
      <c r="F172">
        <v>0.40839999999999999</v>
      </c>
      <c r="G172">
        <f t="shared" si="10"/>
        <v>0</v>
      </c>
      <c r="H172">
        <v>0.54630000000000001</v>
      </c>
      <c r="I172">
        <f t="shared" si="11"/>
        <v>1</v>
      </c>
      <c r="J172">
        <v>0.98980000000000001</v>
      </c>
      <c r="K172">
        <v>1.0200000000000001E-2</v>
      </c>
      <c r="L172">
        <v>0.3145</v>
      </c>
      <c r="M172">
        <v>0.6855</v>
      </c>
    </row>
    <row r="173" spans="1:13" x14ac:dyDescent="0.3">
      <c r="A173">
        <v>2406829848</v>
      </c>
      <c r="B173">
        <v>8.6E-3</v>
      </c>
      <c r="C173">
        <f t="shared" si="8"/>
        <v>0</v>
      </c>
      <c r="D173">
        <v>3.7000000000000002E-3</v>
      </c>
      <c r="E173">
        <f t="shared" si="9"/>
        <v>0</v>
      </c>
      <c r="F173">
        <v>0.187</v>
      </c>
      <c r="G173">
        <f t="shared" si="10"/>
        <v>0</v>
      </c>
      <c r="H173">
        <v>0.80069999999999997</v>
      </c>
      <c r="I173">
        <f t="shared" si="11"/>
        <v>1</v>
      </c>
      <c r="J173">
        <v>0.9556</v>
      </c>
      <c r="K173">
        <v>4.4400000000000002E-2</v>
      </c>
      <c r="L173">
        <v>0.79959999999999998</v>
      </c>
      <c r="M173">
        <v>0.20039999999999999</v>
      </c>
    </row>
    <row r="174" spans="1:13" x14ac:dyDescent="0.3">
      <c r="A174">
        <v>8.0808999817202406E+17</v>
      </c>
      <c r="B174">
        <v>0.19639999999999999</v>
      </c>
      <c r="C174">
        <f t="shared" si="8"/>
        <v>0</v>
      </c>
      <c r="D174">
        <v>0.2029</v>
      </c>
      <c r="E174">
        <f t="shared" si="9"/>
        <v>0</v>
      </c>
      <c r="F174">
        <v>0.30420000000000003</v>
      </c>
      <c r="G174">
        <f t="shared" si="10"/>
        <v>1</v>
      </c>
      <c r="H174">
        <v>0.2964</v>
      </c>
      <c r="I174">
        <f t="shared" si="11"/>
        <v>0</v>
      </c>
      <c r="J174">
        <v>0.9224</v>
      </c>
      <c r="K174">
        <v>7.7600000000000002E-2</v>
      </c>
      <c r="L174">
        <v>8.3799999999999999E-2</v>
      </c>
      <c r="M174">
        <v>0.91620000000000001</v>
      </c>
    </row>
    <row r="175" spans="1:13" x14ac:dyDescent="0.3">
      <c r="A175">
        <v>3105401741</v>
      </c>
      <c r="B175">
        <v>2.1499999999999998E-2</v>
      </c>
      <c r="C175">
        <f t="shared" si="8"/>
        <v>0</v>
      </c>
      <c r="D175">
        <v>2.7300000000000001E-2</v>
      </c>
      <c r="E175">
        <f t="shared" si="9"/>
        <v>0</v>
      </c>
      <c r="F175">
        <v>0.55349999999999999</v>
      </c>
      <c r="G175">
        <f t="shared" si="10"/>
        <v>1</v>
      </c>
      <c r="H175">
        <v>0.3977</v>
      </c>
      <c r="I175">
        <f t="shared" si="11"/>
        <v>0</v>
      </c>
      <c r="J175">
        <v>0.98839999999999995</v>
      </c>
      <c r="K175">
        <v>1.1599999999999999E-2</v>
      </c>
      <c r="L175">
        <v>0.22819999999999999</v>
      </c>
      <c r="M175">
        <v>0.77180000000000004</v>
      </c>
    </row>
    <row r="176" spans="1:13" x14ac:dyDescent="0.3">
      <c r="A176">
        <v>128911234</v>
      </c>
      <c r="B176">
        <v>4.53E-2</v>
      </c>
      <c r="C176">
        <f t="shared" si="8"/>
        <v>0</v>
      </c>
      <c r="D176">
        <v>7.4999999999999997E-2</v>
      </c>
      <c r="E176">
        <f t="shared" si="9"/>
        <v>0</v>
      </c>
      <c r="F176">
        <v>0.59289999999999998</v>
      </c>
      <c r="G176">
        <f t="shared" si="10"/>
        <v>1</v>
      </c>
      <c r="H176">
        <v>0.2868</v>
      </c>
      <c r="I176">
        <f t="shared" si="11"/>
        <v>0</v>
      </c>
      <c r="J176">
        <v>0.97940000000000005</v>
      </c>
      <c r="K176">
        <v>2.06E-2</v>
      </c>
      <c r="L176">
        <v>0.1047</v>
      </c>
      <c r="M176">
        <v>0.89529999999999998</v>
      </c>
    </row>
    <row r="177" spans="1:13" x14ac:dyDescent="0.3">
      <c r="A177">
        <v>1.1739421852193101E+18</v>
      </c>
      <c r="B177">
        <v>3.4799999999999998E-2</v>
      </c>
      <c r="C177">
        <f t="shared" si="8"/>
        <v>0</v>
      </c>
      <c r="D177">
        <v>5.0200000000000002E-2</v>
      </c>
      <c r="E177">
        <f t="shared" si="9"/>
        <v>0</v>
      </c>
      <c r="F177">
        <v>0.39810000000000001</v>
      </c>
      <c r="G177">
        <f t="shared" si="10"/>
        <v>0</v>
      </c>
      <c r="H177">
        <v>0.51690000000000003</v>
      </c>
      <c r="I177">
        <f t="shared" si="11"/>
        <v>1</v>
      </c>
      <c r="J177">
        <v>0.97560000000000002</v>
      </c>
      <c r="K177">
        <v>2.4400000000000002E-2</v>
      </c>
      <c r="L177">
        <v>0.19980000000000001</v>
      </c>
      <c r="M177">
        <v>0.80020000000000002</v>
      </c>
    </row>
    <row r="178" spans="1:13" x14ac:dyDescent="0.3">
      <c r="A178">
        <v>7.8768767705543398E+17</v>
      </c>
      <c r="B178">
        <v>0.129</v>
      </c>
      <c r="C178">
        <f t="shared" si="8"/>
        <v>0</v>
      </c>
      <c r="D178">
        <v>9.9900000000000003E-2</v>
      </c>
      <c r="E178">
        <f t="shared" si="9"/>
        <v>0</v>
      </c>
      <c r="F178">
        <v>0.45739999999999997</v>
      </c>
      <c r="G178">
        <f t="shared" si="10"/>
        <v>1</v>
      </c>
      <c r="H178">
        <v>0.31359999999999999</v>
      </c>
      <c r="I178">
        <f t="shared" si="11"/>
        <v>0</v>
      </c>
      <c r="J178">
        <v>0.99480000000000002</v>
      </c>
      <c r="K178">
        <v>5.1999999999999998E-3</v>
      </c>
      <c r="L178">
        <v>0.3931</v>
      </c>
      <c r="M178">
        <v>0.6069</v>
      </c>
    </row>
    <row r="179" spans="1:13" x14ac:dyDescent="0.3">
      <c r="A179">
        <v>1.2855961693354501E+18</v>
      </c>
      <c r="B179">
        <v>3.3500000000000002E-2</v>
      </c>
      <c r="C179">
        <f t="shared" si="8"/>
        <v>0</v>
      </c>
      <c r="D179">
        <v>4.3099999999999999E-2</v>
      </c>
      <c r="E179">
        <f t="shared" si="9"/>
        <v>0</v>
      </c>
      <c r="F179">
        <v>0.43959999999999999</v>
      </c>
      <c r="G179">
        <f t="shared" si="10"/>
        <v>0</v>
      </c>
      <c r="H179">
        <v>0.48380000000000001</v>
      </c>
      <c r="I179">
        <f t="shared" si="11"/>
        <v>1</v>
      </c>
      <c r="J179">
        <v>0.98860000000000003</v>
      </c>
      <c r="K179">
        <v>1.14E-2</v>
      </c>
      <c r="L179">
        <v>0.22869999999999999</v>
      </c>
      <c r="M179">
        <v>0.77129999999999999</v>
      </c>
    </row>
    <row r="180" spans="1:13" x14ac:dyDescent="0.3">
      <c r="A180">
        <v>1.1916308198419699E+18</v>
      </c>
      <c r="B180">
        <v>0.22670000000000001</v>
      </c>
      <c r="C180">
        <f t="shared" si="8"/>
        <v>0</v>
      </c>
      <c r="D180">
        <v>9.5000000000000001E-2</v>
      </c>
      <c r="E180">
        <f t="shared" si="9"/>
        <v>0</v>
      </c>
      <c r="F180">
        <v>0.13339999999999999</v>
      </c>
      <c r="G180">
        <f t="shared" si="10"/>
        <v>0</v>
      </c>
      <c r="H180">
        <v>0.54490000000000005</v>
      </c>
      <c r="I180">
        <f t="shared" si="11"/>
        <v>1</v>
      </c>
      <c r="J180">
        <v>0.96260000000000001</v>
      </c>
      <c r="K180">
        <v>3.7400000000000003E-2</v>
      </c>
      <c r="L180">
        <v>0.8175</v>
      </c>
      <c r="M180">
        <v>0.1825</v>
      </c>
    </row>
    <row r="181" spans="1:13" x14ac:dyDescent="0.3">
      <c r="A181">
        <v>1.10480159091186E+18</v>
      </c>
      <c r="B181">
        <v>0.2172</v>
      </c>
      <c r="C181">
        <f t="shared" si="8"/>
        <v>0</v>
      </c>
      <c r="D181">
        <v>0.47689999999999999</v>
      </c>
      <c r="E181">
        <f t="shared" si="9"/>
        <v>1</v>
      </c>
      <c r="F181">
        <v>0.28770000000000001</v>
      </c>
      <c r="G181">
        <f t="shared" si="10"/>
        <v>0</v>
      </c>
      <c r="H181">
        <v>1.8200000000000001E-2</v>
      </c>
      <c r="I181">
        <f t="shared" si="11"/>
        <v>0</v>
      </c>
      <c r="J181">
        <v>9.0700000000000003E-2</v>
      </c>
      <c r="K181">
        <v>0.9093</v>
      </c>
      <c r="L181">
        <v>8.6E-3</v>
      </c>
      <c r="M181">
        <v>0.99139999999999995</v>
      </c>
    </row>
    <row r="182" spans="1:13" x14ac:dyDescent="0.3">
      <c r="A182">
        <v>2393355962</v>
      </c>
      <c r="B182">
        <v>0.38719999999999999</v>
      </c>
      <c r="C182">
        <f t="shared" si="8"/>
        <v>1</v>
      </c>
      <c r="D182">
        <v>0.21099999999999999</v>
      </c>
      <c r="E182">
        <f t="shared" si="9"/>
        <v>0</v>
      </c>
      <c r="F182">
        <v>0.2054</v>
      </c>
      <c r="G182">
        <f t="shared" si="10"/>
        <v>0</v>
      </c>
      <c r="H182">
        <v>0.19639999999999999</v>
      </c>
      <c r="I182">
        <f t="shared" si="11"/>
        <v>0</v>
      </c>
      <c r="J182">
        <v>0.78339999999999999</v>
      </c>
      <c r="K182">
        <v>0.21659999999999999</v>
      </c>
      <c r="L182">
        <v>0.2762</v>
      </c>
      <c r="M182">
        <v>0.7238</v>
      </c>
    </row>
    <row r="183" spans="1:13" x14ac:dyDescent="0.3">
      <c r="A183">
        <v>7.5336133716253402E+17</v>
      </c>
      <c r="B183">
        <v>0.48759999999999998</v>
      </c>
      <c r="C183">
        <f t="shared" si="8"/>
        <v>1</v>
      </c>
      <c r="D183">
        <v>0.12770000000000001</v>
      </c>
      <c r="E183">
        <f t="shared" si="9"/>
        <v>0</v>
      </c>
      <c r="F183">
        <v>0.15859999999999999</v>
      </c>
      <c r="G183">
        <f t="shared" si="10"/>
        <v>0</v>
      </c>
      <c r="H183">
        <v>0.22620000000000001</v>
      </c>
      <c r="I183">
        <f t="shared" si="11"/>
        <v>0</v>
      </c>
      <c r="J183">
        <v>0.871</v>
      </c>
      <c r="K183">
        <v>0.129</v>
      </c>
      <c r="L183">
        <v>0.2989</v>
      </c>
      <c r="M183">
        <v>0.70109999999999995</v>
      </c>
    </row>
    <row r="184" spans="1:13" x14ac:dyDescent="0.3">
      <c r="A184">
        <v>102496469</v>
      </c>
      <c r="B184">
        <v>0.21079999999999999</v>
      </c>
      <c r="C184">
        <f t="shared" si="8"/>
        <v>0</v>
      </c>
      <c r="D184">
        <v>0.1515</v>
      </c>
      <c r="E184">
        <f t="shared" si="9"/>
        <v>0</v>
      </c>
      <c r="F184">
        <v>0.31340000000000001</v>
      </c>
      <c r="G184">
        <f t="shared" si="10"/>
        <v>0</v>
      </c>
      <c r="H184">
        <v>0.32429999999999998</v>
      </c>
      <c r="I184">
        <f t="shared" si="11"/>
        <v>1</v>
      </c>
      <c r="J184">
        <v>0.85709999999999997</v>
      </c>
      <c r="K184">
        <v>0.1429</v>
      </c>
      <c r="L184">
        <v>0.30009999999999998</v>
      </c>
      <c r="M184">
        <v>0.69989999999999997</v>
      </c>
    </row>
    <row r="185" spans="1:13" x14ac:dyDescent="0.3">
      <c r="A185">
        <v>1853499230</v>
      </c>
      <c r="B185">
        <v>0.1183</v>
      </c>
      <c r="C185">
        <f t="shared" si="8"/>
        <v>0</v>
      </c>
      <c r="D185">
        <v>3.5499999999999997E-2</v>
      </c>
      <c r="E185">
        <f t="shared" si="9"/>
        <v>0</v>
      </c>
      <c r="F185">
        <v>0.1704</v>
      </c>
      <c r="G185">
        <f t="shared" si="10"/>
        <v>0</v>
      </c>
      <c r="H185">
        <v>0.67579999999999996</v>
      </c>
      <c r="I185">
        <f t="shared" si="11"/>
        <v>1</v>
      </c>
      <c r="J185">
        <v>0.96179999999999999</v>
      </c>
      <c r="K185">
        <v>3.8199999999999998E-2</v>
      </c>
      <c r="L185">
        <v>0.53639999999999999</v>
      </c>
      <c r="M185">
        <v>0.46360000000000001</v>
      </c>
    </row>
    <row r="186" spans="1:13" x14ac:dyDescent="0.3">
      <c r="A186">
        <v>285498814</v>
      </c>
      <c r="B186">
        <v>6.7299999999999999E-2</v>
      </c>
      <c r="C186">
        <f t="shared" si="8"/>
        <v>0</v>
      </c>
      <c r="D186">
        <v>4.6899999999999997E-2</v>
      </c>
      <c r="E186">
        <f t="shared" si="9"/>
        <v>0</v>
      </c>
      <c r="F186">
        <v>0.25990000000000002</v>
      </c>
      <c r="G186">
        <f t="shared" si="10"/>
        <v>0</v>
      </c>
      <c r="H186">
        <v>0.62590000000000001</v>
      </c>
      <c r="I186">
        <f t="shared" si="11"/>
        <v>1</v>
      </c>
      <c r="J186">
        <v>0.80010000000000003</v>
      </c>
      <c r="K186">
        <v>0.19989999999999999</v>
      </c>
      <c r="L186">
        <v>0.26939999999999997</v>
      </c>
      <c r="M186">
        <v>0.73060000000000003</v>
      </c>
    </row>
    <row r="187" spans="1:13" x14ac:dyDescent="0.3">
      <c r="A187">
        <v>92396625</v>
      </c>
      <c r="B187">
        <v>0.13789999999999999</v>
      </c>
      <c r="C187">
        <f t="shared" si="8"/>
        <v>0</v>
      </c>
      <c r="D187">
        <v>0.26119999999999999</v>
      </c>
      <c r="E187">
        <f t="shared" si="9"/>
        <v>0</v>
      </c>
      <c r="F187">
        <v>0.46289999999999998</v>
      </c>
      <c r="G187">
        <f t="shared" si="10"/>
        <v>1</v>
      </c>
      <c r="H187">
        <v>0.13800000000000001</v>
      </c>
      <c r="I187">
        <f t="shared" si="11"/>
        <v>0</v>
      </c>
      <c r="J187">
        <v>9.7699999999999995E-2</v>
      </c>
      <c r="K187">
        <v>0.90229999999999999</v>
      </c>
      <c r="L187">
        <v>0.1144</v>
      </c>
      <c r="M187">
        <v>0.88560000000000005</v>
      </c>
    </row>
    <row r="188" spans="1:13" x14ac:dyDescent="0.3">
      <c r="A188" s="1">
        <v>8.2308410175855002E+17</v>
      </c>
      <c r="B188">
        <v>0.28249999999999997</v>
      </c>
      <c r="C188">
        <f t="shared" si="8"/>
        <v>0</v>
      </c>
      <c r="D188">
        <v>0.24429999999999999</v>
      </c>
      <c r="E188">
        <f t="shared" si="9"/>
        <v>0</v>
      </c>
      <c r="F188">
        <v>0.2974</v>
      </c>
      <c r="G188">
        <f t="shared" si="10"/>
        <v>1</v>
      </c>
      <c r="H188">
        <v>0.17580000000000001</v>
      </c>
      <c r="I188">
        <f t="shared" si="11"/>
        <v>0</v>
      </c>
      <c r="J188">
        <v>0.87670000000000003</v>
      </c>
      <c r="K188">
        <v>0.12330000000000001</v>
      </c>
      <c r="L188">
        <v>0.1961</v>
      </c>
      <c r="M188">
        <v>0.80389999999999995</v>
      </c>
    </row>
    <row r="189" spans="1:13" x14ac:dyDescent="0.3">
      <c r="A189">
        <v>3055518994</v>
      </c>
      <c r="B189">
        <v>0.71</v>
      </c>
      <c r="C189">
        <f t="shared" si="8"/>
        <v>1</v>
      </c>
      <c r="D189">
        <v>0.14019999999999999</v>
      </c>
      <c r="E189">
        <f t="shared" si="9"/>
        <v>0</v>
      </c>
      <c r="F189">
        <v>8.3799999999999999E-2</v>
      </c>
      <c r="G189">
        <f t="shared" si="10"/>
        <v>0</v>
      </c>
      <c r="H189">
        <v>6.6100000000000006E-2</v>
      </c>
      <c r="I189">
        <f t="shared" si="11"/>
        <v>0</v>
      </c>
      <c r="J189">
        <v>0.8468</v>
      </c>
      <c r="K189">
        <v>0.1532</v>
      </c>
      <c r="L189">
        <v>0.72070000000000001</v>
      </c>
      <c r="M189">
        <v>0.27929999999999999</v>
      </c>
    </row>
    <row r="190" spans="1:13" x14ac:dyDescent="0.3">
      <c r="A190">
        <v>88257580</v>
      </c>
      <c r="B190">
        <v>0.1031</v>
      </c>
      <c r="C190">
        <f t="shared" si="8"/>
        <v>0</v>
      </c>
      <c r="D190">
        <v>0.29430000000000001</v>
      </c>
      <c r="E190">
        <f t="shared" si="9"/>
        <v>0</v>
      </c>
      <c r="F190">
        <v>0.46210000000000001</v>
      </c>
      <c r="G190">
        <f t="shared" si="10"/>
        <v>1</v>
      </c>
      <c r="H190">
        <v>0.1404</v>
      </c>
      <c r="I190">
        <f t="shared" si="11"/>
        <v>0</v>
      </c>
      <c r="J190">
        <v>0.92420000000000002</v>
      </c>
      <c r="K190">
        <v>7.5800000000000006E-2</v>
      </c>
      <c r="L190">
        <v>0.1164</v>
      </c>
      <c r="M190">
        <v>0.88360000000000005</v>
      </c>
    </row>
    <row r="191" spans="1:13" x14ac:dyDescent="0.3">
      <c r="A191">
        <v>317931537</v>
      </c>
      <c r="B191">
        <v>6.2799999999999995E-2</v>
      </c>
      <c r="C191">
        <f t="shared" si="8"/>
        <v>0</v>
      </c>
      <c r="D191">
        <v>2.9700000000000001E-2</v>
      </c>
      <c r="E191">
        <f t="shared" si="9"/>
        <v>0</v>
      </c>
      <c r="F191">
        <v>0.4698</v>
      </c>
      <c r="G191">
        <f t="shared" si="10"/>
        <v>1</v>
      </c>
      <c r="H191">
        <v>0.43769999999999998</v>
      </c>
      <c r="I191">
        <f t="shared" si="11"/>
        <v>0</v>
      </c>
      <c r="J191">
        <v>0.99280000000000002</v>
      </c>
      <c r="K191">
        <v>7.1999999999999998E-3</v>
      </c>
      <c r="L191">
        <v>0.16719999999999999</v>
      </c>
      <c r="M191">
        <v>0.83279999999999998</v>
      </c>
    </row>
    <row r="192" spans="1:13" x14ac:dyDescent="0.3">
      <c r="A192">
        <v>2316753940</v>
      </c>
      <c r="B192">
        <v>1.17E-2</v>
      </c>
      <c r="C192">
        <f t="shared" si="8"/>
        <v>0</v>
      </c>
      <c r="D192">
        <v>9.9000000000000008E-3</v>
      </c>
      <c r="E192">
        <f t="shared" si="9"/>
        <v>0</v>
      </c>
      <c r="F192">
        <v>0.18459999999999999</v>
      </c>
      <c r="G192">
        <f t="shared" si="10"/>
        <v>0</v>
      </c>
      <c r="H192">
        <v>0.79390000000000005</v>
      </c>
      <c r="I192">
        <f t="shared" si="11"/>
        <v>1</v>
      </c>
      <c r="J192">
        <v>0.90769999999999995</v>
      </c>
      <c r="K192">
        <v>9.2299999999999993E-2</v>
      </c>
      <c r="L192">
        <v>0.66920000000000002</v>
      </c>
      <c r="M192">
        <v>0.33079999999999998</v>
      </c>
    </row>
    <row r="193" spans="1:13" x14ac:dyDescent="0.3">
      <c r="A193">
        <v>9.4970020621970995E+17</v>
      </c>
      <c r="B193">
        <v>2.07E-2</v>
      </c>
      <c r="C193">
        <f t="shared" si="8"/>
        <v>0</v>
      </c>
      <c r="D193">
        <v>5.5800000000000002E-2</v>
      </c>
      <c r="E193">
        <f t="shared" si="9"/>
        <v>0</v>
      </c>
      <c r="F193">
        <v>0.71650000000000003</v>
      </c>
      <c r="G193">
        <f t="shared" si="10"/>
        <v>1</v>
      </c>
      <c r="H193">
        <v>0.20699999999999999</v>
      </c>
      <c r="I193">
        <f t="shared" si="11"/>
        <v>0</v>
      </c>
      <c r="J193">
        <v>0.92179999999999995</v>
      </c>
      <c r="K193">
        <v>7.8200000000000006E-2</v>
      </c>
      <c r="L193">
        <v>0.15440000000000001</v>
      </c>
      <c r="M193">
        <v>0.84560000000000002</v>
      </c>
    </row>
    <row r="194" spans="1:13" x14ac:dyDescent="0.3">
      <c r="A194">
        <v>1671026664</v>
      </c>
      <c r="B194">
        <v>4.7399999999999998E-2</v>
      </c>
      <c r="C194">
        <f t="shared" si="8"/>
        <v>0</v>
      </c>
      <c r="D194">
        <v>5.4100000000000002E-2</v>
      </c>
      <c r="E194">
        <f t="shared" si="9"/>
        <v>0</v>
      </c>
      <c r="F194">
        <v>0.46579999999999999</v>
      </c>
      <c r="G194">
        <f t="shared" si="10"/>
        <v>1</v>
      </c>
      <c r="H194">
        <v>0.43259999999999998</v>
      </c>
      <c r="I194">
        <f t="shared" si="11"/>
        <v>0</v>
      </c>
      <c r="J194">
        <v>0.97470000000000001</v>
      </c>
      <c r="K194">
        <v>2.53E-2</v>
      </c>
      <c r="L194">
        <v>0.25750000000000001</v>
      </c>
      <c r="M194">
        <v>0.74250000000000005</v>
      </c>
    </row>
    <row r="195" spans="1:13" x14ac:dyDescent="0.3">
      <c r="A195">
        <v>31519324</v>
      </c>
      <c r="B195">
        <v>7.6499999999999999E-2</v>
      </c>
      <c r="C195">
        <f t="shared" ref="C195:C258" si="12">IF(B195=MAX(B195,D195,F195,H195),1,0)</f>
        <v>0</v>
      </c>
      <c r="D195">
        <v>0.1041</v>
      </c>
      <c r="E195">
        <f t="shared" ref="E195:E258" si="13">IF(D195=MAX(B195,D195,F195,H195),1,0)</f>
        <v>0</v>
      </c>
      <c r="F195">
        <v>0.69379999999999997</v>
      </c>
      <c r="G195">
        <f t="shared" ref="G195:G258" si="14">IF(F195=MAX(B195,D195,F195,H195),1,0)</f>
        <v>1</v>
      </c>
      <c r="H195">
        <v>0.12559999999999999</v>
      </c>
      <c r="I195">
        <f t="shared" ref="I195:I258" si="15">IF(H195=MAX(B195,D195,F195,H195),1,0)</f>
        <v>0</v>
      </c>
      <c r="J195">
        <v>0.96050000000000002</v>
      </c>
      <c r="K195">
        <v>3.95E-2</v>
      </c>
      <c r="L195">
        <v>0.1003</v>
      </c>
      <c r="M195">
        <v>0.89970000000000006</v>
      </c>
    </row>
    <row r="196" spans="1:13" x14ac:dyDescent="0.3">
      <c r="A196">
        <v>1.06165947238341E+18</v>
      </c>
      <c r="B196">
        <v>0.71099999999999997</v>
      </c>
      <c r="C196">
        <f t="shared" si="12"/>
        <v>1</v>
      </c>
      <c r="D196">
        <v>0.15260000000000001</v>
      </c>
      <c r="E196">
        <f t="shared" si="13"/>
        <v>0</v>
      </c>
      <c r="F196">
        <v>8.7800000000000003E-2</v>
      </c>
      <c r="G196">
        <f t="shared" si="14"/>
        <v>0</v>
      </c>
      <c r="H196">
        <v>4.8599999999999997E-2</v>
      </c>
      <c r="I196">
        <f t="shared" si="15"/>
        <v>0</v>
      </c>
      <c r="J196">
        <v>0.77749999999999997</v>
      </c>
      <c r="K196">
        <v>0.2225</v>
      </c>
      <c r="L196">
        <v>0.3871</v>
      </c>
      <c r="M196">
        <v>0.6129</v>
      </c>
    </row>
    <row r="197" spans="1:13" x14ac:dyDescent="0.3">
      <c r="A197">
        <v>8.4714206527218406E+17</v>
      </c>
      <c r="B197">
        <v>0.44230000000000003</v>
      </c>
      <c r="C197">
        <f t="shared" si="12"/>
        <v>1</v>
      </c>
      <c r="D197">
        <v>0.26600000000000001</v>
      </c>
      <c r="E197">
        <f t="shared" si="13"/>
        <v>0</v>
      </c>
      <c r="F197">
        <v>0.21210000000000001</v>
      </c>
      <c r="G197">
        <f t="shared" si="14"/>
        <v>0</v>
      </c>
      <c r="H197">
        <v>7.9699999999999993E-2</v>
      </c>
      <c r="I197">
        <f t="shared" si="15"/>
        <v>0</v>
      </c>
      <c r="J197">
        <v>0.60819999999999996</v>
      </c>
      <c r="K197">
        <v>0.39179999999999998</v>
      </c>
      <c r="L197">
        <v>0.29139999999999999</v>
      </c>
      <c r="M197">
        <v>0.70860000000000001</v>
      </c>
    </row>
    <row r="198" spans="1:13" x14ac:dyDescent="0.3">
      <c r="A198">
        <v>1.2635525898467599E+18</v>
      </c>
      <c r="B198">
        <v>0.68330000000000002</v>
      </c>
      <c r="C198">
        <f t="shared" si="12"/>
        <v>1</v>
      </c>
      <c r="D198">
        <v>0.27650000000000002</v>
      </c>
      <c r="E198">
        <f t="shared" si="13"/>
        <v>0</v>
      </c>
      <c r="F198">
        <v>2.6100000000000002E-2</v>
      </c>
      <c r="G198">
        <f t="shared" si="14"/>
        <v>0</v>
      </c>
      <c r="H198">
        <v>1.4E-2</v>
      </c>
      <c r="I198">
        <f t="shared" si="15"/>
        <v>0</v>
      </c>
      <c r="J198">
        <v>0.13320000000000001</v>
      </c>
      <c r="K198">
        <v>0.86680000000000001</v>
      </c>
      <c r="L198">
        <v>3.2199999999999999E-2</v>
      </c>
      <c r="M198">
        <v>0.96779999999999999</v>
      </c>
    </row>
    <row r="199" spans="1:13" x14ac:dyDescent="0.3">
      <c r="A199">
        <v>1.17496506894286E+18</v>
      </c>
      <c r="B199">
        <v>5.3199999999999997E-2</v>
      </c>
      <c r="C199">
        <f t="shared" si="12"/>
        <v>0</v>
      </c>
      <c r="D199">
        <v>9.98E-2</v>
      </c>
      <c r="E199">
        <f t="shared" si="13"/>
        <v>0</v>
      </c>
      <c r="F199">
        <v>0.37230000000000002</v>
      </c>
      <c r="G199">
        <f t="shared" si="14"/>
        <v>0</v>
      </c>
      <c r="H199">
        <v>0.47460000000000002</v>
      </c>
      <c r="I199">
        <f t="shared" si="15"/>
        <v>1</v>
      </c>
      <c r="J199">
        <v>0.74619999999999997</v>
      </c>
      <c r="K199">
        <v>0.25380000000000003</v>
      </c>
      <c r="L199">
        <v>0.47849999999999998</v>
      </c>
      <c r="M199">
        <v>0.52149999999999996</v>
      </c>
    </row>
    <row r="200" spans="1:13" x14ac:dyDescent="0.3">
      <c r="A200">
        <v>3308168356</v>
      </c>
      <c r="B200">
        <v>2.47E-2</v>
      </c>
      <c r="C200">
        <f t="shared" si="12"/>
        <v>0</v>
      </c>
      <c r="D200">
        <v>4.7999999999999996E-3</v>
      </c>
      <c r="E200">
        <f t="shared" si="13"/>
        <v>0</v>
      </c>
      <c r="F200">
        <v>8.9300000000000004E-2</v>
      </c>
      <c r="G200">
        <f t="shared" si="14"/>
        <v>0</v>
      </c>
      <c r="H200">
        <v>0.88119999999999998</v>
      </c>
      <c r="I200">
        <f t="shared" si="15"/>
        <v>1</v>
      </c>
      <c r="J200">
        <v>0.98380000000000001</v>
      </c>
      <c r="K200">
        <v>1.6199999999999999E-2</v>
      </c>
      <c r="L200">
        <v>0.66839999999999999</v>
      </c>
      <c r="M200">
        <v>0.33160000000000001</v>
      </c>
    </row>
    <row r="201" spans="1:13" x14ac:dyDescent="0.3">
      <c r="A201">
        <v>1.09789282274795E+18</v>
      </c>
      <c r="B201">
        <v>3.0000000000000001E-3</v>
      </c>
      <c r="C201">
        <f t="shared" si="12"/>
        <v>0</v>
      </c>
      <c r="D201">
        <v>9.7000000000000003E-3</v>
      </c>
      <c r="E201">
        <f t="shared" si="13"/>
        <v>0</v>
      </c>
      <c r="F201">
        <v>0.15909999999999999</v>
      </c>
      <c r="G201">
        <f t="shared" si="14"/>
        <v>0</v>
      </c>
      <c r="H201">
        <v>0.82820000000000005</v>
      </c>
      <c r="I201">
        <f t="shared" si="15"/>
        <v>1</v>
      </c>
      <c r="J201">
        <v>0.95660000000000001</v>
      </c>
      <c r="K201">
        <v>4.3400000000000001E-2</v>
      </c>
      <c r="L201">
        <v>0.51190000000000002</v>
      </c>
      <c r="M201">
        <v>0.48809999999999998</v>
      </c>
    </row>
    <row r="202" spans="1:13" x14ac:dyDescent="0.3">
      <c r="A202" s="1">
        <v>1.13298501036825E+18</v>
      </c>
      <c r="B202">
        <v>1.1299999999999999E-2</v>
      </c>
      <c r="C202">
        <f t="shared" si="12"/>
        <v>0</v>
      </c>
      <c r="D202">
        <v>2.12E-2</v>
      </c>
      <c r="E202">
        <f t="shared" si="13"/>
        <v>0</v>
      </c>
      <c r="F202">
        <v>0.48349999999999999</v>
      </c>
      <c r="G202">
        <f t="shared" si="14"/>
        <v>0</v>
      </c>
      <c r="H202">
        <v>0.4839</v>
      </c>
      <c r="I202">
        <f t="shared" si="15"/>
        <v>1</v>
      </c>
      <c r="J202">
        <v>0.99490000000000001</v>
      </c>
      <c r="K202">
        <v>5.1000000000000004E-3</v>
      </c>
      <c r="L202">
        <v>0.15820000000000001</v>
      </c>
      <c r="M202">
        <v>0.84179999999999999</v>
      </c>
    </row>
    <row r="203" spans="1:13" x14ac:dyDescent="0.3">
      <c r="A203" s="1">
        <v>1.1954240211747799E+18</v>
      </c>
      <c r="B203">
        <v>0.9042</v>
      </c>
      <c r="C203">
        <f t="shared" si="12"/>
        <v>1</v>
      </c>
      <c r="D203">
        <v>6.7299999999999999E-2</v>
      </c>
      <c r="E203">
        <f t="shared" si="13"/>
        <v>0</v>
      </c>
      <c r="F203">
        <v>1.46E-2</v>
      </c>
      <c r="G203">
        <f t="shared" si="14"/>
        <v>0</v>
      </c>
      <c r="H203">
        <v>1.3899999999999999E-2</v>
      </c>
      <c r="I203">
        <f t="shared" si="15"/>
        <v>0</v>
      </c>
      <c r="J203">
        <v>0.44979999999999998</v>
      </c>
      <c r="K203">
        <v>0.55020000000000002</v>
      </c>
      <c r="L203">
        <v>0.1149</v>
      </c>
      <c r="M203">
        <v>0.8851</v>
      </c>
    </row>
    <row r="204" spans="1:13" x14ac:dyDescent="0.3">
      <c r="A204">
        <v>3061603473</v>
      </c>
      <c r="B204">
        <v>0.14180000000000001</v>
      </c>
      <c r="C204">
        <f t="shared" si="12"/>
        <v>0</v>
      </c>
      <c r="D204">
        <v>0.1812</v>
      </c>
      <c r="E204">
        <f t="shared" si="13"/>
        <v>0</v>
      </c>
      <c r="F204">
        <v>0.45950000000000002</v>
      </c>
      <c r="G204">
        <f t="shared" si="14"/>
        <v>1</v>
      </c>
      <c r="H204">
        <v>0.2175</v>
      </c>
      <c r="I204">
        <f t="shared" si="15"/>
        <v>0</v>
      </c>
      <c r="J204">
        <v>0.89949999999999997</v>
      </c>
      <c r="K204">
        <v>0.10050000000000001</v>
      </c>
      <c r="L204">
        <v>0.1056</v>
      </c>
      <c r="M204">
        <v>0.89439999999999997</v>
      </c>
    </row>
    <row r="205" spans="1:13" x14ac:dyDescent="0.3">
      <c r="A205">
        <v>373219000</v>
      </c>
      <c r="B205">
        <v>0.14949999999999999</v>
      </c>
      <c r="C205">
        <f t="shared" si="12"/>
        <v>0</v>
      </c>
      <c r="D205">
        <v>4.19E-2</v>
      </c>
      <c r="E205">
        <f t="shared" si="13"/>
        <v>0</v>
      </c>
      <c r="F205">
        <v>0.35410000000000003</v>
      </c>
      <c r="G205">
        <f t="shared" si="14"/>
        <v>0</v>
      </c>
      <c r="H205">
        <v>0.45450000000000002</v>
      </c>
      <c r="I205">
        <f t="shared" si="15"/>
        <v>1</v>
      </c>
      <c r="J205">
        <v>0.47389999999999999</v>
      </c>
      <c r="K205">
        <v>0.52610000000000001</v>
      </c>
      <c r="L205">
        <v>0.81610000000000005</v>
      </c>
      <c r="M205">
        <v>0.18390000000000001</v>
      </c>
    </row>
    <row r="206" spans="1:13" x14ac:dyDescent="0.3">
      <c r="A206">
        <v>3768607043</v>
      </c>
      <c r="B206">
        <v>9.4700000000000006E-2</v>
      </c>
      <c r="C206">
        <f t="shared" si="12"/>
        <v>0</v>
      </c>
      <c r="D206">
        <v>0.1273</v>
      </c>
      <c r="E206">
        <f t="shared" si="13"/>
        <v>0</v>
      </c>
      <c r="F206">
        <v>0.42099999999999999</v>
      </c>
      <c r="G206">
        <f t="shared" si="14"/>
        <v>1</v>
      </c>
      <c r="H206">
        <v>0.35699999999999998</v>
      </c>
      <c r="I206">
        <f t="shared" si="15"/>
        <v>0</v>
      </c>
      <c r="J206">
        <v>0.91600000000000004</v>
      </c>
      <c r="K206">
        <v>8.4000000000000005E-2</v>
      </c>
      <c r="L206">
        <v>0.13059999999999999</v>
      </c>
      <c r="M206">
        <v>0.86939999999999995</v>
      </c>
    </row>
    <row r="207" spans="1:13" x14ac:dyDescent="0.3">
      <c r="A207">
        <v>8.8691819835595098E+17</v>
      </c>
      <c r="B207">
        <v>0.13539999999999999</v>
      </c>
      <c r="C207">
        <f t="shared" si="12"/>
        <v>0</v>
      </c>
      <c r="D207">
        <v>0.1159</v>
      </c>
      <c r="E207">
        <f t="shared" si="13"/>
        <v>0</v>
      </c>
      <c r="F207">
        <v>0.3891</v>
      </c>
      <c r="G207">
        <f t="shared" si="14"/>
        <v>1</v>
      </c>
      <c r="H207">
        <v>0.35959999999999998</v>
      </c>
      <c r="I207">
        <f t="shared" si="15"/>
        <v>0</v>
      </c>
      <c r="J207">
        <v>0.98419999999999996</v>
      </c>
      <c r="K207">
        <v>1.5800000000000002E-2</v>
      </c>
      <c r="L207">
        <v>9.01E-2</v>
      </c>
      <c r="M207">
        <v>0.90990000000000004</v>
      </c>
    </row>
    <row r="208" spans="1:13" x14ac:dyDescent="0.3">
      <c r="A208">
        <v>1.2783936550411599E+18</v>
      </c>
      <c r="B208">
        <v>0.17349999999999999</v>
      </c>
      <c r="C208">
        <f t="shared" si="12"/>
        <v>0</v>
      </c>
      <c r="D208">
        <v>0.3004</v>
      </c>
      <c r="E208">
        <f t="shared" si="13"/>
        <v>0</v>
      </c>
      <c r="F208">
        <v>0.43880000000000002</v>
      </c>
      <c r="G208">
        <f t="shared" si="14"/>
        <v>1</v>
      </c>
      <c r="H208">
        <v>8.72E-2</v>
      </c>
      <c r="I208">
        <f t="shared" si="15"/>
        <v>0</v>
      </c>
      <c r="J208">
        <v>0.98540000000000005</v>
      </c>
      <c r="K208">
        <v>1.46E-2</v>
      </c>
      <c r="L208">
        <v>5.4899999999999997E-2</v>
      </c>
      <c r="M208">
        <v>0.94510000000000005</v>
      </c>
    </row>
    <row r="209" spans="1:13" x14ac:dyDescent="0.3">
      <c r="A209">
        <v>7.5843360558880704E+17</v>
      </c>
      <c r="B209">
        <v>0.38219999999999998</v>
      </c>
      <c r="C209">
        <f t="shared" si="12"/>
        <v>0</v>
      </c>
      <c r="D209">
        <v>9.3100000000000002E-2</v>
      </c>
      <c r="E209">
        <f t="shared" si="13"/>
        <v>0</v>
      </c>
      <c r="F209">
        <v>0.38640000000000002</v>
      </c>
      <c r="G209">
        <f t="shared" si="14"/>
        <v>1</v>
      </c>
      <c r="H209">
        <v>0.13830000000000001</v>
      </c>
      <c r="I209">
        <f t="shared" si="15"/>
        <v>0</v>
      </c>
      <c r="J209">
        <v>0.98280000000000001</v>
      </c>
      <c r="K209">
        <v>1.72E-2</v>
      </c>
      <c r="L209">
        <v>0.24030000000000001</v>
      </c>
      <c r="M209">
        <v>0.75970000000000004</v>
      </c>
    </row>
    <row r="210" spans="1:13" x14ac:dyDescent="0.3">
      <c r="A210" s="1">
        <v>1.3032055791340401E+18</v>
      </c>
      <c r="B210">
        <v>6.8999999999999999E-3</v>
      </c>
      <c r="C210">
        <f t="shared" si="12"/>
        <v>0</v>
      </c>
      <c r="D210">
        <v>5.4000000000000003E-3</v>
      </c>
      <c r="E210">
        <f t="shared" si="13"/>
        <v>0</v>
      </c>
      <c r="F210">
        <v>0.17</v>
      </c>
      <c r="G210">
        <f t="shared" si="14"/>
        <v>0</v>
      </c>
      <c r="H210">
        <v>0.81779999999999997</v>
      </c>
      <c r="I210">
        <f t="shared" si="15"/>
        <v>1</v>
      </c>
      <c r="J210">
        <v>0.93940000000000001</v>
      </c>
      <c r="K210">
        <v>6.0600000000000001E-2</v>
      </c>
      <c r="L210">
        <v>0.47470000000000001</v>
      </c>
      <c r="M210">
        <v>0.52529999999999999</v>
      </c>
    </row>
    <row r="211" spans="1:13" x14ac:dyDescent="0.3">
      <c r="A211">
        <v>1.00510099843051E+18</v>
      </c>
      <c r="B211">
        <v>7.3000000000000001E-3</v>
      </c>
      <c r="C211">
        <f t="shared" si="12"/>
        <v>0</v>
      </c>
      <c r="D211">
        <v>1.37E-2</v>
      </c>
      <c r="E211">
        <f t="shared" si="13"/>
        <v>0</v>
      </c>
      <c r="F211">
        <v>0.53520000000000001</v>
      </c>
      <c r="G211">
        <f t="shared" si="14"/>
        <v>1</v>
      </c>
      <c r="H211">
        <v>0.44379999999999997</v>
      </c>
      <c r="I211">
        <f t="shared" si="15"/>
        <v>0</v>
      </c>
      <c r="J211">
        <v>0.99370000000000003</v>
      </c>
      <c r="K211">
        <v>6.3E-3</v>
      </c>
      <c r="L211">
        <v>0.1767</v>
      </c>
      <c r="M211">
        <v>0.82330000000000003</v>
      </c>
    </row>
    <row r="212" spans="1:13" x14ac:dyDescent="0.3">
      <c r="A212" s="1">
        <v>1.2866644790030899E+18</v>
      </c>
      <c r="B212">
        <v>2.3599999999999999E-2</v>
      </c>
      <c r="C212">
        <f t="shared" si="12"/>
        <v>0</v>
      </c>
      <c r="D212">
        <v>7.2900000000000006E-2</v>
      </c>
      <c r="E212">
        <f t="shared" si="13"/>
        <v>0</v>
      </c>
      <c r="F212">
        <v>0.35</v>
      </c>
      <c r="G212">
        <f t="shared" si="14"/>
        <v>0</v>
      </c>
      <c r="H212">
        <v>0.55349999999999999</v>
      </c>
      <c r="I212">
        <f t="shared" si="15"/>
        <v>1</v>
      </c>
      <c r="J212">
        <v>0.78490000000000004</v>
      </c>
      <c r="K212">
        <v>0.21510000000000001</v>
      </c>
      <c r="L212">
        <v>0.24249999999999999</v>
      </c>
      <c r="M212">
        <v>0.75749999999999995</v>
      </c>
    </row>
    <row r="213" spans="1:13" x14ac:dyDescent="0.3">
      <c r="A213" s="1">
        <v>1.3040139350294999E+18</v>
      </c>
      <c r="B213">
        <v>0.65129999999999999</v>
      </c>
      <c r="C213">
        <f t="shared" si="12"/>
        <v>1</v>
      </c>
      <c r="D213">
        <v>6.9400000000000003E-2</v>
      </c>
      <c r="E213">
        <f t="shared" si="13"/>
        <v>0</v>
      </c>
      <c r="F213">
        <v>7.9000000000000001E-2</v>
      </c>
      <c r="G213">
        <f t="shared" si="14"/>
        <v>0</v>
      </c>
      <c r="H213">
        <v>0.20030000000000001</v>
      </c>
      <c r="I213">
        <f t="shared" si="15"/>
        <v>0</v>
      </c>
      <c r="J213">
        <v>0.8831</v>
      </c>
      <c r="K213">
        <v>0.1169</v>
      </c>
      <c r="L213">
        <v>0.50970000000000004</v>
      </c>
      <c r="M213">
        <v>0.49030000000000001</v>
      </c>
    </row>
    <row r="214" spans="1:13" x14ac:dyDescent="0.3">
      <c r="A214">
        <v>1.2085423529582001E+18</v>
      </c>
      <c r="B214">
        <v>0.10970000000000001</v>
      </c>
      <c r="C214">
        <f t="shared" si="12"/>
        <v>0</v>
      </c>
      <c r="D214">
        <v>3.5799999999999998E-2</v>
      </c>
      <c r="E214">
        <f t="shared" si="13"/>
        <v>0</v>
      </c>
      <c r="F214">
        <v>0.34449999999999997</v>
      </c>
      <c r="G214">
        <f t="shared" si="14"/>
        <v>0</v>
      </c>
      <c r="H214">
        <v>0.50990000000000002</v>
      </c>
      <c r="I214">
        <f t="shared" si="15"/>
        <v>1</v>
      </c>
      <c r="J214">
        <v>0.59570000000000001</v>
      </c>
      <c r="K214">
        <v>0.40429999999999999</v>
      </c>
      <c r="L214">
        <v>0.68659999999999999</v>
      </c>
      <c r="M214">
        <v>0.31340000000000001</v>
      </c>
    </row>
    <row r="215" spans="1:13" x14ac:dyDescent="0.3">
      <c r="A215">
        <v>589492254</v>
      </c>
      <c r="B215">
        <v>7.9000000000000008E-3</v>
      </c>
      <c r="C215">
        <f t="shared" si="12"/>
        <v>0</v>
      </c>
      <c r="D215">
        <v>8.3999999999999995E-3</v>
      </c>
      <c r="E215">
        <f t="shared" si="13"/>
        <v>0</v>
      </c>
      <c r="F215">
        <v>0.24340000000000001</v>
      </c>
      <c r="G215">
        <f t="shared" si="14"/>
        <v>0</v>
      </c>
      <c r="H215">
        <v>0.74019999999999997</v>
      </c>
      <c r="I215">
        <f t="shared" si="15"/>
        <v>1</v>
      </c>
      <c r="J215">
        <v>0.99619999999999997</v>
      </c>
      <c r="K215">
        <v>3.8E-3</v>
      </c>
      <c r="L215">
        <v>0.14480000000000001</v>
      </c>
      <c r="M215">
        <v>0.85519999999999996</v>
      </c>
    </row>
    <row r="216" spans="1:13" x14ac:dyDescent="0.3">
      <c r="A216">
        <v>1.27787285135853E+18</v>
      </c>
      <c r="B216">
        <v>9.1499999999999998E-2</v>
      </c>
      <c r="C216">
        <f t="shared" si="12"/>
        <v>0</v>
      </c>
      <c r="D216">
        <v>0.1754</v>
      </c>
      <c r="E216">
        <f t="shared" si="13"/>
        <v>0</v>
      </c>
      <c r="F216">
        <v>0.3795</v>
      </c>
      <c r="G216">
        <f t="shared" si="14"/>
        <v>1</v>
      </c>
      <c r="H216">
        <v>0.35360000000000003</v>
      </c>
      <c r="I216">
        <f t="shared" si="15"/>
        <v>0</v>
      </c>
      <c r="J216">
        <v>0.90439999999999998</v>
      </c>
      <c r="K216">
        <v>9.5600000000000004E-2</v>
      </c>
      <c r="L216">
        <v>0.34129999999999999</v>
      </c>
      <c r="M216">
        <v>0.65869999999999995</v>
      </c>
    </row>
    <row r="217" spans="1:13" x14ac:dyDescent="0.3">
      <c r="A217">
        <v>144267684</v>
      </c>
      <c r="B217">
        <v>2.2700000000000001E-2</v>
      </c>
      <c r="C217">
        <f t="shared" si="12"/>
        <v>0</v>
      </c>
      <c r="D217">
        <v>4.36E-2</v>
      </c>
      <c r="E217">
        <f t="shared" si="13"/>
        <v>0</v>
      </c>
      <c r="F217">
        <v>0.6512</v>
      </c>
      <c r="G217">
        <f t="shared" si="14"/>
        <v>1</v>
      </c>
      <c r="H217">
        <v>0.28249999999999997</v>
      </c>
      <c r="I217">
        <f t="shared" si="15"/>
        <v>0</v>
      </c>
      <c r="J217">
        <v>0.99680000000000002</v>
      </c>
      <c r="K217">
        <v>3.2000000000000002E-3</v>
      </c>
      <c r="L217">
        <v>0.161</v>
      </c>
      <c r="M217">
        <v>0.83899999999999997</v>
      </c>
    </row>
    <row r="218" spans="1:13" x14ac:dyDescent="0.3">
      <c r="A218" s="1">
        <v>1.2058402957384499E+18</v>
      </c>
      <c r="B218">
        <v>0.3271</v>
      </c>
      <c r="C218">
        <f t="shared" si="12"/>
        <v>1</v>
      </c>
      <c r="D218">
        <v>0.26569999999999999</v>
      </c>
      <c r="E218">
        <f t="shared" si="13"/>
        <v>0</v>
      </c>
      <c r="F218">
        <v>0.29959999999999998</v>
      </c>
      <c r="G218">
        <f t="shared" si="14"/>
        <v>0</v>
      </c>
      <c r="H218">
        <v>0.1076</v>
      </c>
      <c r="I218">
        <f t="shared" si="15"/>
        <v>0</v>
      </c>
      <c r="J218">
        <v>0.71109999999999995</v>
      </c>
      <c r="K218">
        <v>0.28889999999999999</v>
      </c>
      <c r="L218">
        <v>0.12540000000000001</v>
      </c>
      <c r="M218">
        <v>0.87460000000000004</v>
      </c>
    </row>
    <row r="219" spans="1:13" x14ac:dyDescent="0.3">
      <c r="A219">
        <v>66745046</v>
      </c>
      <c r="B219">
        <v>4.7999999999999996E-3</v>
      </c>
      <c r="C219">
        <f t="shared" si="12"/>
        <v>0</v>
      </c>
      <c r="D219">
        <v>1.5100000000000001E-2</v>
      </c>
      <c r="E219">
        <f t="shared" si="13"/>
        <v>0</v>
      </c>
      <c r="F219">
        <v>0.182</v>
      </c>
      <c r="G219">
        <f t="shared" si="14"/>
        <v>0</v>
      </c>
      <c r="H219">
        <v>0.79810000000000003</v>
      </c>
      <c r="I219">
        <f t="shared" si="15"/>
        <v>1</v>
      </c>
      <c r="J219">
        <v>0.99790000000000001</v>
      </c>
      <c r="K219">
        <v>2.0999999999999999E-3</v>
      </c>
      <c r="L219">
        <v>0.68069999999999997</v>
      </c>
      <c r="M219">
        <v>0.31929999999999997</v>
      </c>
    </row>
    <row r="220" spans="1:13" x14ac:dyDescent="0.3">
      <c r="A220">
        <v>115773656</v>
      </c>
      <c r="B220">
        <v>0.36930000000000002</v>
      </c>
      <c r="C220">
        <f t="shared" si="12"/>
        <v>1</v>
      </c>
      <c r="D220">
        <v>0.1855</v>
      </c>
      <c r="E220">
        <f t="shared" si="13"/>
        <v>0</v>
      </c>
      <c r="F220">
        <v>0.23119999999999999</v>
      </c>
      <c r="G220">
        <f t="shared" si="14"/>
        <v>0</v>
      </c>
      <c r="H220">
        <v>0.214</v>
      </c>
      <c r="I220">
        <f t="shared" si="15"/>
        <v>0</v>
      </c>
      <c r="J220">
        <v>0.76900000000000002</v>
      </c>
      <c r="K220">
        <v>0.23100000000000001</v>
      </c>
      <c r="L220">
        <v>0.19620000000000001</v>
      </c>
      <c r="M220">
        <v>0.80379999999999996</v>
      </c>
    </row>
    <row r="221" spans="1:13" x14ac:dyDescent="0.3">
      <c r="A221">
        <v>3322746039</v>
      </c>
      <c r="B221">
        <v>0.1565</v>
      </c>
      <c r="C221">
        <f t="shared" si="12"/>
        <v>0</v>
      </c>
      <c r="D221">
        <v>0.111</v>
      </c>
      <c r="E221">
        <f t="shared" si="13"/>
        <v>0</v>
      </c>
      <c r="F221">
        <v>0.28050000000000003</v>
      </c>
      <c r="G221">
        <f t="shared" si="14"/>
        <v>0</v>
      </c>
      <c r="H221">
        <v>0.45200000000000001</v>
      </c>
      <c r="I221">
        <f t="shared" si="15"/>
        <v>1</v>
      </c>
      <c r="J221">
        <v>0.4481</v>
      </c>
      <c r="K221">
        <v>0.55189999999999995</v>
      </c>
      <c r="L221">
        <v>0.48099999999999998</v>
      </c>
      <c r="M221">
        <v>0.51900000000000002</v>
      </c>
    </row>
    <row r="222" spans="1:13" x14ac:dyDescent="0.3">
      <c r="A222">
        <v>7.6924835989487603E+17</v>
      </c>
      <c r="B222">
        <v>4.3799999999999999E-2</v>
      </c>
      <c r="C222">
        <f t="shared" si="12"/>
        <v>0</v>
      </c>
      <c r="D222">
        <v>6.1199999999999997E-2</v>
      </c>
      <c r="E222">
        <f t="shared" si="13"/>
        <v>0</v>
      </c>
      <c r="F222">
        <v>0.34210000000000002</v>
      </c>
      <c r="G222">
        <f t="shared" si="14"/>
        <v>0</v>
      </c>
      <c r="H222">
        <v>0.55289999999999995</v>
      </c>
      <c r="I222">
        <f t="shared" si="15"/>
        <v>1</v>
      </c>
      <c r="J222">
        <v>0.9667</v>
      </c>
      <c r="K222">
        <v>3.3300000000000003E-2</v>
      </c>
      <c r="L222">
        <v>0.1157</v>
      </c>
      <c r="M222">
        <v>0.88429999999999997</v>
      </c>
    </row>
    <row r="223" spans="1:13" x14ac:dyDescent="0.3">
      <c r="A223">
        <v>191418386</v>
      </c>
      <c r="B223">
        <v>9.1499999999999998E-2</v>
      </c>
      <c r="C223">
        <f t="shared" si="12"/>
        <v>0</v>
      </c>
      <c r="D223">
        <v>0.16669999999999999</v>
      </c>
      <c r="E223">
        <f t="shared" si="13"/>
        <v>0</v>
      </c>
      <c r="F223">
        <v>0.1988</v>
      </c>
      <c r="G223">
        <f t="shared" si="14"/>
        <v>0</v>
      </c>
      <c r="H223">
        <v>0.54290000000000005</v>
      </c>
      <c r="I223">
        <f t="shared" si="15"/>
        <v>1</v>
      </c>
      <c r="J223">
        <v>0.95750000000000002</v>
      </c>
      <c r="K223">
        <v>4.2500000000000003E-2</v>
      </c>
      <c r="L223">
        <v>9.9099999999999994E-2</v>
      </c>
      <c r="M223">
        <v>0.90090000000000003</v>
      </c>
    </row>
    <row r="224" spans="1:13" x14ac:dyDescent="0.3">
      <c r="A224">
        <v>9.0461863855202701E+17</v>
      </c>
      <c r="B224">
        <v>1.04E-2</v>
      </c>
      <c r="C224">
        <f t="shared" si="12"/>
        <v>0</v>
      </c>
      <c r="D224">
        <v>4.8999999999999998E-3</v>
      </c>
      <c r="E224">
        <f t="shared" si="13"/>
        <v>0</v>
      </c>
      <c r="F224">
        <v>0.14180000000000001</v>
      </c>
      <c r="G224">
        <f t="shared" si="14"/>
        <v>0</v>
      </c>
      <c r="H224">
        <v>0.84299999999999997</v>
      </c>
      <c r="I224">
        <f t="shared" si="15"/>
        <v>1</v>
      </c>
      <c r="J224">
        <v>0.99539999999999995</v>
      </c>
      <c r="K224">
        <v>4.5999999999999999E-3</v>
      </c>
      <c r="L224">
        <v>0.32579999999999998</v>
      </c>
      <c r="M224">
        <v>0.67420000000000002</v>
      </c>
    </row>
    <row r="225" spans="1:13" x14ac:dyDescent="0.3">
      <c r="A225">
        <v>3302883497</v>
      </c>
      <c r="B225">
        <v>2.1600000000000001E-2</v>
      </c>
      <c r="C225">
        <f t="shared" si="12"/>
        <v>0</v>
      </c>
      <c r="D225">
        <v>5.4999999999999997E-3</v>
      </c>
      <c r="E225">
        <f t="shared" si="13"/>
        <v>0</v>
      </c>
      <c r="F225">
        <v>0.1457</v>
      </c>
      <c r="G225">
        <f t="shared" si="14"/>
        <v>0</v>
      </c>
      <c r="H225">
        <v>0.82720000000000005</v>
      </c>
      <c r="I225">
        <f t="shared" si="15"/>
        <v>1</v>
      </c>
      <c r="J225">
        <v>0.91549999999999998</v>
      </c>
      <c r="K225">
        <v>8.4500000000000006E-2</v>
      </c>
      <c r="L225">
        <v>0.52110000000000001</v>
      </c>
      <c r="M225">
        <v>0.47889999999999999</v>
      </c>
    </row>
    <row r="226" spans="1:13" x14ac:dyDescent="0.3">
      <c r="A226">
        <v>9.9451554691695795E+17</v>
      </c>
      <c r="B226">
        <v>3.1199999999999999E-2</v>
      </c>
      <c r="C226">
        <f t="shared" si="12"/>
        <v>0</v>
      </c>
      <c r="D226">
        <v>3.5099999999999999E-2</v>
      </c>
      <c r="E226">
        <f t="shared" si="13"/>
        <v>0</v>
      </c>
      <c r="F226">
        <v>0.27160000000000001</v>
      </c>
      <c r="G226">
        <f t="shared" si="14"/>
        <v>0</v>
      </c>
      <c r="H226">
        <v>0.66210000000000002</v>
      </c>
      <c r="I226">
        <f t="shared" si="15"/>
        <v>1</v>
      </c>
      <c r="J226">
        <v>0.97989999999999999</v>
      </c>
      <c r="K226">
        <v>2.01E-2</v>
      </c>
      <c r="L226">
        <v>0.65469999999999995</v>
      </c>
      <c r="M226">
        <v>0.3453</v>
      </c>
    </row>
    <row r="227" spans="1:13" x14ac:dyDescent="0.3">
      <c r="A227">
        <v>1.13409363387394E+18</v>
      </c>
      <c r="B227">
        <v>0.30769999999999997</v>
      </c>
      <c r="C227">
        <f t="shared" si="12"/>
        <v>0</v>
      </c>
      <c r="D227">
        <v>0.46970000000000001</v>
      </c>
      <c r="E227">
        <f t="shared" si="13"/>
        <v>1</v>
      </c>
      <c r="F227">
        <v>0.18440000000000001</v>
      </c>
      <c r="G227">
        <f t="shared" si="14"/>
        <v>0</v>
      </c>
      <c r="H227">
        <v>3.8100000000000002E-2</v>
      </c>
      <c r="I227">
        <f t="shared" si="15"/>
        <v>0</v>
      </c>
      <c r="J227">
        <v>0.65820000000000001</v>
      </c>
      <c r="K227">
        <v>0.34179999999999999</v>
      </c>
      <c r="L227">
        <v>3.3099999999999997E-2</v>
      </c>
      <c r="M227">
        <v>0.96689999999999998</v>
      </c>
    </row>
    <row r="228" spans="1:13" x14ac:dyDescent="0.3">
      <c r="A228" s="1">
        <v>1.2866558174172101E+18</v>
      </c>
      <c r="B228">
        <v>5.2600000000000001E-2</v>
      </c>
      <c r="C228">
        <f t="shared" si="12"/>
        <v>0</v>
      </c>
      <c r="D228">
        <v>4.41E-2</v>
      </c>
      <c r="E228">
        <f t="shared" si="13"/>
        <v>0</v>
      </c>
      <c r="F228">
        <v>0.2596</v>
      </c>
      <c r="G228">
        <f t="shared" si="14"/>
        <v>0</v>
      </c>
      <c r="H228">
        <v>0.64370000000000005</v>
      </c>
      <c r="I228">
        <f t="shared" si="15"/>
        <v>1</v>
      </c>
      <c r="J228">
        <v>0.86719999999999997</v>
      </c>
      <c r="K228">
        <v>0.1328</v>
      </c>
      <c r="L228">
        <v>0.52869999999999995</v>
      </c>
      <c r="M228">
        <v>0.4713</v>
      </c>
    </row>
    <row r="229" spans="1:13" x14ac:dyDescent="0.3">
      <c r="A229">
        <v>9.9650307211224602E+17</v>
      </c>
      <c r="B229">
        <v>0.1915</v>
      </c>
      <c r="C229">
        <f t="shared" si="12"/>
        <v>0</v>
      </c>
      <c r="D229">
        <v>8.8300000000000003E-2</v>
      </c>
      <c r="E229">
        <f t="shared" si="13"/>
        <v>0</v>
      </c>
      <c r="F229">
        <v>0.25580000000000003</v>
      </c>
      <c r="G229">
        <f t="shared" si="14"/>
        <v>0</v>
      </c>
      <c r="H229">
        <v>0.46429999999999999</v>
      </c>
      <c r="I229">
        <f t="shared" si="15"/>
        <v>1</v>
      </c>
      <c r="J229">
        <v>0.88260000000000005</v>
      </c>
      <c r="K229">
        <v>0.1174</v>
      </c>
      <c r="L229">
        <v>0.63109999999999999</v>
      </c>
      <c r="M229">
        <v>0.36890000000000001</v>
      </c>
    </row>
    <row r="230" spans="1:13" x14ac:dyDescent="0.3">
      <c r="A230">
        <v>39097328</v>
      </c>
      <c r="B230">
        <v>5.7999999999999996E-3</v>
      </c>
      <c r="C230">
        <f t="shared" si="12"/>
        <v>0</v>
      </c>
      <c r="D230">
        <v>6.7000000000000002E-3</v>
      </c>
      <c r="E230">
        <f t="shared" si="13"/>
        <v>0</v>
      </c>
      <c r="F230">
        <v>0.2616</v>
      </c>
      <c r="G230">
        <f t="shared" si="14"/>
        <v>0</v>
      </c>
      <c r="H230">
        <v>0.72589999999999999</v>
      </c>
      <c r="I230">
        <f t="shared" si="15"/>
        <v>1</v>
      </c>
      <c r="J230">
        <v>0.99050000000000005</v>
      </c>
      <c r="K230">
        <v>9.4999999999999998E-3</v>
      </c>
      <c r="L230">
        <v>0.61329999999999996</v>
      </c>
      <c r="M230">
        <v>0.38669999999999999</v>
      </c>
    </row>
    <row r="231" spans="1:13" x14ac:dyDescent="0.3">
      <c r="A231">
        <v>1.20261107808722E+18</v>
      </c>
      <c r="B231">
        <v>6.5500000000000003E-2</v>
      </c>
      <c r="C231">
        <f t="shared" si="12"/>
        <v>0</v>
      </c>
      <c r="D231">
        <v>1.15E-2</v>
      </c>
      <c r="E231">
        <f t="shared" si="13"/>
        <v>0</v>
      </c>
      <c r="F231">
        <v>0.18110000000000001</v>
      </c>
      <c r="G231">
        <f t="shared" si="14"/>
        <v>0</v>
      </c>
      <c r="H231">
        <v>0.7419</v>
      </c>
      <c r="I231">
        <f t="shared" si="15"/>
        <v>1</v>
      </c>
      <c r="J231">
        <v>0.60519999999999996</v>
      </c>
      <c r="K231">
        <v>0.39479999999999998</v>
      </c>
      <c r="L231">
        <v>0.43459999999999999</v>
      </c>
      <c r="M231">
        <v>0.56540000000000001</v>
      </c>
    </row>
    <row r="232" spans="1:13" x14ac:dyDescent="0.3">
      <c r="A232">
        <v>610232402</v>
      </c>
      <c r="B232">
        <v>0.24460000000000001</v>
      </c>
      <c r="C232">
        <f t="shared" si="12"/>
        <v>0</v>
      </c>
      <c r="D232">
        <v>7.7499999999999999E-2</v>
      </c>
      <c r="E232">
        <f t="shared" si="13"/>
        <v>0</v>
      </c>
      <c r="F232">
        <v>0.12180000000000001</v>
      </c>
      <c r="G232">
        <f t="shared" si="14"/>
        <v>0</v>
      </c>
      <c r="H232">
        <v>0.55610000000000004</v>
      </c>
      <c r="I232">
        <f t="shared" si="15"/>
        <v>1</v>
      </c>
      <c r="J232">
        <v>0.89270000000000005</v>
      </c>
      <c r="K232">
        <v>0.10730000000000001</v>
      </c>
      <c r="L232">
        <v>0.54910000000000003</v>
      </c>
      <c r="M232">
        <v>0.45090000000000002</v>
      </c>
    </row>
    <row r="233" spans="1:13" x14ac:dyDescent="0.3">
      <c r="A233">
        <v>491970780</v>
      </c>
      <c r="B233">
        <v>3.3700000000000001E-2</v>
      </c>
      <c r="C233">
        <f t="shared" si="12"/>
        <v>0</v>
      </c>
      <c r="D233">
        <v>7.1000000000000004E-3</v>
      </c>
      <c r="E233">
        <f t="shared" si="13"/>
        <v>0</v>
      </c>
      <c r="F233">
        <v>0.14030000000000001</v>
      </c>
      <c r="G233">
        <f t="shared" si="14"/>
        <v>0</v>
      </c>
      <c r="H233">
        <v>0.81899999999999995</v>
      </c>
      <c r="I233">
        <f t="shared" si="15"/>
        <v>1</v>
      </c>
      <c r="J233">
        <v>0.9163</v>
      </c>
      <c r="K233">
        <v>8.3699999999999997E-2</v>
      </c>
      <c r="L233">
        <v>0.47699999999999998</v>
      </c>
      <c r="M233">
        <v>0.52300000000000002</v>
      </c>
    </row>
    <row r="234" spans="1:13" x14ac:dyDescent="0.3">
      <c r="A234">
        <v>3344644287</v>
      </c>
      <c r="B234">
        <v>0.12590000000000001</v>
      </c>
      <c r="C234">
        <f t="shared" si="12"/>
        <v>0</v>
      </c>
      <c r="D234">
        <v>4.8500000000000001E-2</v>
      </c>
      <c r="E234">
        <f t="shared" si="13"/>
        <v>0</v>
      </c>
      <c r="F234">
        <v>0.2717</v>
      </c>
      <c r="G234">
        <f t="shared" si="14"/>
        <v>0</v>
      </c>
      <c r="H234">
        <v>0.55389999999999995</v>
      </c>
      <c r="I234">
        <f t="shared" si="15"/>
        <v>1</v>
      </c>
      <c r="J234">
        <v>0.93520000000000003</v>
      </c>
      <c r="K234">
        <v>6.4799999999999996E-2</v>
      </c>
      <c r="L234">
        <v>0.9234</v>
      </c>
      <c r="M234">
        <v>7.6600000000000001E-2</v>
      </c>
    </row>
    <row r="235" spans="1:13" x14ac:dyDescent="0.3">
      <c r="A235">
        <v>2613848562</v>
      </c>
      <c r="B235">
        <v>0.12839999999999999</v>
      </c>
      <c r="C235">
        <f t="shared" si="12"/>
        <v>0</v>
      </c>
      <c r="D235">
        <v>0.13220000000000001</v>
      </c>
      <c r="E235">
        <f t="shared" si="13"/>
        <v>0</v>
      </c>
      <c r="F235">
        <v>0.38529999999999998</v>
      </c>
      <c r="G235">
        <f t="shared" si="14"/>
        <v>1</v>
      </c>
      <c r="H235">
        <v>0.35399999999999998</v>
      </c>
      <c r="I235">
        <f t="shared" si="15"/>
        <v>0</v>
      </c>
      <c r="J235">
        <v>0.93279999999999996</v>
      </c>
      <c r="K235">
        <v>6.7199999999999996E-2</v>
      </c>
      <c r="L235">
        <v>0.27050000000000002</v>
      </c>
      <c r="M235">
        <v>0.72950000000000004</v>
      </c>
    </row>
    <row r="236" spans="1:13" x14ac:dyDescent="0.3">
      <c r="A236">
        <v>1024956961</v>
      </c>
      <c r="B236">
        <v>1.1299999999999999E-2</v>
      </c>
      <c r="C236">
        <f t="shared" si="12"/>
        <v>0</v>
      </c>
      <c r="D236">
        <v>3.2000000000000002E-3</v>
      </c>
      <c r="E236">
        <f t="shared" si="13"/>
        <v>0</v>
      </c>
      <c r="F236">
        <v>0.1308</v>
      </c>
      <c r="G236">
        <f t="shared" si="14"/>
        <v>0</v>
      </c>
      <c r="H236">
        <v>0.8548</v>
      </c>
      <c r="I236">
        <f t="shared" si="15"/>
        <v>1</v>
      </c>
      <c r="J236">
        <v>0.997</v>
      </c>
      <c r="K236">
        <v>3.0000000000000001E-3</v>
      </c>
      <c r="L236">
        <v>0.27929999999999999</v>
      </c>
      <c r="M236">
        <v>0.72070000000000001</v>
      </c>
    </row>
    <row r="237" spans="1:13" x14ac:dyDescent="0.3">
      <c r="A237" s="1">
        <v>1.27934997889313E+18</v>
      </c>
      <c r="B237">
        <v>2.4E-2</v>
      </c>
      <c r="C237">
        <f t="shared" si="12"/>
        <v>0</v>
      </c>
      <c r="D237">
        <v>0.1686</v>
      </c>
      <c r="E237">
        <f t="shared" si="13"/>
        <v>0</v>
      </c>
      <c r="F237">
        <v>0.24340000000000001</v>
      </c>
      <c r="G237">
        <f t="shared" si="14"/>
        <v>0</v>
      </c>
      <c r="H237">
        <v>0.56410000000000005</v>
      </c>
      <c r="I237">
        <f t="shared" si="15"/>
        <v>1</v>
      </c>
      <c r="J237">
        <v>0.92700000000000005</v>
      </c>
      <c r="K237">
        <v>7.2999999999999995E-2</v>
      </c>
      <c r="L237">
        <v>4.9399999999999999E-2</v>
      </c>
      <c r="M237">
        <v>0.9506</v>
      </c>
    </row>
    <row r="238" spans="1:13" x14ac:dyDescent="0.3">
      <c r="A238">
        <v>1.05799529019885E+18</v>
      </c>
      <c r="B238">
        <v>0.53459999999999996</v>
      </c>
      <c r="C238">
        <f t="shared" si="12"/>
        <v>1</v>
      </c>
      <c r="D238">
        <v>0.21199999999999999</v>
      </c>
      <c r="E238">
        <f t="shared" si="13"/>
        <v>0</v>
      </c>
      <c r="F238">
        <v>0.1704</v>
      </c>
      <c r="G238">
        <f t="shared" si="14"/>
        <v>0</v>
      </c>
      <c r="H238">
        <v>8.3000000000000004E-2</v>
      </c>
      <c r="I238">
        <f t="shared" si="15"/>
        <v>0</v>
      </c>
      <c r="J238">
        <v>0.87829999999999997</v>
      </c>
      <c r="K238">
        <v>0.1217</v>
      </c>
      <c r="L238">
        <v>0.2797</v>
      </c>
      <c r="M238">
        <v>0.72030000000000005</v>
      </c>
    </row>
    <row r="239" spans="1:13" x14ac:dyDescent="0.3">
      <c r="A239">
        <v>1.06314005854123E+18</v>
      </c>
      <c r="B239">
        <v>0.11169999999999999</v>
      </c>
      <c r="C239">
        <f t="shared" si="12"/>
        <v>0</v>
      </c>
      <c r="D239">
        <v>3.7699999999999997E-2</v>
      </c>
      <c r="E239">
        <f t="shared" si="13"/>
        <v>0</v>
      </c>
      <c r="F239">
        <v>0.41520000000000001</v>
      </c>
      <c r="G239">
        <f t="shared" si="14"/>
        <v>0</v>
      </c>
      <c r="H239">
        <v>0.43540000000000001</v>
      </c>
      <c r="I239">
        <f t="shared" si="15"/>
        <v>1</v>
      </c>
      <c r="J239">
        <v>0.81289999999999996</v>
      </c>
      <c r="K239">
        <v>0.18709999999999999</v>
      </c>
      <c r="L239">
        <v>0.88270000000000004</v>
      </c>
      <c r="M239">
        <v>0.1173</v>
      </c>
    </row>
    <row r="240" spans="1:13" x14ac:dyDescent="0.3">
      <c r="A240">
        <v>1.01951823259885E+18</v>
      </c>
      <c r="B240">
        <v>0.55279999999999996</v>
      </c>
      <c r="C240">
        <f t="shared" si="12"/>
        <v>1</v>
      </c>
      <c r="D240">
        <v>0.33860000000000001</v>
      </c>
      <c r="E240">
        <f t="shared" si="13"/>
        <v>0</v>
      </c>
      <c r="F240">
        <v>5.3400000000000003E-2</v>
      </c>
      <c r="G240">
        <f t="shared" si="14"/>
        <v>0</v>
      </c>
      <c r="H240">
        <v>5.5199999999999999E-2</v>
      </c>
      <c r="I240">
        <f t="shared" si="15"/>
        <v>0</v>
      </c>
      <c r="J240">
        <v>0.57210000000000005</v>
      </c>
      <c r="K240">
        <v>0.4279</v>
      </c>
      <c r="L240">
        <v>0.29959999999999998</v>
      </c>
      <c r="M240">
        <v>0.70040000000000002</v>
      </c>
    </row>
    <row r="241" spans="1:13" x14ac:dyDescent="0.3">
      <c r="A241">
        <v>9.5280213102263002E+17</v>
      </c>
      <c r="B241">
        <v>2.7699999999999999E-2</v>
      </c>
      <c r="C241">
        <f t="shared" si="12"/>
        <v>0</v>
      </c>
      <c r="D241">
        <v>3.6799999999999999E-2</v>
      </c>
      <c r="E241">
        <f t="shared" si="13"/>
        <v>0</v>
      </c>
      <c r="F241">
        <v>0.39879999999999999</v>
      </c>
      <c r="G241">
        <f t="shared" si="14"/>
        <v>0</v>
      </c>
      <c r="H241">
        <v>0.53669999999999995</v>
      </c>
      <c r="I241">
        <f t="shared" si="15"/>
        <v>1</v>
      </c>
      <c r="J241">
        <v>0.94369999999999998</v>
      </c>
      <c r="K241">
        <v>5.6300000000000003E-2</v>
      </c>
      <c r="L241">
        <v>0.2475</v>
      </c>
      <c r="M241">
        <v>0.75249999999999995</v>
      </c>
    </row>
    <row r="242" spans="1:13" x14ac:dyDescent="0.3">
      <c r="A242">
        <v>1.03489033259134E+18</v>
      </c>
      <c r="B242">
        <v>0.11550000000000001</v>
      </c>
      <c r="C242">
        <f t="shared" si="12"/>
        <v>0</v>
      </c>
      <c r="D242">
        <v>3.39E-2</v>
      </c>
      <c r="E242">
        <f t="shared" si="13"/>
        <v>0</v>
      </c>
      <c r="F242">
        <v>0.2382</v>
      </c>
      <c r="G242">
        <f t="shared" si="14"/>
        <v>0</v>
      </c>
      <c r="H242">
        <v>0.61240000000000006</v>
      </c>
      <c r="I242">
        <f t="shared" si="15"/>
        <v>1</v>
      </c>
      <c r="J242">
        <v>0.52239999999999998</v>
      </c>
      <c r="K242">
        <v>0.47760000000000002</v>
      </c>
      <c r="L242">
        <v>0.39779999999999999</v>
      </c>
      <c r="M242">
        <v>0.60219999999999996</v>
      </c>
    </row>
    <row r="243" spans="1:13" x14ac:dyDescent="0.3">
      <c r="A243">
        <v>9.59139878947696E+17</v>
      </c>
      <c r="B243">
        <v>3.7999999999999999E-2</v>
      </c>
      <c r="C243">
        <f t="shared" si="12"/>
        <v>0</v>
      </c>
      <c r="D243">
        <v>9.3700000000000006E-2</v>
      </c>
      <c r="E243">
        <f t="shared" si="13"/>
        <v>0</v>
      </c>
      <c r="F243">
        <v>0.4587</v>
      </c>
      <c r="G243">
        <f t="shared" si="14"/>
        <v>1</v>
      </c>
      <c r="H243">
        <v>0.40970000000000001</v>
      </c>
      <c r="I243">
        <f t="shared" si="15"/>
        <v>0</v>
      </c>
      <c r="J243">
        <v>0.04</v>
      </c>
      <c r="K243">
        <v>0.96</v>
      </c>
      <c r="L243">
        <v>7.3300000000000004E-2</v>
      </c>
      <c r="M243">
        <v>0.92669999999999997</v>
      </c>
    </row>
    <row r="244" spans="1:13" x14ac:dyDescent="0.3">
      <c r="A244" s="1">
        <v>8.8474926912674202E+17</v>
      </c>
      <c r="B244">
        <v>5.0700000000000002E-2</v>
      </c>
      <c r="C244">
        <f t="shared" si="12"/>
        <v>0</v>
      </c>
      <c r="D244">
        <v>1.0500000000000001E-2</v>
      </c>
      <c r="E244">
        <f t="shared" si="13"/>
        <v>0</v>
      </c>
      <c r="F244">
        <v>0.30869999999999997</v>
      </c>
      <c r="G244">
        <f t="shared" si="14"/>
        <v>0</v>
      </c>
      <c r="H244">
        <v>0.63009999999999999</v>
      </c>
      <c r="I244">
        <f t="shared" si="15"/>
        <v>1</v>
      </c>
      <c r="J244">
        <v>0.97629999999999995</v>
      </c>
      <c r="K244">
        <v>2.3699999999999999E-2</v>
      </c>
      <c r="L244">
        <v>0.8387</v>
      </c>
      <c r="M244">
        <v>0.1613</v>
      </c>
    </row>
    <row r="245" spans="1:13" x14ac:dyDescent="0.3">
      <c r="A245">
        <v>46888729</v>
      </c>
      <c r="B245">
        <v>3.09E-2</v>
      </c>
      <c r="C245">
        <f t="shared" si="12"/>
        <v>0</v>
      </c>
      <c r="D245">
        <v>2.9399999999999999E-2</v>
      </c>
      <c r="E245">
        <f t="shared" si="13"/>
        <v>0</v>
      </c>
      <c r="F245">
        <v>0.28179999999999999</v>
      </c>
      <c r="G245">
        <f t="shared" si="14"/>
        <v>0</v>
      </c>
      <c r="H245">
        <v>0.65780000000000005</v>
      </c>
      <c r="I245">
        <f t="shared" si="15"/>
        <v>1</v>
      </c>
      <c r="J245">
        <v>0.36890000000000001</v>
      </c>
      <c r="K245">
        <v>0.63109999999999999</v>
      </c>
      <c r="L245">
        <v>0.85309999999999997</v>
      </c>
      <c r="M245">
        <v>0.1469</v>
      </c>
    </row>
    <row r="246" spans="1:13" x14ac:dyDescent="0.3">
      <c r="A246">
        <v>1.16935207970771E+18</v>
      </c>
      <c r="B246">
        <v>2.8799999999999999E-2</v>
      </c>
      <c r="C246">
        <f t="shared" si="12"/>
        <v>0</v>
      </c>
      <c r="D246">
        <v>3.1800000000000002E-2</v>
      </c>
      <c r="E246">
        <f t="shared" si="13"/>
        <v>0</v>
      </c>
      <c r="F246">
        <v>0.72330000000000005</v>
      </c>
      <c r="G246">
        <f t="shared" si="14"/>
        <v>1</v>
      </c>
      <c r="H246">
        <v>0.2162</v>
      </c>
      <c r="I246">
        <f t="shared" si="15"/>
        <v>0</v>
      </c>
      <c r="J246">
        <v>0.39950000000000002</v>
      </c>
      <c r="K246">
        <v>0.60050000000000003</v>
      </c>
      <c r="L246">
        <v>0.68210000000000004</v>
      </c>
      <c r="M246">
        <v>0.31790000000000002</v>
      </c>
    </row>
    <row r="247" spans="1:13" x14ac:dyDescent="0.3">
      <c r="A247">
        <v>4376642176</v>
      </c>
      <c r="B247">
        <v>0.1757</v>
      </c>
      <c r="C247">
        <f t="shared" si="12"/>
        <v>0</v>
      </c>
      <c r="D247">
        <v>5.8999999999999997E-2</v>
      </c>
      <c r="E247">
        <f t="shared" si="13"/>
        <v>0</v>
      </c>
      <c r="F247">
        <v>0.15609999999999999</v>
      </c>
      <c r="G247">
        <f t="shared" si="14"/>
        <v>0</v>
      </c>
      <c r="H247">
        <v>0.60919999999999996</v>
      </c>
      <c r="I247">
        <f t="shared" si="15"/>
        <v>1</v>
      </c>
      <c r="J247">
        <v>0.92930000000000001</v>
      </c>
      <c r="K247">
        <v>7.0699999999999999E-2</v>
      </c>
      <c r="L247">
        <v>0.72529999999999994</v>
      </c>
      <c r="M247">
        <v>0.2747</v>
      </c>
    </row>
    <row r="248" spans="1:13" x14ac:dyDescent="0.3">
      <c r="A248">
        <v>7.43782377080688E+17</v>
      </c>
      <c r="B248">
        <v>8.9200000000000002E-2</v>
      </c>
      <c r="C248">
        <f t="shared" si="12"/>
        <v>0</v>
      </c>
      <c r="D248">
        <v>0.70720000000000005</v>
      </c>
      <c r="E248">
        <f t="shared" si="13"/>
        <v>1</v>
      </c>
      <c r="F248">
        <v>0.17480000000000001</v>
      </c>
      <c r="G248">
        <f t="shared" si="14"/>
        <v>0</v>
      </c>
      <c r="H248">
        <v>2.8799999999999999E-2</v>
      </c>
      <c r="I248">
        <f t="shared" si="15"/>
        <v>0</v>
      </c>
      <c r="J248">
        <v>0.95650000000000002</v>
      </c>
      <c r="K248">
        <v>4.3499999999999997E-2</v>
      </c>
      <c r="L248">
        <v>2.1999999999999999E-2</v>
      </c>
      <c r="M248">
        <v>0.97799999999999998</v>
      </c>
    </row>
    <row r="249" spans="1:13" x14ac:dyDescent="0.3">
      <c r="A249">
        <v>576331359</v>
      </c>
      <c r="B249">
        <v>4.24E-2</v>
      </c>
      <c r="C249">
        <f t="shared" si="12"/>
        <v>0</v>
      </c>
      <c r="D249">
        <v>7.8100000000000003E-2</v>
      </c>
      <c r="E249">
        <f t="shared" si="13"/>
        <v>0</v>
      </c>
      <c r="F249">
        <v>0.67359999999999998</v>
      </c>
      <c r="G249">
        <f t="shared" si="14"/>
        <v>1</v>
      </c>
      <c r="H249">
        <v>0.2059</v>
      </c>
      <c r="I249">
        <f t="shared" si="15"/>
        <v>0</v>
      </c>
      <c r="J249">
        <v>0.98180000000000001</v>
      </c>
      <c r="K249">
        <v>1.8200000000000001E-2</v>
      </c>
      <c r="L249">
        <v>9.8799999999999999E-2</v>
      </c>
      <c r="M249">
        <v>0.9012</v>
      </c>
    </row>
    <row r="250" spans="1:13" x14ac:dyDescent="0.3">
      <c r="A250">
        <v>22247998</v>
      </c>
      <c r="B250">
        <v>7.9600000000000004E-2</v>
      </c>
      <c r="C250">
        <f t="shared" si="12"/>
        <v>0</v>
      </c>
      <c r="D250">
        <v>6.54E-2</v>
      </c>
      <c r="E250">
        <f t="shared" si="13"/>
        <v>0</v>
      </c>
      <c r="F250">
        <v>0.2276</v>
      </c>
      <c r="G250">
        <f t="shared" si="14"/>
        <v>0</v>
      </c>
      <c r="H250">
        <v>0.62739999999999996</v>
      </c>
      <c r="I250">
        <f t="shared" si="15"/>
        <v>1</v>
      </c>
      <c r="J250">
        <v>0.96630000000000005</v>
      </c>
      <c r="K250">
        <v>3.3700000000000001E-2</v>
      </c>
      <c r="L250">
        <v>0.29630000000000001</v>
      </c>
      <c r="M250">
        <v>0.70369999999999999</v>
      </c>
    </row>
    <row r="251" spans="1:13" x14ac:dyDescent="0.3">
      <c r="A251">
        <v>1867640504</v>
      </c>
      <c r="B251">
        <v>0.1855</v>
      </c>
      <c r="C251">
        <f t="shared" si="12"/>
        <v>0</v>
      </c>
      <c r="D251">
        <v>0.14080000000000001</v>
      </c>
      <c r="E251">
        <f t="shared" si="13"/>
        <v>0</v>
      </c>
      <c r="F251">
        <v>0.40279999999999999</v>
      </c>
      <c r="G251">
        <f t="shared" si="14"/>
        <v>1</v>
      </c>
      <c r="H251">
        <v>0.27079999999999999</v>
      </c>
      <c r="I251">
        <f t="shared" si="15"/>
        <v>0</v>
      </c>
      <c r="J251">
        <v>0.94240000000000002</v>
      </c>
      <c r="K251">
        <v>5.7599999999999998E-2</v>
      </c>
      <c r="L251">
        <v>0.1106</v>
      </c>
      <c r="M251">
        <v>0.88939999999999997</v>
      </c>
    </row>
    <row r="252" spans="1:13" x14ac:dyDescent="0.3">
      <c r="A252">
        <v>1.2272255685187699E+18</v>
      </c>
      <c r="B252">
        <v>0.40450000000000003</v>
      </c>
      <c r="C252">
        <f t="shared" si="12"/>
        <v>1</v>
      </c>
      <c r="D252">
        <v>0.30409999999999998</v>
      </c>
      <c r="E252">
        <f t="shared" si="13"/>
        <v>0</v>
      </c>
      <c r="F252">
        <v>0.187</v>
      </c>
      <c r="G252">
        <f t="shared" si="14"/>
        <v>0</v>
      </c>
      <c r="H252">
        <v>0.10440000000000001</v>
      </c>
      <c r="I252">
        <f t="shared" si="15"/>
        <v>0</v>
      </c>
      <c r="J252">
        <v>0.97760000000000002</v>
      </c>
      <c r="K252">
        <v>2.24E-2</v>
      </c>
      <c r="L252">
        <v>0.29899999999999999</v>
      </c>
      <c r="M252">
        <v>0.70099999999999996</v>
      </c>
    </row>
    <row r="253" spans="1:13" x14ac:dyDescent="0.3">
      <c r="A253">
        <v>825562028</v>
      </c>
      <c r="B253">
        <v>0.25919999999999999</v>
      </c>
      <c r="C253">
        <f t="shared" si="12"/>
        <v>1</v>
      </c>
      <c r="D253">
        <v>0.25879999999999997</v>
      </c>
      <c r="E253">
        <f t="shared" si="13"/>
        <v>0</v>
      </c>
      <c r="F253">
        <v>0.22850000000000001</v>
      </c>
      <c r="G253">
        <f t="shared" si="14"/>
        <v>0</v>
      </c>
      <c r="H253">
        <v>0.2535</v>
      </c>
      <c r="I253">
        <f t="shared" si="15"/>
        <v>0</v>
      </c>
      <c r="J253">
        <v>0.57620000000000005</v>
      </c>
      <c r="K253">
        <v>0.42380000000000001</v>
      </c>
      <c r="L253">
        <v>3.2399999999999998E-2</v>
      </c>
      <c r="M253">
        <v>0.96760000000000002</v>
      </c>
    </row>
    <row r="254" spans="1:13" x14ac:dyDescent="0.3">
      <c r="A254">
        <v>559404995</v>
      </c>
      <c r="B254">
        <v>1.24E-2</v>
      </c>
      <c r="C254">
        <f t="shared" si="12"/>
        <v>0</v>
      </c>
      <c r="D254">
        <v>9.4999999999999998E-3</v>
      </c>
      <c r="E254">
        <f t="shared" si="13"/>
        <v>0</v>
      </c>
      <c r="F254">
        <v>0.30270000000000002</v>
      </c>
      <c r="G254">
        <f t="shared" si="14"/>
        <v>0</v>
      </c>
      <c r="H254">
        <v>0.6754</v>
      </c>
      <c r="I254">
        <f t="shared" si="15"/>
        <v>1</v>
      </c>
      <c r="J254">
        <v>0.94669999999999999</v>
      </c>
      <c r="K254">
        <v>5.33E-2</v>
      </c>
      <c r="L254">
        <v>0.42620000000000002</v>
      </c>
      <c r="M254">
        <v>0.57379999999999998</v>
      </c>
    </row>
    <row r="255" spans="1:13" x14ac:dyDescent="0.3">
      <c r="A255">
        <v>1320288235</v>
      </c>
      <c r="B255">
        <v>0.1056</v>
      </c>
      <c r="C255">
        <f t="shared" si="12"/>
        <v>0</v>
      </c>
      <c r="D255">
        <v>0.1472</v>
      </c>
      <c r="E255">
        <f t="shared" si="13"/>
        <v>0</v>
      </c>
      <c r="F255">
        <v>0.34860000000000002</v>
      </c>
      <c r="G255">
        <f t="shared" si="14"/>
        <v>0</v>
      </c>
      <c r="H255">
        <v>0.39860000000000001</v>
      </c>
      <c r="I255">
        <f t="shared" si="15"/>
        <v>1</v>
      </c>
      <c r="J255">
        <v>0.95699999999999996</v>
      </c>
      <c r="K255">
        <v>4.2999999999999997E-2</v>
      </c>
      <c r="L255">
        <v>0.4854</v>
      </c>
      <c r="M255">
        <v>0.51459999999999995</v>
      </c>
    </row>
    <row r="256" spans="1:13" x14ac:dyDescent="0.3">
      <c r="A256">
        <v>24681420</v>
      </c>
      <c r="B256">
        <v>3.0200000000000001E-2</v>
      </c>
      <c r="C256">
        <f t="shared" si="12"/>
        <v>0</v>
      </c>
      <c r="D256">
        <v>2.8799999999999999E-2</v>
      </c>
      <c r="E256">
        <f t="shared" si="13"/>
        <v>0</v>
      </c>
      <c r="F256">
        <v>0.2399</v>
      </c>
      <c r="G256">
        <f t="shared" si="14"/>
        <v>0</v>
      </c>
      <c r="H256">
        <v>0.70109999999999995</v>
      </c>
      <c r="I256">
        <f t="shared" si="15"/>
        <v>1</v>
      </c>
      <c r="J256">
        <v>8.5800000000000001E-2</v>
      </c>
      <c r="K256">
        <v>0.91420000000000001</v>
      </c>
      <c r="L256">
        <v>0.26219999999999999</v>
      </c>
      <c r="M256">
        <v>0.73780000000000001</v>
      </c>
    </row>
    <row r="257" spans="1:13" x14ac:dyDescent="0.3">
      <c r="A257">
        <v>1.07037008275958E+18</v>
      </c>
      <c r="B257">
        <v>2.2000000000000001E-3</v>
      </c>
      <c r="C257">
        <f t="shared" si="12"/>
        <v>0</v>
      </c>
      <c r="D257">
        <v>2.0199999999999999E-2</v>
      </c>
      <c r="E257">
        <f t="shared" si="13"/>
        <v>0</v>
      </c>
      <c r="F257">
        <v>6.2799999999999995E-2</v>
      </c>
      <c r="G257">
        <f t="shared" si="14"/>
        <v>0</v>
      </c>
      <c r="H257">
        <v>0.91469999999999996</v>
      </c>
      <c r="I257">
        <f t="shared" si="15"/>
        <v>1</v>
      </c>
      <c r="J257">
        <v>1.2500000000000001E-2</v>
      </c>
      <c r="K257">
        <v>0.98750000000000004</v>
      </c>
      <c r="L257">
        <v>0.19969999999999999</v>
      </c>
      <c r="M257">
        <v>0.80030000000000001</v>
      </c>
    </row>
    <row r="258" spans="1:13" x14ac:dyDescent="0.3">
      <c r="A258">
        <v>8.9848163364018496E+17</v>
      </c>
      <c r="B258">
        <v>3.6700000000000003E-2</v>
      </c>
      <c r="C258">
        <f t="shared" si="12"/>
        <v>0</v>
      </c>
      <c r="D258">
        <v>9.2299999999999993E-2</v>
      </c>
      <c r="E258">
        <f t="shared" si="13"/>
        <v>0</v>
      </c>
      <c r="F258">
        <v>0.74619999999999997</v>
      </c>
      <c r="G258">
        <f t="shared" si="14"/>
        <v>1</v>
      </c>
      <c r="H258">
        <v>0.1249</v>
      </c>
      <c r="I258">
        <f t="shared" si="15"/>
        <v>0</v>
      </c>
      <c r="J258">
        <v>0.99480000000000002</v>
      </c>
      <c r="K258">
        <v>5.1999999999999998E-3</v>
      </c>
      <c r="L258">
        <v>7.7700000000000005E-2</v>
      </c>
      <c r="M258">
        <v>0.92230000000000001</v>
      </c>
    </row>
    <row r="259" spans="1:13" x14ac:dyDescent="0.3">
      <c r="A259">
        <v>2256784392</v>
      </c>
      <c r="B259">
        <v>4.99E-2</v>
      </c>
      <c r="C259">
        <f t="shared" ref="C259:C322" si="16">IF(B259=MAX(B259,D259,F259,H259),1,0)</f>
        <v>0</v>
      </c>
      <c r="D259">
        <v>5.7099999999999998E-2</v>
      </c>
      <c r="E259">
        <f t="shared" ref="E259:E322" si="17">IF(D259=MAX(B259,D259,F259,H259),1,0)</f>
        <v>0</v>
      </c>
      <c r="F259">
        <v>0.81240000000000001</v>
      </c>
      <c r="G259">
        <f t="shared" ref="G259:G322" si="18">IF(F259=MAX(B259,D259,F259,H259),1,0)</f>
        <v>1</v>
      </c>
      <c r="H259">
        <v>8.0699999999999994E-2</v>
      </c>
      <c r="I259">
        <f t="shared" ref="I259:I322" si="19">IF(H259=MAX(B259,D259,F259,H259),1,0)</f>
        <v>0</v>
      </c>
      <c r="J259">
        <v>0.99409999999999998</v>
      </c>
      <c r="K259">
        <v>5.8999999999999999E-3</v>
      </c>
      <c r="L259">
        <v>0.32040000000000002</v>
      </c>
      <c r="M259">
        <v>0.67959999999999998</v>
      </c>
    </row>
    <row r="260" spans="1:13" x14ac:dyDescent="0.3">
      <c r="A260">
        <v>573653087</v>
      </c>
      <c r="B260">
        <v>1.37E-2</v>
      </c>
      <c r="C260">
        <f t="shared" si="16"/>
        <v>0</v>
      </c>
      <c r="D260">
        <v>1.2999999999999999E-2</v>
      </c>
      <c r="E260">
        <f t="shared" si="17"/>
        <v>0</v>
      </c>
      <c r="F260">
        <v>0.14680000000000001</v>
      </c>
      <c r="G260">
        <f t="shared" si="18"/>
        <v>0</v>
      </c>
      <c r="H260">
        <v>0.82650000000000001</v>
      </c>
      <c r="I260">
        <f t="shared" si="19"/>
        <v>1</v>
      </c>
      <c r="J260">
        <v>0.99</v>
      </c>
      <c r="K260">
        <v>0.01</v>
      </c>
      <c r="L260">
        <v>0.31730000000000003</v>
      </c>
      <c r="M260">
        <v>0.68269999999999997</v>
      </c>
    </row>
    <row r="261" spans="1:13" x14ac:dyDescent="0.3">
      <c r="A261" s="1">
        <v>1.28976764387298E+18</v>
      </c>
      <c r="B261">
        <v>0.4899</v>
      </c>
      <c r="C261">
        <f t="shared" si="16"/>
        <v>1</v>
      </c>
      <c r="D261">
        <v>0.19420000000000001</v>
      </c>
      <c r="E261">
        <f t="shared" si="17"/>
        <v>0</v>
      </c>
      <c r="F261">
        <v>0.14630000000000001</v>
      </c>
      <c r="G261">
        <f t="shared" si="18"/>
        <v>0</v>
      </c>
      <c r="H261">
        <v>0.1696</v>
      </c>
      <c r="I261">
        <f t="shared" si="19"/>
        <v>0</v>
      </c>
      <c r="J261">
        <v>0.90659999999999996</v>
      </c>
      <c r="K261">
        <v>9.3399999999999997E-2</v>
      </c>
      <c r="L261">
        <v>0.1318</v>
      </c>
      <c r="M261">
        <v>0.86819999999999997</v>
      </c>
    </row>
    <row r="262" spans="1:13" x14ac:dyDescent="0.3">
      <c r="A262">
        <v>1.1209458420248399E+18</v>
      </c>
      <c r="B262">
        <v>1.29E-2</v>
      </c>
      <c r="C262">
        <f t="shared" si="16"/>
        <v>0</v>
      </c>
      <c r="D262">
        <v>5.5599999999999997E-2</v>
      </c>
      <c r="E262">
        <f t="shared" si="17"/>
        <v>0</v>
      </c>
      <c r="F262">
        <v>0.55569999999999997</v>
      </c>
      <c r="G262">
        <f t="shared" si="18"/>
        <v>1</v>
      </c>
      <c r="H262">
        <v>0.37580000000000002</v>
      </c>
      <c r="I262">
        <f t="shared" si="19"/>
        <v>0</v>
      </c>
      <c r="J262">
        <v>0.94950000000000001</v>
      </c>
      <c r="K262">
        <v>5.0500000000000003E-2</v>
      </c>
      <c r="L262">
        <v>3.27E-2</v>
      </c>
      <c r="M262">
        <v>0.96730000000000005</v>
      </c>
    </row>
    <row r="263" spans="1:13" x14ac:dyDescent="0.3">
      <c r="A263">
        <v>1.29925705029647E+18</v>
      </c>
      <c r="B263">
        <v>0.73929999999999996</v>
      </c>
      <c r="C263">
        <f t="shared" si="16"/>
        <v>1</v>
      </c>
      <c r="D263">
        <v>3.5999999999999997E-2</v>
      </c>
      <c r="E263">
        <f t="shared" si="17"/>
        <v>0</v>
      </c>
      <c r="F263">
        <v>3.8100000000000002E-2</v>
      </c>
      <c r="G263">
        <f t="shared" si="18"/>
        <v>0</v>
      </c>
      <c r="H263">
        <v>0.1867</v>
      </c>
      <c r="I263">
        <f t="shared" si="19"/>
        <v>0</v>
      </c>
      <c r="J263">
        <v>0.90049999999999997</v>
      </c>
      <c r="K263">
        <v>9.9500000000000005E-2</v>
      </c>
      <c r="L263">
        <v>0.2467</v>
      </c>
      <c r="M263">
        <v>0.75329999999999997</v>
      </c>
    </row>
    <row r="264" spans="1:13" x14ac:dyDescent="0.3">
      <c r="A264">
        <v>78577207</v>
      </c>
      <c r="B264">
        <v>2.6499999999999999E-2</v>
      </c>
      <c r="C264">
        <f t="shared" si="16"/>
        <v>0</v>
      </c>
      <c r="D264">
        <v>1.5699999999999999E-2</v>
      </c>
      <c r="E264">
        <f t="shared" si="17"/>
        <v>0</v>
      </c>
      <c r="F264">
        <v>0.22889999999999999</v>
      </c>
      <c r="G264">
        <f t="shared" si="18"/>
        <v>0</v>
      </c>
      <c r="H264">
        <v>0.72889999999999999</v>
      </c>
      <c r="I264">
        <f t="shared" si="19"/>
        <v>1</v>
      </c>
      <c r="J264">
        <v>0.99170000000000003</v>
      </c>
      <c r="K264">
        <v>8.3000000000000001E-3</v>
      </c>
      <c r="L264">
        <v>0.2016</v>
      </c>
      <c r="M264">
        <v>0.7984</v>
      </c>
    </row>
    <row r="265" spans="1:13" x14ac:dyDescent="0.3">
      <c r="A265">
        <v>90662657</v>
      </c>
      <c r="B265">
        <v>0.24129999999999999</v>
      </c>
      <c r="C265">
        <f t="shared" si="16"/>
        <v>0</v>
      </c>
      <c r="D265">
        <v>0.19450000000000001</v>
      </c>
      <c r="E265">
        <f t="shared" si="17"/>
        <v>0</v>
      </c>
      <c r="F265">
        <v>0.40239999999999998</v>
      </c>
      <c r="G265">
        <f t="shared" si="18"/>
        <v>1</v>
      </c>
      <c r="H265">
        <v>0.1618</v>
      </c>
      <c r="I265">
        <f t="shared" si="19"/>
        <v>0</v>
      </c>
      <c r="J265">
        <v>0.98509999999999998</v>
      </c>
      <c r="K265">
        <v>1.49E-2</v>
      </c>
      <c r="L265">
        <v>0.56530000000000002</v>
      </c>
      <c r="M265">
        <v>0.43469999999999998</v>
      </c>
    </row>
    <row r="266" spans="1:13" x14ac:dyDescent="0.3">
      <c r="A266">
        <v>1.2155815974010099E+18</v>
      </c>
      <c r="B266">
        <v>0.25829999999999997</v>
      </c>
      <c r="C266">
        <f t="shared" si="16"/>
        <v>0</v>
      </c>
      <c r="D266">
        <v>4.7100000000000003E-2</v>
      </c>
      <c r="E266">
        <f t="shared" si="17"/>
        <v>0</v>
      </c>
      <c r="F266">
        <v>0.34329999999999999</v>
      </c>
      <c r="G266">
        <f t="shared" si="18"/>
        <v>0</v>
      </c>
      <c r="H266">
        <v>0.3513</v>
      </c>
      <c r="I266">
        <f t="shared" si="19"/>
        <v>1</v>
      </c>
      <c r="J266">
        <v>0.96960000000000002</v>
      </c>
      <c r="K266">
        <v>3.04E-2</v>
      </c>
      <c r="L266">
        <v>0.42070000000000002</v>
      </c>
      <c r="M266">
        <v>0.57930000000000004</v>
      </c>
    </row>
    <row r="267" spans="1:13" x14ac:dyDescent="0.3">
      <c r="A267">
        <v>1.00658411799418E+18</v>
      </c>
      <c r="B267">
        <v>0.26769999999999999</v>
      </c>
      <c r="C267">
        <f t="shared" si="16"/>
        <v>0</v>
      </c>
      <c r="D267">
        <v>0.52439999999999998</v>
      </c>
      <c r="E267">
        <f t="shared" si="17"/>
        <v>1</v>
      </c>
      <c r="F267">
        <v>0.1447</v>
      </c>
      <c r="G267">
        <f t="shared" si="18"/>
        <v>0</v>
      </c>
      <c r="H267">
        <v>6.3200000000000006E-2</v>
      </c>
      <c r="I267">
        <f t="shared" si="19"/>
        <v>0</v>
      </c>
      <c r="J267">
        <v>0.91959999999999997</v>
      </c>
      <c r="K267">
        <v>8.0399999999999999E-2</v>
      </c>
      <c r="L267">
        <v>6.0999999999999999E-2</v>
      </c>
      <c r="M267">
        <v>0.93899999999999995</v>
      </c>
    </row>
    <row r="268" spans="1:13" x14ac:dyDescent="0.3">
      <c r="A268">
        <v>22889447</v>
      </c>
      <c r="B268">
        <v>0.1331</v>
      </c>
      <c r="C268">
        <f t="shared" si="16"/>
        <v>0</v>
      </c>
      <c r="D268">
        <v>7.2999999999999995E-2</v>
      </c>
      <c r="E268">
        <f t="shared" si="17"/>
        <v>0</v>
      </c>
      <c r="F268">
        <v>0.35120000000000001</v>
      </c>
      <c r="G268">
        <f t="shared" si="18"/>
        <v>0</v>
      </c>
      <c r="H268">
        <v>0.44269999999999998</v>
      </c>
      <c r="I268">
        <f t="shared" si="19"/>
        <v>1</v>
      </c>
      <c r="J268">
        <v>0.97540000000000004</v>
      </c>
      <c r="K268">
        <v>2.46E-2</v>
      </c>
      <c r="L268">
        <v>0.65780000000000005</v>
      </c>
      <c r="M268">
        <v>0.3422</v>
      </c>
    </row>
    <row r="269" spans="1:13" x14ac:dyDescent="0.3">
      <c r="A269">
        <v>9.6033083960215898E+17</v>
      </c>
      <c r="B269">
        <v>8.2500000000000004E-2</v>
      </c>
      <c r="C269">
        <f t="shared" si="16"/>
        <v>0</v>
      </c>
      <c r="D269">
        <v>0.19689999999999999</v>
      </c>
      <c r="E269">
        <f t="shared" si="17"/>
        <v>0</v>
      </c>
      <c r="F269">
        <v>0.4637</v>
      </c>
      <c r="G269">
        <f t="shared" si="18"/>
        <v>1</v>
      </c>
      <c r="H269">
        <v>0.25690000000000002</v>
      </c>
      <c r="I269">
        <f t="shared" si="19"/>
        <v>0</v>
      </c>
      <c r="J269">
        <v>0.98099999999999998</v>
      </c>
      <c r="K269">
        <v>1.9E-2</v>
      </c>
      <c r="L269">
        <v>0.1358</v>
      </c>
      <c r="M269">
        <v>0.86419999999999997</v>
      </c>
    </row>
    <row r="270" spans="1:13" x14ac:dyDescent="0.3">
      <c r="A270">
        <v>65720323</v>
      </c>
      <c r="B270">
        <v>0.20250000000000001</v>
      </c>
      <c r="C270">
        <f t="shared" si="16"/>
        <v>0</v>
      </c>
      <c r="D270">
        <v>0.35370000000000001</v>
      </c>
      <c r="E270">
        <f t="shared" si="17"/>
        <v>1</v>
      </c>
      <c r="F270">
        <v>0.23430000000000001</v>
      </c>
      <c r="G270">
        <f t="shared" si="18"/>
        <v>0</v>
      </c>
      <c r="H270">
        <v>0.20949999999999999</v>
      </c>
      <c r="I270">
        <f t="shared" si="19"/>
        <v>0</v>
      </c>
      <c r="J270">
        <v>0.82620000000000005</v>
      </c>
      <c r="K270">
        <v>0.17380000000000001</v>
      </c>
      <c r="L270">
        <v>0.1583</v>
      </c>
      <c r="M270">
        <v>0.8417</v>
      </c>
    </row>
    <row r="271" spans="1:13" x14ac:dyDescent="0.3">
      <c r="A271">
        <v>1362495229</v>
      </c>
      <c r="B271">
        <v>4.3200000000000002E-2</v>
      </c>
      <c r="C271">
        <f t="shared" si="16"/>
        <v>0</v>
      </c>
      <c r="D271">
        <v>0.11600000000000001</v>
      </c>
      <c r="E271">
        <f t="shared" si="17"/>
        <v>0</v>
      </c>
      <c r="F271">
        <v>0.22070000000000001</v>
      </c>
      <c r="G271">
        <f t="shared" si="18"/>
        <v>0</v>
      </c>
      <c r="H271">
        <v>0.62009999999999998</v>
      </c>
      <c r="I271">
        <f t="shared" si="19"/>
        <v>1</v>
      </c>
      <c r="J271">
        <v>0.98250000000000004</v>
      </c>
      <c r="K271">
        <v>1.7500000000000002E-2</v>
      </c>
      <c r="L271">
        <v>0.2334</v>
      </c>
      <c r="M271">
        <v>0.76659999999999995</v>
      </c>
    </row>
    <row r="272" spans="1:13" x14ac:dyDescent="0.3">
      <c r="A272">
        <v>1242214058</v>
      </c>
      <c r="B272">
        <v>2.8999999999999998E-3</v>
      </c>
      <c r="C272">
        <f t="shared" si="16"/>
        <v>0</v>
      </c>
      <c r="D272">
        <v>1.47E-2</v>
      </c>
      <c r="E272">
        <f t="shared" si="17"/>
        <v>0</v>
      </c>
      <c r="F272">
        <v>0.23380000000000001</v>
      </c>
      <c r="G272">
        <f t="shared" si="18"/>
        <v>0</v>
      </c>
      <c r="H272">
        <v>0.74860000000000004</v>
      </c>
      <c r="I272">
        <f t="shared" si="19"/>
        <v>1</v>
      </c>
      <c r="J272">
        <v>0.97519999999999996</v>
      </c>
      <c r="K272">
        <v>2.4799999999999999E-2</v>
      </c>
      <c r="L272">
        <v>0.121</v>
      </c>
      <c r="M272">
        <v>0.879</v>
      </c>
    </row>
    <row r="273" spans="1:13" x14ac:dyDescent="0.3">
      <c r="A273">
        <v>2474460494</v>
      </c>
      <c r="B273">
        <v>0.37940000000000002</v>
      </c>
      <c r="C273">
        <f t="shared" si="16"/>
        <v>0</v>
      </c>
      <c r="D273">
        <v>0.50780000000000003</v>
      </c>
      <c r="E273">
        <f t="shared" si="17"/>
        <v>1</v>
      </c>
      <c r="F273">
        <v>5.16E-2</v>
      </c>
      <c r="G273">
        <f t="shared" si="18"/>
        <v>0</v>
      </c>
      <c r="H273">
        <v>6.1100000000000002E-2</v>
      </c>
      <c r="I273">
        <f t="shared" si="19"/>
        <v>0</v>
      </c>
      <c r="J273">
        <v>0.86980000000000002</v>
      </c>
      <c r="K273">
        <v>0.13020000000000001</v>
      </c>
      <c r="L273">
        <v>8.77E-2</v>
      </c>
      <c r="M273">
        <v>0.9123</v>
      </c>
    </row>
    <row r="274" spans="1:13" x14ac:dyDescent="0.3">
      <c r="A274">
        <v>1.25111172515329E+18</v>
      </c>
      <c r="B274">
        <v>0.1046</v>
      </c>
      <c r="C274">
        <f t="shared" si="16"/>
        <v>0</v>
      </c>
      <c r="D274">
        <v>0.1113</v>
      </c>
      <c r="E274">
        <f t="shared" si="17"/>
        <v>0</v>
      </c>
      <c r="F274">
        <v>0.61850000000000005</v>
      </c>
      <c r="G274">
        <f t="shared" si="18"/>
        <v>1</v>
      </c>
      <c r="H274">
        <v>0.1656</v>
      </c>
      <c r="I274">
        <f t="shared" si="19"/>
        <v>0</v>
      </c>
      <c r="J274">
        <v>0.99009999999999998</v>
      </c>
      <c r="K274">
        <v>9.9000000000000008E-3</v>
      </c>
      <c r="L274">
        <v>0.1464</v>
      </c>
      <c r="M274">
        <v>0.85360000000000003</v>
      </c>
    </row>
    <row r="275" spans="1:13" x14ac:dyDescent="0.3">
      <c r="A275">
        <v>9.03293116484112E+17</v>
      </c>
      <c r="B275">
        <v>0.1004</v>
      </c>
      <c r="C275">
        <f t="shared" si="16"/>
        <v>0</v>
      </c>
      <c r="D275">
        <v>0.12870000000000001</v>
      </c>
      <c r="E275">
        <f t="shared" si="17"/>
        <v>0</v>
      </c>
      <c r="F275">
        <v>0.58209999999999995</v>
      </c>
      <c r="G275">
        <f t="shared" si="18"/>
        <v>1</v>
      </c>
      <c r="H275">
        <v>0.1888</v>
      </c>
      <c r="I275">
        <f t="shared" si="19"/>
        <v>0</v>
      </c>
      <c r="J275">
        <v>0.9052</v>
      </c>
      <c r="K275">
        <v>9.4799999999999995E-2</v>
      </c>
      <c r="L275">
        <v>0.19370000000000001</v>
      </c>
      <c r="M275">
        <v>0.80630000000000002</v>
      </c>
    </row>
    <row r="276" spans="1:13" x14ac:dyDescent="0.3">
      <c r="A276">
        <v>3326383323</v>
      </c>
      <c r="B276">
        <v>2.81E-2</v>
      </c>
      <c r="C276">
        <f t="shared" si="16"/>
        <v>0</v>
      </c>
      <c r="D276">
        <v>4.3799999999999999E-2</v>
      </c>
      <c r="E276">
        <f t="shared" si="17"/>
        <v>0</v>
      </c>
      <c r="F276">
        <v>0.35980000000000001</v>
      </c>
      <c r="G276">
        <f t="shared" si="18"/>
        <v>0</v>
      </c>
      <c r="H276">
        <v>0.56830000000000003</v>
      </c>
      <c r="I276">
        <f t="shared" si="19"/>
        <v>1</v>
      </c>
      <c r="J276">
        <v>6.4500000000000002E-2</v>
      </c>
      <c r="K276">
        <v>0.9355</v>
      </c>
      <c r="L276">
        <v>0.41499999999999998</v>
      </c>
      <c r="M276">
        <v>0.58499999999999996</v>
      </c>
    </row>
    <row r="277" spans="1:13" x14ac:dyDescent="0.3">
      <c r="A277">
        <v>2704366470</v>
      </c>
      <c r="B277" s="1">
        <v>2.9999999999999997E-4</v>
      </c>
      <c r="C277" s="1">
        <f t="shared" si="16"/>
        <v>0</v>
      </c>
      <c r="D277">
        <v>9.4999999999999998E-3</v>
      </c>
      <c r="E277">
        <f t="shared" si="17"/>
        <v>0</v>
      </c>
      <c r="F277">
        <v>0.97450000000000003</v>
      </c>
      <c r="G277">
        <f t="shared" si="18"/>
        <v>1</v>
      </c>
      <c r="H277">
        <v>1.5699999999999999E-2</v>
      </c>
      <c r="I277">
        <f t="shared" si="19"/>
        <v>0</v>
      </c>
      <c r="J277">
        <v>0.99099999999999999</v>
      </c>
      <c r="K277">
        <v>8.9999999999999993E-3</v>
      </c>
      <c r="L277">
        <v>2.86E-2</v>
      </c>
      <c r="M277">
        <v>0.97140000000000004</v>
      </c>
    </row>
    <row r="278" spans="1:13" x14ac:dyDescent="0.3">
      <c r="A278">
        <v>917323830</v>
      </c>
      <c r="B278">
        <v>4.7000000000000002E-3</v>
      </c>
      <c r="C278">
        <f t="shared" si="16"/>
        <v>0</v>
      </c>
      <c r="D278">
        <v>1.2500000000000001E-2</v>
      </c>
      <c r="E278">
        <f t="shared" si="17"/>
        <v>0</v>
      </c>
      <c r="F278">
        <v>0.90939999999999999</v>
      </c>
      <c r="G278">
        <f t="shared" si="18"/>
        <v>1</v>
      </c>
      <c r="H278">
        <v>7.3300000000000004E-2</v>
      </c>
      <c r="I278">
        <f t="shared" si="19"/>
        <v>0</v>
      </c>
      <c r="J278">
        <v>0.99770000000000003</v>
      </c>
      <c r="K278">
        <v>2.3E-3</v>
      </c>
      <c r="L278">
        <v>0.08</v>
      </c>
      <c r="M278">
        <v>0.92</v>
      </c>
    </row>
    <row r="279" spans="1:13" x14ac:dyDescent="0.3">
      <c r="A279">
        <v>1.1149007565561201E+18</v>
      </c>
      <c r="B279">
        <v>0.125</v>
      </c>
      <c r="C279">
        <f t="shared" si="16"/>
        <v>0</v>
      </c>
      <c r="D279">
        <v>5.7099999999999998E-2</v>
      </c>
      <c r="E279">
        <f t="shared" si="17"/>
        <v>0</v>
      </c>
      <c r="F279">
        <v>0.37890000000000001</v>
      </c>
      <c r="G279">
        <f t="shared" si="18"/>
        <v>0</v>
      </c>
      <c r="H279">
        <v>0.439</v>
      </c>
      <c r="I279">
        <f t="shared" si="19"/>
        <v>1</v>
      </c>
      <c r="J279">
        <v>0.75660000000000005</v>
      </c>
      <c r="K279">
        <v>0.24340000000000001</v>
      </c>
      <c r="L279">
        <v>0.4753</v>
      </c>
      <c r="M279">
        <v>0.52470000000000006</v>
      </c>
    </row>
    <row r="280" spans="1:13" x14ac:dyDescent="0.3">
      <c r="A280">
        <v>8.7635567451876096E+17</v>
      </c>
      <c r="B280">
        <v>1.7000000000000001E-2</v>
      </c>
      <c r="C280">
        <f t="shared" si="16"/>
        <v>0</v>
      </c>
      <c r="D280">
        <v>4.1799999999999997E-2</v>
      </c>
      <c r="E280">
        <f t="shared" si="17"/>
        <v>0</v>
      </c>
      <c r="F280">
        <v>0.37019999999999997</v>
      </c>
      <c r="G280">
        <f t="shared" si="18"/>
        <v>0</v>
      </c>
      <c r="H280">
        <v>0.57089999999999996</v>
      </c>
      <c r="I280">
        <f t="shared" si="19"/>
        <v>1</v>
      </c>
      <c r="J280">
        <v>0.93959999999999999</v>
      </c>
      <c r="K280">
        <v>6.0400000000000002E-2</v>
      </c>
      <c r="L280">
        <v>0.14460000000000001</v>
      </c>
      <c r="M280">
        <v>0.85540000000000005</v>
      </c>
    </row>
    <row r="281" spans="1:13" x14ac:dyDescent="0.3">
      <c r="A281" s="1">
        <v>9.4667029044833894E+17</v>
      </c>
      <c r="B281">
        <v>6.5500000000000003E-2</v>
      </c>
      <c r="C281">
        <f t="shared" si="16"/>
        <v>0</v>
      </c>
      <c r="D281">
        <v>6.3299999999999995E-2</v>
      </c>
      <c r="E281">
        <f t="shared" si="17"/>
        <v>0</v>
      </c>
      <c r="F281">
        <v>0.31519999999999998</v>
      </c>
      <c r="G281">
        <f t="shared" si="18"/>
        <v>0</v>
      </c>
      <c r="H281">
        <v>0.55600000000000005</v>
      </c>
      <c r="I281">
        <f t="shared" si="19"/>
        <v>1</v>
      </c>
      <c r="J281">
        <v>0.55810000000000004</v>
      </c>
      <c r="K281">
        <v>0.44190000000000002</v>
      </c>
      <c r="L281">
        <v>0.47070000000000001</v>
      </c>
      <c r="M281">
        <v>0.52929999999999999</v>
      </c>
    </row>
    <row r="282" spans="1:13" x14ac:dyDescent="0.3">
      <c r="A282">
        <v>1.2365910363293199E+18</v>
      </c>
      <c r="B282">
        <v>2.7799999999999998E-2</v>
      </c>
      <c r="C282">
        <f t="shared" si="16"/>
        <v>0</v>
      </c>
      <c r="D282">
        <v>9.7699999999999995E-2</v>
      </c>
      <c r="E282">
        <f t="shared" si="17"/>
        <v>0</v>
      </c>
      <c r="F282">
        <v>0.27300000000000002</v>
      </c>
      <c r="G282">
        <f t="shared" si="18"/>
        <v>0</v>
      </c>
      <c r="H282">
        <v>0.60140000000000005</v>
      </c>
      <c r="I282">
        <f t="shared" si="19"/>
        <v>1</v>
      </c>
      <c r="J282">
        <v>0.97099999999999997</v>
      </c>
      <c r="K282">
        <v>2.9000000000000001E-2</v>
      </c>
      <c r="L282">
        <v>0.36969999999999997</v>
      </c>
      <c r="M282">
        <v>0.63029999999999997</v>
      </c>
    </row>
    <row r="283" spans="1:13" x14ac:dyDescent="0.3">
      <c r="A283">
        <v>9.6702362542039398E+17</v>
      </c>
      <c r="B283">
        <v>0.1807</v>
      </c>
      <c r="C283">
        <f t="shared" si="16"/>
        <v>0</v>
      </c>
      <c r="D283">
        <v>4.24E-2</v>
      </c>
      <c r="E283">
        <f t="shared" si="17"/>
        <v>0</v>
      </c>
      <c r="F283">
        <v>0.2397</v>
      </c>
      <c r="G283">
        <f t="shared" si="18"/>
        <v>0</v>
      </c>
      <c r="H283">
        <v>0.53720000000000001</v>
      </c>
      <c r="I283">
        <f t="shared" si="19"/>
        <v>1</v>
      </c>
      <c r="J283">
        <v>0.81499999999999995</v>
      </c>
      <c r="K283">
        <v>0.185</v>
      </c>
      <c r="L283">
        <v>0.7298</v>
      </c>
      <c r="M283">
        <v>0.2702</v>
      </c>
    </row>
    <row r="284" spans="1:13" x14ac:dyDescent="0.3">
      <c r="A284">
        <v>9.0860011751889702E+17</v>
      </c>
      <c r="B284">
        <v>3.8399999999999997E-2</v>
      </c>
      <c r="C284">
        <f t="shared" si="16"/>
        <v>0</v>
      </c>
      <c r="D284">
        <v>0.1076</v>
      </c>
      <c r="E284">
        <f t="shared" si="17"/>
        <v>0</v>
      </c>
      <c r="F284">
        <v>0.64390000000000003</v>
      </c>
      <c r="G284">
        <f t="shared" si="18"/>
        <v>1</v>
      </c>
      <c r="H284">
        <v>0.2102</v>
      </c>
      <c r="I284">
        <f t="shared" si="19"/>
        <v>0</v>
      </c>
      <c r="J284">
        <v>0.83550000000000002</v>
      </c>
      <c r="K284">
        <v>0.16450000000000001</v>
      </c>
      <c r="L284">
        <v>5.2299999999999999E-2</v>
      </c>
      <c r="M284">
        <v>0.94769999999999999</v>
      </c>
    </row>
    <row r="285" spans="1:13" x14ac:dyDescent="0.3">
      <c r="A285">
        <v>1.0093494150464E+18</v>
      </c>
      <c r="B285">
        <v>9.1800000000000007E-2</v>
      </c>
      <c r="C285">
        <f t="shared" si="16"/>
        <v>0</v>
      </c>
      <c r="D285">
        <v>0.1212</v>
      </c>
      <c r="E285">
        <f t="shared" si="17"/>
        <v>0</v>
      </c>
      <c r="F285">
        <v>0.2218</v>
      </c>
      <c r="G285">
        <f t="shared" si="18"/>
        <v>0</v>
      </c>
      <c r="H285">
        <v>0.56520000000000004</v>
      </c>
      <c r="I285">
        <f t="shared" si="19"/>
        <v>1</v>
      </c>
      <c r="J285">
        <v>7.2499999999999995E-2</v>
      </c>
      <c r="K285">
        <v>0.92749999999999999</v>
      </c>
      <c r="L285">
        <v>0.1769</v>
      </c>
      <c r="M285">
        <v>0.82310000000000005</v>
      </c>
    </row>
    <row r="286" spans="1:13" x14ac:dyDescent="0.3">
      <c r="A286">
        <v>2758480082</v>
      </c>
      <c r="B286">
        <v>2.1600000000000001E-2</v>
      </c>
      <c r="C286">
        <f t="shared" si="16"/>
        <v>0</v>
      </c>
      <c r="D286">
        <v>0.15440000000000001</v>
      </c>
      <c r="E286">
        <f t="shared" si="17"/>
        <v>0</v>
      </c>
      <c r="F286">
        <v>0.25900000000000001</v>
      </c>
      <c r="G286">
        <f t="shared" si="18"/>
        <v>0</v>
      </c>
      <c r="H286">
        <v>0.56499999999999995</v>
      </c>
      <c r="I286">
        <f t="shared" si="19"/>
        <v>1</v>
      </c>
      <c r="J286">
        <v>0.95089999999999997</v>
      </c>
      <c r="K286">
        <v>4.9099999999999998E-2</v>
      </c>
      <c r="L286">
        <v>0.14549999999999999</v>
      </c>
      <c r="M286">
        <v>0.85450000000000004</v>
      </c>
    </row>
    <row r="287" spans="1:13" x14ac:dyDescent="0.3">
      <c r="A287">
        <v>7.7243312416485299E+17</v>
      </c>
      <c r="B287">
        <v>1.46E-2</v>
      </c>
      <c r="C287">
        <f t="shared" si="16"/>
        <v>0</v>
      </c>
      <c r="D287">
        <v>7.1999999999999998E-3</v>
      </c>
      <c r="E287">
        <f t="shared" si="17"/>
        <v>0</v>
      </c>
      <c r="F287">
        <v>0.13519999999999999</v>
      </c>
      <c r="G287">
        <f t="shared" si="18"/>
        <v>0</v>
      </c>
      <c r="H287">
        <v>0.84299999999999997</v>
      </c>
      <c r="I287">
        <f t="shared" si="19"/>
        <v>1</v>
      </c>
      <c r="J287">
        <v>0.9839</v>
      </c>
      <c r="K287">
        <v>1.61E-2</v>
      </c>
      <c r="L287">
        <v>0.23710000000000001</v>
      </c>
      <c r="M287">
        <v>0.76290000000000002</v>
      </c>
    </row>
    <row r="288" spans="1:13" x14ac:dyDescent="0.3">
      <c r="A288">
        <v>9.0045541530937306E+17</v>
      </c>
      <c r="B288">
        <v>0.37890000000000001</v>
      </c>
      <c r="C288">
        <f t="shared" si="16"/>
        <v>1</v>
      </c>
      <c r="D288">
        <v>0.1898</v>
      </c>
      <c r="E288">
        <f t="shared" si="17"/>
        <v>0</v>
      </c>
      <c r="F288">
        <v>0.28749999999999998</v>
      </c>
      <c r="G288">
        <f t="shared" si="18"/>
        <v>0</v>
      </c>
      <c r="H288">
        <v>0.1439</v>
      </c>
      <c r="I288">
        <f t="shared" si="19"/>
        <v>0</v>
      </c>
      <c r="J288">
        <v>0.98119999999999996</v>
      </c>
      <c r="K288">
        <v>1.8800000000000001E-2</v>
      </c>
      <c r="L288">
        <v>0.12590000000000001</v>
      </c>
      <c r="M288">
        <v>0.87409999999999999</v>
      </c>
    </row>
    <row r="289" spans="1:13" x14ac:dyDescent="0.3">
      <c r="A289" s="1">
        <v>9.8041178342814106E+17</v>
      </c>
      <c r="B289" s="1">
        <v>2.9999999999999997E-4</v>
      </c>
      <c r="C289" s="1">
        <f t="shared" si="16"/>
        <v>0</v>
      </c>
      <c r="D289">
        <v>6.8999999999999999E-3</v>
      </c>
      <c r="E289">
        <f t="shared" si="17"/>
        <v>0</v>
      </c>
      <c r="F289">
        <v>0.65029999999999999</v>
      </c>
      <c r="G289">
        <f t="shared" si="18"/>
        <v>1</v>
      </c>
      <c r="H289">
        <v>0.34250000000000003</v>
      </c>
      <c r="I289">
        <f t="shared" si="19"/>
        <v>0</v>
      </c>
      <c r="J289">
        <v>0.99680000000000002</v>
      </c>
      <c r="K289">
        <v>3.2000000000000002E-3</v>
      </c>
      <c r="L289">
        <v>6.1400000000000003E-2</v>
      </c>
      <c r="M289">
        <v>0.93859999999999999</v>
      </c>
    </row>
    <row r="290" spans="1:13" x14ac:dyDescent="0.3">
      <c r="A290">
        <v>333265493</v>
      </c>
      <c r="B290">
        <v>0.107</v>
      </c>
      <c r="C290">
        <f t="shared" si="16"/>
        <v>0</v>
      </c>
      <c r="D290">
        <v>4.5699999999999998E-2</v>
      </c>
      <c r="E290">
        <f t="shared" si="17"/>
        <v>0</v>
      </c>
      <c r="F290">
        <v>0.3095</v>
      </c>
      <c r="G290">
        <f t="shared" si="18"/>
        <v>0</v>
      </c>
      <c r="H290">
        <v>0.53790000000000004</v>
      </c>
      <c r="I290">
        <f t="shared" si="19"/>
        <v>1</v>
      </c>
      <c r="J290">
        <v>0.59440000000000004</v>
      </c>
      <c r="K290">
        <v>0.40560000000000002</v>
      </c>
      <c r="L290">
        <v>0.53200000000000003</v>
      </c>
      <c r="M290">
        <v>0.46800000000000003</v>
      </c>
    </row>
    <row r="291" spans="1:13" x14ac:dyDescent="0.3">
      <c r="A291">
        <v>3589335082</v>
      </c>
      <c r="B291">
        <v>0.1787</v>
      </c>
      <c r="C291">
        <f t="shared" si="16"/>
        <v>0</v>
      </c>
      <c r="D291">
        <v>0.27239999999999998</v>
      </c>
      <c r="E291">
        <f t="shared" si="17"/>
        <v>0</v>
      </c>
      <c r="F291">
        <v>0.34189999999999998</v>
      </c>
      <c r="G291">
        <f t="shared" si="18"/>
        <v>1</v>
      </c>
      <c r="H291">
        <v>0.20699999999999999</v>
      </c>
      <c r="I291">
        <f t="shared" si="19"/>
        <v>0</v>
      </c>
      <c r="J291">
        <v>0.16520000000000001</v>
      </c>
      <c r="K291">
        <v>0.83479999999999999</v>
      </c>
      <c r="L291">
        <v>8.9599999999999999E-2</v>
      </c>
      <c r="M291">
        <v>0.91039999999999999</v>
      </c>
    </row>
    <row r="292" spans="1:13" x14ac:dyDescent="0.3">
      <c r="A292">
        <v>2801360028</v>
      </c>
      <c r="B292">
        <v>0.25469999999999998</v>
      </c>
      <c r="C292">
        <f t="shared" si="16"/>
        <v>0</v>
      </c>
      <c r="D292">
        <v>0.19259999999999999</v>
      </c>
      <c r="E292">
        <f t="shared" si="17"/>
        <v>0</v>
      </c>
      <c r="F292">
        <v>0.41239999999999999</v>
      </c>
      <c r="G292">
        <f t="shared" si="18"/>
        <v>1</v>
      </c>
      <c r="H292">
        <v>0.14030000000000001</v>
      </c>
      <c r="I292">
        <f t="shared" si="19"/>
        <v>0</v>
      </c>
      <c r="J292">
        <v>0.2883</v>
      </c>
      <c r="K292">
        <v>0.7117</v>
      </c>
      <c r="L292">
        <v>0.18490000000000001</v>
      </c>
      <c r="M292">
        <v>0.81510000000000005</v>
      </c>
    </row>
    <row r="293" spans="1:13" x14ac:dyDescent="0.3">
      <c r="A293" s="1">
        <v>8.7880076582912E+17</v>
      </c>
      <c r="B293">
        <v>4.0800000000000003E-2</v>
      </c>
      <c r="C293">
        <f t="shared" si="16"/>
        <v>0</v>
      </c>
      <c r="D293">
        <v>0.10680000000000001</v>
      </c>
      <c r="E293">
        <f t="shared" si="17"/>
        <v>0</v>
      </c>
      <c r="F293">
        <v>0.46360000000000001</v>
      </c>
      <c r="G293">
        <f t="shared" si="18"/>
        <v>1</v>
      </c>
      <c r="H293">
        <v>0.38879999999999998</v>
      </c>
      <c r="I293">
        <f t="shared" si="19"/>
        <v>0</v>
      </c>
      <c r="J293">
        <v>0.99150000000000005</v>
      </c>
      <c r="K293">
        <v>8.5000000000000006E-3</v>
      </c>
      <c r="L293">
        <v>7.3400000000000007E-2</v>
      </c>
      <c r="M293">
        <v>0.92659999999999998</v>
      </c>
    </row>
    <row r="294" spans="1:13" x14ac:dyDescent="0.3">
      <c r="A294">
        <v>39713521</v>
      </c>
      <c r="B294">
        <v>8.1299999999999997E-2</v>
      </c>
      <c r="C294">
        <f t="shared" si="16"/>
        <v>0</v>
      </c>
      <c r="D294">
        <v>5.4300000000000001E-2</v>
      </c>
      <c r="E294">
        <f t="shared" si="17"/>
        <v>0</v>
      </c>
      <c r="F294">
        <v>0.3866</v>
      </c>
      <c r="G294">
        <f t="shared" si="18"/>
        <v>0</v>
      </c>
      <c r="H294">
        <v>0.4778</v>
      </c>
      <c r="I294">
        <f t="shared" si="19"/>
        <v>1</v>
      </c>
      <c r="J294">
        <v>0.80289999999999995</v>
      </c>
      <c r="K294">
        <v>0.1971</v>
      </c>
      <c r="L294">
        <v>0.83779999999999999</v>
      </c>
      <c r="M294">
        <v>0.16220000000000001</v>
      </c>
    </row>
    <row r="295" spans="1:13" x14ac:dyDescent="0.3">
      <c r="A295">
        <v>9.2110161066272704E+17</v>
      </c>
      <c r="B295">
        <v>0.12379999999999999</v>
      </c>
      <c r="C295">
        <f t="shared" si="16"/>
        <v>0</v>
      </c>
      <c r="D295">
        <v>2.46E-2</v>
      </c>
      <c r="E295">
        <f t="shared" si="17"/>
        <v>0</v>
      </c>
      <c r="F295">
        <v>0.2883</v>
      </c>
      <c r="G295">
        <f t="shared" si="18"/>
        <v>0</v>
      </c>
      <c r="H295">
        <v>0.56320000000000003</v>
      </c>
      <c r="I295">
        <f t="shared" si="19"/>
        <v>1</v>
      </c>
      <c r="J295">
        <v>0.995</v>
      </c>
      <c r="K295">
        <v>5.0000000000000001E-3</v>
      </c>
      <c r="L295">
        <v>3.9899999999999998E-2</v>
      </c>
      <c r="M295">
        <v>0.96009999999999995</v>
      </c>
    </row>
    <row r="296" spans="1:13" x14ac:dyDescent="0.3">
      <c r="A296">
        <v>816200336</v>
      </c>
      <c r="B296">
        <v>0.32569999999999999</v>
      </c>
      <c r="C296">
        <f t="shared" si="16"/>
        <v>1</v>
      </c>
      <c r="D296">
        <v>0.26100000000000001</v>
      </c>
      <c r="E296">
        <f t="shared" si="17"/>
        <v>0</v>
      </c>
      <c r="F296">
        <v>0.1575</v>
      </c>
      <c r="G296">
        <f t="shared" si="18"/>
        <v>0</v>
      </c>
      <c r="H296">
        <v>0.25590000000000002</v>
      </c>
      <c r="I296">
        <f t="shared" si="19"/>
        <v>0</v>
      </c>
      <c r="J296">
        <v>0.13650000000000001</v>
      </c>
      <c r="K296">
        <v>0.86350000000000005</v>
      </c>
      <c r="L296">
        <v>0.20730000000000001</v>
      </c>
      <c r="M296">
        <v>0.79269999999999996</v>
      </c>
    </row>
    <row r="297" spans="1:13" x14ac:dyDescent="0.3">
      <c r="A297" s="1">
        <v>1.0805883752230799E+18</v>
      </c>
      <c r="B297">
        <v>0.43859999999999999</v>
      </c>
      <c r="C297">
        <f t="shared" si="16"/>
        <v>1</v>
      </c>
      <c r="D297">
        <v>0.28449999999999998</v>
      </c>
      <c r="E297">
        <f t="shared" si="17"/>
        <v>0</v>
      </c>
      <c r="F297">
        <v>0.2258</v>
      </c>
      <c r="G297">
        <f t="shared" si="18"/>
        <v>0</v>
      </c>
      <c r="H297">
        <v>5.0999999999999997E-2</v>
      </c>
      <c r="I297">
        <f t="shared" si="19"/>
        <v>0</v>
      </c>
      <c r="J297">
        <v>0.95830000000000004</v>
      </c>
      <c r="K297">
        <v>4.1700000000000001E-2</v>
      </c>
      <c r="L297">
        <v>0.1158</v>
      </c>
      <c r="M297">
        <v>0.88419999999999999</v>
      </c>
    </row>
    <row r="298" spans="1:13" x14ac:dyDescent="0.3">
      <c r="A298">
        <v>1404236724</v>
      </c>
      <c r="B298">
        <v>0.17680000000000001</v>
      </c>
      <c r="C298">
        <f t="shared" si="16"/>
        <v>0</v>
      </c>
      <c r="D298">
        <v>0.19869999999999999</v>
      </c>
      <c r="E298">
        <f t="shared" si="17"/>
        <v>0</v>
      </c>
      <c r="F298">
        <v>0.34310000000000002</v>
      </c>
      <c r="G298">
        <f t="shared" si="18"/>
        <v>1</v>
      </c>
      <c r="H298">
        <v>0.28149999999999997</v>
      </c>
      <c r="I298">
        <f t="shared" si="19"/>
        <v>0</v>
      </c>
      <c r="J298">
        <v>0.93889999999999996</v>
      </c>
      <c r="K298">
        <v>6.1100000000000002E-2</v>
      </c>
      <c r="L298">
        <v>0.1305</v>
      </c>
      <c r="M298">
        <v>0.86950000000000005</v>
      </c>
    </row>
    <row r="299" spans="1:13" x14ac:dyDescent="0.3">
      <c r="A299">
        <v>1513001876</v>
      </c>
      <c r="B299">
        <v>1.34E-2</v>
      </c>
      <c r="C299">
        <f t="shared" si="16"/>
        <v>0</v>
      </c>
      <c r="D299">
        <v>1.3100000000000001E-2</v>
      </c>
      <c r="E299">
        <f t="shared" si="17"/>
        <v>0</v>
      </c>
      <c r="F299">
        <v>0.29959999999999998</v>
      </c>
      <c r="G299">
        <f t="shared" si="18"/>
        <v>0</v>
      </c>
      <c r="H299">
        <v>0.67379999999999995</v>
      </c>
      <c r="I299">
        <f t="shared" si="19"/>
        <v>1</v>
      </c>
      <c r="J299">
        <v>0.98950000000000005</v>
      </c>
      <c r="K299">
        <v>1.0500000000000001E-2</v>
      </c>
      <c r="L299">
        <v>0.45800000000000002</v>
      </c>
      <c r="M299">
        <v>0.54200000000000004</v>
      </c>
    </row>
    <row r="300" spans="1:13" x14ac:dyDescent="0.3">
      <c r="A300">
        <v>591091716</v>
      </c>
      <c r="B300">
        <v>4.8899999999999999E-2</v>
      </c>
      <c r="C300">
        <f t="shared" si="16"/>
        <v>0</v>
      </c>
      <c r="D300">
        <v>0.21429999999999999</v>
      </c>
      <c r="E300">
        <f t="shared" si="17"/>
        <v>0</v>
      </c>
      <c r="F300">
        <v>0.5736</v>
      </c>
      <c r="G300">
        <f t="shared" si="18"/>
        <v>1</v>
      </c>
      <c r="H300">
        <v>0.16320000000000001</v>
      </c>
      <c r="I300">
        <f t="shared" si="19"/>
        <v>0</v>
      </c>
      <c r="J300">
        <v>0.96840000000000004</v>
      </c>
      <c r="K300">
        <v>3.1600000000000003E-2</v>
      </c>
      <c r="L300">
        <v>8.5300000000000001E-2</v>
      </c>
      <c r="M300">
        <v>0.91469999999999996</v>
      </c>
    </row>
    <row r="301" spans="1:13" x14ac:dyDescent="0.3">
      <c r="A301">
        <v>1.03891302912195E+18</v>
      </c>
      <c r="B301">
        <v>0.2031</v>
      </c>
      <c r="C301">
        <f t="shared" si="16"/>
        <v>0</v>
      </c>
      <c r="D301">
        <v>0.16170000000000001</v>
      </c>
      <c r="E301">
        <f t="shared" si="17"/>
        <v>0</v>
      </c>
      <c r="F301">
        <v>0.35149999999999998</v>
      </c>
      <c r="G301">
        <f t="shared" si="18"/>
        <v>1</v>
      </c>
      <c r="H301">
        <v>0.28370000000000001</v>
      </c>
      <c r="I301">
        <f t="shared" si="19"/>
        <v>0</v>
      </c>
      <c r="J301">
        <v>0.74909999999999999</v>
      </c>
      <c r="K301">
        <v>0.25090000000000001</v>
      </c>
      <c r="L301">
        <v>0.67810000000000004</v>
      </c>
      <c r="M301">
        <v>0.32190000000000002</v>
      </c>
    </row>
    <row r="302" spans="1:13" x14ac:dyDescent="0.3">
      <c r="A302">
        <v>156093825</v>
      </c>
      <c r="B302">
        <v>0.46110000000000001</v>
      </c>
      <c r="C302">
        <f t="shared" si="16"/>
        <v>1</v>
      </c>
      <c r="D302">
        <v>0.26900000000000002</v>
      </c>
      <c r="E302">
        <f t="shared" si="17"/>
        <v>0</v>
      </c>
      <c r="F302">
        <v>0.1888</v>
      </c>
      <c r="G302">
        <f t="shared" si="18"/>
        <v>0</v>
      </c>
      <c r="H302">
        <v>8.1100000000000005E-2</v>
      </c>
      <c r="I302">
        <f t="shared" si="19"/>
        <v>0</v>
      </c>
      <c r="J302">
        <v>0.92649999999999999</v>
      </c>
      <c r="K302">
        <v>7.3499999999999996E-2</v>
      </c>
      <c r="L302">
        <v>0.17829999999999999</v>
      </c>
      <c r="M302">
        <v>0.82169999999999999</v>
      </c>
    </row>
    <row r="303" spans="1:13" x14ac:dyDescent="0.3">
      <c r="A303">
        <v>7.0536946542542003E+17</v>
      </c>
      <c r="B303">
        <v>0.13200000000000001</v>
      </c>
      <c r="C303">
        <f t="shared" si="16"/>
        <v>0</v>
      </c>
      <c r="D303">
        <v>3.1E-2</v>
      </c>
      <c r="E303">
        <f t="shared" si="17"/>
        <v>0</v>
      </c>
      <c r="F303">
        <v>0.1958</v>
      </c>
      <c r="G303">
        <f t="shared" si="18"/>
        <v>0</v>
      </c>
      <c r="H303">
        <v>0.64119999999999999</v>
      </c>
      <c r="I303">
        <f t="shared" si="19"/>
        <v>1</v>
      </c>
      <c r="J303">
        <v>0.94030000000000002</v>
      </c>
      <c r="K303">
        <v>5.9700000000000003E-2</v>
      </c>
      <c r="L303">
        <v>0.9052</v>
      </c>
      <c r="M303">
        <v>9.4799999999999995E-2</v>
      </c>
    </row>
    <row r="304" spans="1:13" x14ac:dyDescent="0.3">
      <c r="A304">
        <v>1.0914552811696E+18</v>
      </c>
      <c r="B304">
        <v>0.5998</v>
      </c>
      <c r="C304">
        <f t="shared" si="16"/>
        <v>1</v>
      </c>
      <c r="D304">
        <v>0.21609999999999999</v>
      </c>
      <c r="E304">
        <f t="shared" si="17"/>
        <v>0</v>
      </c>
      <c r="F304">
        <v>0.13689999999999999</v>
      </c>
      <c r="G304">
        <f t="shared" si="18"/>
        <v>0</v>
      </c>
      <c r="H304">
        <v>4.7199999999999999E-2</v>
      </c>
      <c r="I304">
        <f t="shared" si="19"/>
        <v>0</v>
      </c>
      <c r="J304">
        <v>0.4894</v>
      </c>
      <c r="K304">
        <v>0.51060000000000005</v>
      </c>
      <c r="L304">
        <v>0.27950000000000003</v>
      </c>
      <c r="M304">
        <v>0.72050000000000003</v>
      </c>
    </row>
    <row r="305" spans="1:13" x14ac:dyDescent="0.3">
      <c r="A305">
        <v>838212330</v>
      </c>
      <c r="B305">
        <v>6.4000000000000003E-3</v>
      </c>
      <c r="C305">
        <f t="shared" si="16"/>
        <v>0</v>
      </c>
      <c r="D305">
        <v>1.55E-2</v>
      </c>
      <c r="E305">
        <f t="shared" si="17"/>
        <v>0</v>
      </c>
      <c r="F305">
        <v>0.31159999999999999</v>
      </c>
      <c r="G305">
        <f t="shared" si="18"/>
        <v>0</v>
      </c>
      <c r="H305">
        <v>0.66659999999999997</v>
      </c>
      <c r="I305">
        <f t="shared" si="19"/>
        <v>1</v>
      </c>
      <c r="J305">
        <v>0.82620000000000005</v>
      </c>
      <c r="K305">
        <v>0.17380000000000001</v>
      </c>
      <c r="L305">
        <v>0.29749999999999999</v>
      </c>
      <c r="M305">
        <v>0.70250000000000001</v>
      </c>
    </row>
    <row r="306" spans="1:13" x14ac:dyDescent="0.3">
      <c r="A306">
        <v>1083042794</v>
      </c>
      <c r="B306">
        <v>0.27610000000000001</v>
      </c>
      <c r="C306">
        <f t="shared" si="16"/>
        <v>0</v>
      </c>
      <c r="D306">
        <v>0.19900000000000001</v>
      </c>
      <c r="E306">
        <f t="shared" si="17"/>
        <v>0</v>
      </c>
      <c r="F306">
        <v>0.36080000000000001</v>
      </c>
      <c r="G306">
        <f t="shared" si="18"/>
        <v>1</v>
      </c>
      <c r="H306">
        <v>0.1641</v>
      </c>
      <c r="I306">
        <f t="shared" si="19"/>
        <v>0</v>
      </c>
      <c r="J306">
        <v>0.9133</v>
      </c>
      <c r="K306">
        <v>8.6699999999999999E-2</v>
      </c>
      <c r="L306">
        <v>2.92E-2</v>
      </c>
      <c r="M306">
        <v>0.9708</v>
      </c>
    </row>
    <row r="307" spans="1:13" x14ac:dyDescent="0.3">
      <c r="A307" s="1">
        <v>1.1431853545745E+18</v>
      </c>
      <c r="B307">
        <v>0.20219999999999999</v>
      </c>
      <c r="C307">
        <f t="shared" si="16"/>
        <v>0</v>
      </c>
      <c r="D307">
        <v>1.1599999999999999E-2</v>
      </c>
      <c r="E307">
        <f t="shared" si="17"/>
        <v>0</v>
      </c>
      <c r="F307">
        <v>0.18809999999999999</v>
      </c>
      <c r="G307">
        <f t="shared" si="18"/>
        <v>0</v>
      </c>
      <c r="H307">
        <v>0.59809999999999997</v>
      </c>
      <c r="I307">
        <f t="shared" si="19"/>
        <v>1</v>
      </c>
      <c r="J307">
        <v>0.66679999999999995</v>
      </c>
      <c r="K307">
        <v>0.3332</v>
      </c>
      <c r="L307">
        <v>0.92400000000000004</v>
      </c>
      <c r="M307">
        <v>7.5999999999999998E-2</v>
      </c>
    </row>
    <row r="308" spans="1:13" x14ac:dyDescent="0.3">
      <c r="A308">
        <v>3082531732</v>
      </c>
      <c r="B308">
        <v>6.8900000000000003E-2</v>
      </c>
      <c r="C308">
        <f t="shared" si="16"/>
        <v>0</v>
      </c>
      <c r="D308">
        <v>6.2899999999999998E-2</v>
      </c>
      <c r="E308">
        <f t="shared" si="17"/>
        <v>0</v>
      </c>
      <c r="F308">
        <v>0.67120000000000002</v>
      </c>
      <c r="G308">
        <f t="shared" si="18"/>
        <v>1</v>
      </c>
      <c r="H308">
        <v>0.19700000000000001</v>
      </c>
      <c r="I308">
        <f t="shared" si="19"/>
        <v>0</v>
      </c>
      <c r="J308">
        <v>0.87160000000000004</v>
      </c>
      <c r="K308">
        <v>0.12839999999999999</v>
      </c>
      <c r="L308">
        <v>0.4234</v>
      </c>
      <c r="M308">
        <v>0.5766</v>
      </c>
    </row>
    <row r="309" spans="1:13" x14ac:dyDescent="0.3">
      <c r="A309">
        <v>4764731955</v>
      </c>
      <c r="B309">
        <v>1.01E-2</v>
      </c>
      <c r="C309">
        <f t="shared" si="16"/>
        <v>0</v>
      </c>
      <c r="D309">
        <v>1.7899999999999999E-2</v>
      </c>
      <c r="E309">
        <f t="shared" si="17"/>
        <v>0</v>
      </c>
      <c r="F309">
        <v>0.29949999999999999</v>
      </c>
      <c r="G309">
        <f t="shared" si="18"/>
        <v>0</v>
      </c>
      <c r="H309">
        <v>0.67249999999999999</v>
      </c>
      <c r="I309">
        <f t="shared" si="19"/>
        <v>1</v>
      </c>
      <c r="J309">
        <v>0.99609999999999999</v>
      </c>
      <c r="K309">
        <v>3.8999999999999998E-3</v>
      </c>
      <c r="L309">
        <v>0.15290000000000001</v>
      </c>
      <c r="M309">
        <v>0.84709999999999996</v>
      </c>
    </row>
    <row r="310" spans="1:13" x14ac:dyDescent="0.3">
      <c r="A310">
        <v>562226144</v>
      </c>
      <c r="B310">
        <v>6.6900000000000001E-2</v>
      </c>
      <c r="C310">
        <f t="shared" si="16"/>
        <v>0</v>
      </c>
      <c r="D310">
        <v>0.2235</v>
      </c>
      <c r="E310">
        <f t="shared" si="17"/>
        <v>0</v>
      </c>
      <c r="F310">
        <v>0.4264</v>
      </c>
      <c r="G310">
        <f t="shared" si="18"/>
        <v>1</v>
      </c>
      <c r="H310">
        <v>0.28320000000000001</v>
      </c>
      <c r="I310">
        <f t="shared" si="19"/>
        <v>0</v>
      </c>
      <c r="J310">
        <v>0.95330000000000004</v>
      </c>
      <c r="K310">
        <v>4.6699999999999998E-2</v>
      </c>
      <c r="L310">
        <v>2.81E-2</v>
      </c>
      <c r="M310">
        <v>0.97189999999999999</v>
      </c>
    </row>
    <row r="311" spans="1:13" x14ac:dyDescent="0.3">
      <c r="A311">
        <v>1.23548891847009E+18</v>
      </c>
      <c r="B311">
        <v>9.4999999999999998E-3</v>
      </c>
      <c r="C311">
        <f t="shared" si="16"/>
        <v>0</v>
      </c>
      <c r="D311">
        <v>3.1800000000000002E-2</v>
      </c>
      <c r="E311">
        <f t="shared" si="17"/>
        <v>0</v>
      </c>
      <c r="F311">
        <v>0.32540000000000002</v>
      </c>
      <c r="G311">
        <f t="shared" si="18"/>
        <v>0</v>
      </c>
      <c r="H311">
        <v>0.63339999999999996</v>
      </c>
      <c r="I311">
        <f t="shared" si="19"/>
        <v>1</v>
      </c>
      <c r="J311">
        <v>2.5899999999999999E-2</v>
      </c>
      <c r="K311">
        <v>0.97409999999999997</v>
      </c>
      <c r="L311">
        <v>0.1767</v>
      </c>
      <c r="M311">
        <v>0.82330000000000003</v>
      </c>
    </row>
    <row r="312" spans="1:13" x14ac:dyDescent="0.3">
      <c r="A312" s="1">
        <v>7.1977919709120102E+17</v>
      </c>
      <c r="B312">
        <v>0.31619999999999998</v>
      </c>
      <c r="C312">
        <f t="shared" si="16"/>
        <v>0</v>
      </c>
      <c r="D312">
        <v>5.2699999999999997E-2</v>
      </c>
      <c r="E312">
        <f t="shared" si="17"/>
        <v>0</v>
      </c>
      <c r="F312">
        <v>0.14430000000000001</v>
      </c>
      <c r="G312">
        <f t="shared" si="18"/>
        <v>0</v>
      </c>
      <c r="H312">
        <v>0.48670000000000002</v>
      </c>
      <c r="I312">
        <f t="shared" si="19"/>
        <v>1</v>
      </c>
      <c r="J312">
        <v>0.68869999999999998</v>
      </c>
      <c r="K312">
        <v>0.31130000000000002</v>
      </c>
      <c r="L312">
        <v>0.89470000000000005</v>
      </c>
      <c r="M312">
        <v>0.1053</v>
      </c>
    </row>
    <row r="313" spans="1:13" x14ac:dyDescent="0.3">
      <c r="A313">
        <v>9.3622274878275494E+17</v>
      </c>
      <c r="B313">
        <v>6.0000000000000001E-3</v>
      </c>
      <c r="C313">
        <f t="shared" si="16"/>
        <v>0</v>
      </c>
      <c r="D313">
        <v>4.3E-3</v>
      </c>
      <c r="E313">
        <f t="shared" si="17"/>
        <v>0</v>
      </c>
      <c r="F313">
        <v>0.16819999999999999</v>
      </c>
      <c r="G313">
        <f t="shared" si="18"/>
        <v>0</v>
      </c>
      <c r="H313">
        <v>0.82150000000000001</v>
      </c>
      <c r="I313">
        <f t="shared" si="19"/>
        <v>1</v>
      </c>
      <c r="J313">
        <v>0.99550000000000005</v>
      </c>
      <c r="K313">
        <v>4.4999999999999997E-3</v>
      </c>
      <c r="L313">
        <v>0.53269999999999995</v>
      </c>
      <c r="M313">
        <v>0.46729999999999999</v>
      </c>
    </row>
    <row r="314" spans="1:13" x14ac:dyDescent="0.3">
      <c r="A314">
        <v>557649971</v>
      </c>
      <c r="B314">
        <v>0.12709999999999999</v>
      </c>
      <c r="C314">
        <f t="shared" si="16"/>
        <v>0</v>
      </c>
      <c r="D314">
        <v>0.1162</v>
      </c>
      <c r="E314">
        <f t="shared" si="17"/>
        <v>0</v>
      </c>
      <c r="F314">
        <v>0.47199999999999998</v>
      </c>
      <c r="G314">
        <f t="shared" si="18"/>
        <v>1</v>
      </c>
      <c r="H314">
        <v>0.28470000000000001</v>
      </c>
      <c r="I314">
        <f t="shared" si="19"/>
        <v>0</v>
      </c>
      <c r="J314">
        <v>0.72699999999999998</v>
      </c>
      <c r="K314">
        <v>0.27300000000000002</v>
      </c>
      <c r="L314">
        <v>0.48010000000000003</v>
      </c>
      <c r="M314">
        <v>0.51990000000000003</v>
      </c>
    </row>
    <row r="315" spans="1:13" x14ac:dyDescent="0.3">
      <c r="A315">
        <v>599983724</v>
      </c>
      <c r="B315">
        <v>4.53E-2</v>
      </c>
      <c r="C315">
        <f t="shared" si="16"/>
        <v>0</v>
      </c>
      <c r="D315">
        <v>0.1719</v>
      </c>
      <c r="E315">
        <f t="shared" si="17"/>
        <v>0</v>
      </c>
      <c r="F315">
        <v>0.55710000000000004</v>
      </c>
      <c r="G315">
        <f t="shared" si="18"/>
        <v>1</v>
      </c>
      <c r="H315">
        <v>0.22570000000000001</v>
      </c>
      <c r="I315">
        <f t="shared" si="19"/>
        <v>0</v>
      </c>
      <c r="J315">
        <v>0.98819999999999997</v>
      </c>
      <c r="K315">
        <v>1.18E-2</v>
      </c>
      <c r="L315">
        <v>0.22919999999999999</v>
      </c>
      <c r="M315">
        <v>0.77080000000000004</v>
      </c>
    </row>
    <row r="316" spans="1:13" x14ac:dyDescent="0.3">
      <c r="A316">
        <v>1.1875848425291599E+18</v>
      </c>
      <c r="B316">
        <v>1.66E-2</v>
      </c>
      <c r="C316">
        <f t="shared" si="16"/>
        <v>0</v>
      </c>
      <c r="D316">
        <v>1.54E-2</v>
      </c>
      <c r="E316">
        <f t="shared" si="17"/>
        <v>0</v>
      </c>
      <c r="F316">
        <v>0.39989999999999998</v>
      </c>
      <c r="G316">
        <f t="shared" si="18"/>
        <v>0</v>
      </c>
      <c r="H316">
        <v>0.56810000000000005</v>
      </c>
      <c r="I316">
        <f t="shared" si="19"/>
        <v>1</v>
      </c>
      <c r="J316">
        <v>0.93230000000000002</v>
      </c>
      <c r="K316">
        <v>6.7699999999999996E-2</v>
      </c>
      <c r="L316">
        <v>0.3715</v>
      </c>
      <c r="M316">
        <v>0.62849999999999995</v>
      </c>
    </row>
    <row r="317" spans="1:13" x14ac:dyDescent="0.3">
      <c r="A317">
        <v>421128485</v>
      </c>
      <c r="B317">
        <v>1.6000000000000001E-3</v>
      </c>
      <c r="C317">
        <f t="shared" si="16"/>
        <v>0</v>
      </c>
      <c r="D317">
        <v>3.5000000000000001E-3</v>
      </c>
      <c r="E317">
        <f t="shared" si="17"/>
        <v>0</v>
      </c>
      <c r="F317">
        <v>0.22539999999999999</v>
      </c>
      <c r="G317">
        <f t="shared" si="18"/>
        <v>0</v>
      </c>
      <c r="H317">
        <v>0.76949999999999996</v>
      </c>
      <c r="I317">
        <f t="shared" si="19"/>
        <v>1</v>
      </c>
      <c r="J317">
        <v>0.99339999999999995</v>
      </c>
      <c r="K317">
        <v>6.6E-3</v>
      </c>
      <c r="L317">
        <v>0.36820000000000003</v>
      </c>
      <c r="M317">
        <v>0.63180000000000003</v>
      </c>
    </row>
    <row r="318" spans="1:13" x14ac:dyDescent="0.3">
      <c r="A318">
        <v>347412614</v>
      </c>
      <c r="B318">
        <v>5.2299999999999999E-2</v>
      </c>
      <c r="C318">
        <f t="shared" si="16"/>
        <v>0</v>
      </c>
      <c r="D318">
        <v>0.13170000000000001</v>
      </c>
      <c r="E318">
        <f t="shared" si="17"/>
        <v>0</v>
      </c>
      <c r="F318">
        <v>0.63319999999999999</v>
      </c>
      <c r="G318">
        <f t="shared" si="18"/>
        <v>1</v>
      </c>
      <c r="H318">
        <v>0.18279999999999999</v>
      </c>
      <c r="I318">
        <f t="shared" si="19"/>
        <v>0</v>
      </c>
      <c r="J318">
        <v>0.88859999999999995</v>
      </c>
      <c r="K318">
        <v>0.1114</v>
      </c>
      <c r="L318">
        <v>0.2369</v>
      </c>
      <c r="M318">
        <v>0.7631</v>
      </c>
    </row>
    <row r="319" spans="1:13" x14ac:dyDescent="0.3">
      <c r="A319">
        <v>568341395</v>
      </c>
      <c r="B319">
        <v>7.4999999999999997E-3</v>
      </c>
      <c r="C319">
        <f t="shared" si="16"/>
        <v>0</v>
      </c>
      <c r="D319">
        <v>1.9400000000000001E-2</v>
      </c>
      <c r="E319">
        <f t="shared" si="17"/>
        <v>0</v>
      </c>
      <c r="F319">
        <v>0.3009</v>
      </c>
      <c r="G319">
        <f t="shared" si="18"/>
        <v>0</v>
      </c>
      <c r="H319">
        <v>0.67220000000000002</v>
      </c>
      <c r="I319">
        <f t="shared" si="19"/>
        <v>1</v>
      </c>
      <c r="J319">
        <v>4.2299999999999997E-2</v>
      </c>
      <c r="K319">
        <v>0.9577</v>
      </c>
      <c r="L319">
        <v>8.3799999999999999E-2</v>
      </c>
      <c r="M319">
        <v>0.91620000000000001</v>
      </c>
    </row>
    <row r="320" spans="1:13" x14ac:dyDescent="0.3">
      <c r="A320" s="1">
        <v>1.1717252926306501E+18</v>
      </c>
      <c r="B320">
        <v>1.49E-2</v>
      </c>
      <c r="C320">
        <f t="shared" si="16"/>
        <v>0</v>
      </c>
      <c r="D320">
        <v>0.1052</v>
      </c>
      <c r="E320">
        <f t="shared" si="17"/>
        <v>0</v>
      </c>
      <c r="F320">
        <v>0.27089999999999997</v>
      </c>
      <c r="G320">
        <f t="shared" si="18"/>
        <v>0</v>
      </c>
      <c r="H320">
        <v>0.60909999999999997</v>
      </c>
      <c r="I320">
        <f t="shared" si="19"/>
        <v>1</v>
      </c>
      <c r="J320">
        <v>0.89149999999999996</v>
      </c>
      <c r="K320">
        <v>0.1085</v>
      </c>
      <c r="L320">
        <v>0.20710000000000001</v>
      </c>
      <c r="M320">
        <v>0.79290000000000005</v>
      </c>
    </row>
    <row r="321" spans="1:13" x14ac:dyDescent="0.3">
      <c r="A321">
        <v>183387286</v>
      </c>
      <c r="B321">
        <v>0.10730000000000001</v>
      </c>
      <c r="C321">
        <f t="shared" si="16"/>
        <v>0</v>
      </c>
      <c r="D321">
        <v>0.1598</v>
      </c>
      <c r="E321">
        <f t="shared" si="17"/>
        <v>0</v>
      </c>
      <c r="F321">
        <v>0.36870000000000003</v>
      </c>
      <c r="G321">
        <f t="shared" si="18"/>
        <v>1</v>
      </c>
      <c r="H321">
        <v>0.36420000000000002</v>
      </c>
      <c r="I321">
        <f t="shared" si="19"/>
        <v>0</v>
      </c>
      <c r="J321">
        <v>0.90169999999999995</v>
      </c>
      <c r="K321">
        <v>9.8299999999999998E-2</v>
      </c>
      <c r="L321">
        <v>0.19750000000000001</v>
      </c>
      <c r="M321">
        <v>0.80249999999999999</v>
      </c>
    </row>
    <row r="322" spans="1:13" x14ac:dyDescent="0.3">
      <c r="A322">
        <v>1.01401428182053E+18</v>
      </c>
      <c r="B322">
        <v>0.18079999999999999</v>
      </c>
      <c r="C322">
        <f t="shared" si="16"/>
        <v>0</v>
      </c>
      <c r="D322">
        <v>2.4500000000000001E-2</v>
      </c>
      <c r="E322">
        <f t="shared" si="17"/>
        <v>0</v>
      </c>
      <c r="F322">
        <v>0.1749</v>
      </c>
      <c r="G322">
        <f t="shared" si="18"/>
        <v>0</v>
      </c>
      <c r="H322">
        <v>0.61980000000000002</v>
      </c>
      <c r="I322">
        <f t="shared" si="19"/>
        <v>1</v>
      </c>
      <c r="J322">
        <v>0.64219999999999999</v>
      </c>
      <c r="K322">
        <v>0.35780000000000001</v>
      </c>
      <c r="L322">
        <v>0.99070000000000003</v>
      </c>
      <c r="M322">
        <v>9.2999999999999992E-3</v>
      </c>
    </row>
    <row r="323" spans="1:13" x14ac:dyDescent="0.3">
      <c r="A323">
        <v>1.2837027157434501E+18</v>
      </c>
      <c r="B323">
        <v>0.43280000000000002</v>
      </c>
      <c r="C323">
        <f t="shared" ref="C323:C386" si="20">IF(B323=MAX(B323,D323,F323,H323),1,0)</f>
        <v>1</v>
      </c>
      <c r="D323">
        <v>0.16089999999999999</v>
      </c>
      <c r="E323">
        <f t="shared" ref="E323:E386" si="21">IF(D323=MAX(B323,D323,F323,H323),1,0)</f>
        <v>0</v>
      </c>
      <c r="F323">
        <v>8.9700000000000002E-2</v>
      </c>
      <c r="G323">
        <f t="shared" ref="G323:G386" si="22">IF(F323=MAX(B323,D323,F323,H323),1,0)</f>
        <v>0</v>
      </c>
      <c r="H323">
        <v>0.31669999999999998</v>
      </c>
      <c r="I323">
        <f t="shared" ref="I323:I386" si="23">IF(H323=MAX(B323,D323,F323,H323),1,0)</f>
        <v>0</v>
      </c>
      <c r="J323">
        <v>0.89219999999999999</v>
      </c>
      <c r="K323">
        <v>0.10780000000000001</v>
      </c>
      <c r="L323">
        <v>0.156</v>
      </c>
      <c r="M323">
        <v>0.84399999999999997</v>
      </c>
    </row>
    <row r="324" spans="1:13" x14ac:dyDescent="0.3">
      <c r="A324">
        <v>3092112977</v>
      </c>
      <c r="B324">
        <v>5.6899999999999999E-2</v>
      </c>
      <c r="C324">
        <f t="shared" si="20"/>
        <v>0</v>
      </c>
      <c r="D324">
        <v>3.1399999999999997E-2</v>
      </c>
      <c r="E324">
        <f t="shared" si="21"/>
        <v>0</v>
      </c>
      <c r="F324">
        <v>0.23119999999999999</v>
      </c>
      <c r="G324">
        <f t="shared" si="22"/>
        <v>0</v>
      </c>
      <c r="H324">
        <v>0.68049999999999999</v>
      </c>
      <c r="I324">
        <f t="shared" si="23"/>
        <v>1</v>
      </c>
      <c r="J324">
        <v>0.2651</v>
      </c>
      <c r="K324">
        <v>0.7349</v>
      </c>
      <c r="L324">
        <v>0.3896</v>
      </c>
      <c r="M324">
        <v>0.61040000000000005</v>
      </c>
    </row>
    <row r="325" spans="1:13" x14ac:dyDescent="0.3">
      <c r="A325">
        <v>4332256659</v>
      </c>
      <c r="B325">
        <v>8.5999999999999993E-2</v>
      </c>
      <c r="C325">
        <f t="shared" si="20"/>
        <v>0</v>
      </c>
      <c r="D325">
        <v>0.31380000000000002</v>
      </c>
      <c r="E325">
        <f t="shared" si="21"/>
        <v>0</v>
      </c>
      <c r="F325">
        <v>9.9000000000000005E-2</v>
      </c>
      <c r="G325">
        <f t="shared" si="22"/>
        <v>0</v>
      </c>
      <c r="H325">
        <v>0.50119999999999998</v>
      </c>
      <c r="I325">
        <f t="shared" si="23"/>
        <v>1</v>
      </c>
      <c r="J325">
        <v>0.53620000000000001</v>
      </c>
      <c r="K325">
        <v>0.46379999999999999</v>
      </c>
      <c r="L325">
        <v>0.44529999999999997</v>
      </c>
      <c r="M325">
        <v>0.55469999999999997</v>
      </c>
    </row>
    <row r="326" spans="1:13" x14ac:dyDescent="0.3">
      <c r="A326">
        <v>486433675</v>
      </c>
      <c r="B326">
        <v>1.32E-2</v>
      </c>
      <c r="C326">
        <f t="shared" si="20"/>
        <v>0</v>
      </c>
      <c r="D326">
        <v>1.21E-2</v>
      </c>
      <c r="E326">
        <f t="shared" si="21"/>
        <v>0</v>
      </c>
      <c r="F326">
        <v>0.2223</v>
      </c>
      <c r="G326">
        <f t="shared" si="22"/>
        <v>0</v>
      </c>
      <c r="H326">
        <v>0.75239999999999996</v>
      </c>
      <c r="I326">
        <f t="shared" si="23"/>
        <v>1</v>
      </c>
      <c r="J326">
        <v>0.77529999999999999</v>
      </c>
      <c r="K326">
        <v>0.22470000000000001</v>
      </c>
      <c r="L326">
        <v>0.83779999999999999</v>
      </c>
      <c r="M326">
        <v>0.16220000000000001</v>
      </c>
    </row>
    <row r="327" spans="1:13" x14ac:dyDescent="0.3">
      <c r="A327">
        <v>7.5545266160496998E+17</v>
      </c>
      <c r="B327">
        <v>9.6699999999999994E-2</v>
      </c>
      <c r="C327">
        <f t="shared" si="20"/>
        <v>0</v>
      </c>
      <c r="D327">
        <v>0.13009999999999999</v>
      </c>
      <c r="E327">
        <f t="shared" si="21"/>
        <v>0</v>
      </c>
      <c r="F327">
        <v>0.4647</v>
      </c>
      <c r="G327">
        <f t="shared" si="22"/>
        <v>1</v>
      </c>
      <c r="H327">
        <v>0.3085</v>
      </c>
      <c r="I327">
        <f t="shared" si="23"/>
        <v>0</v>
      </c>
      <c r="J327">
        <v>0.46260000000000001</v>
      </c>
      <c r="K327">
        <v>0.53739999999999999</v>
      </c>
      <c r="L327">
        <v>0.29749999999999999</v>
      </c>
      <c r="M327">
        <v>0.70250000000000001</v>
      </c>
    </row>
    <row r="328" spans="1:13" x14ac:dyDescent="0.3">
      <c r="A328">
        <v>3416201399</v>
      </c>
      <c r="B328">
        <v>5.7299999999999997E-2</v>
      </c>
      <c r="C328">
        <f t="shared" si="20"/>
        <v>0</v>
      </c>
      <c r="D328">
        <v>9.1999999999999998E-3</v>
      </c>
      <c r="E328">
        <f t="shared" si="21"/>
        <v>0</v>
      </c>
      <c r="F328">
        <v>0.13189999999999999</v>
      </c>
      <c r="G328">
        <f t="shared" si="22"/>
        <v>0</v>
      </c>
      <c r="H328">
        <v>0.80149999999999999</v>
      </c>
      <c r="I328">
        <f t="shared" si="23"/>
        <v>1</v>
      </c>
      <c r="J328">
        <v>0.44790000000000002</v>
      </c>
      <c r="K328">
        <v>0.55210000000000004</v>
      </c>
      <c r="L328">
        <v>0.85150000000000003</v>
      </c>
      <c r="M328">
        <v>0.14849999999999999</v>
      </c>
    </row>
    <row r="329" spans="1:13" x14ac:dyDescent="0.3">
      <c r="A329" s="1">
        <v>1.24102880112512E+18</v>
      </c>
      <c r="B329">
        <v>1.6799999999999999E-2</v>
      </c>
      <c r="C329">
        <f t="shared" si="20"/>
        <v>0</v>
      </c>
      <c r="D329">
        <v>4.1700000000000001E-2</v>
      </c>
      <c r="E329">
        <f t="shared" si="21"/>
        <v>0</v>
      </c>
      <c r="F329">
        <v>0.89880000000000004</v>
      </c>
      <c r="G329">
        <f t="shared" si="22"/>
        <v>1</v>
      </c>
      <c r="H329">
        <v>4.2700000000000002E-2</v>
      </c>
      <c r="I329">
        <f t="shared" si="23"/>
        <v>0</v>
      </c>
      <c r="J329">
        <v>6.2899999999999998E-2</v>
      </c>
      <c r="K329">
        <v>0.93710000000000004</v>
      </c>
      <c r="L329">
        <v>8.4900000000000003E-2</v>
      </c>
      <c r="M329">
        <v>0.91510000000000002</v>
      </c>
    </row>
    <row r="330" spans="1:13" x14ac:dyDescent="0.3">
      <c r="A330">
        <v>749713406</v>
      </c>
      <c r="B330">
        <v>0.59060000000000001</v>
      </c>
      <c r="C330">
        <f t="shared" si="20"/>
        <v>1</v>
      </c>
      <c r="D330">
        <v>0.2175</v>
      </c>
      <c r="E330">
        <f t="shared" si="21"/>
        <v>0</v>
      </c>
      <c r="F330">
        <v>0.1237</v>
      </c>
      <c r="G330">
        <f t="shared" si="22"/>
        <v>0</v>
      </c>
      <c r="H330">
        <v>6.8199999999999997E-2</v>
      </c>
      <c r="I330">
        <f t="shared" si="23"/>
        <v>0</v>
      </c>
      <c r="J330">
        <v>0.65959999999999996</v>
      </c>
      <c r="K330">
        <v>0.34039999999999998</v>
      </c>
      <c r="L330">
        <v>0.2417</v>
      </c>
      <c r="M330">
        <v>0.75829999999999997</v>
      </c>
    </row>
    <row r="331" spans="1:13" x14ac:dyDescent="0.3">
      <c r="A331">
        <v>450959659</v>
      </c>
      <c r="B331">
        <v>0.19139999999999999</v>
      </c>
      <c r="C331">
        <f t="shared" si="20"/>
        <v>0</v>
      </c>
      <c r="D331">
        <v>0.16020000000000001</v>
      </c>
      <c r="E331">
        <f t="shared" si="21"/>
        <v>0</v>
      </c>
      <c r="F331">
        <v>0.37869999999999998</v>
      </c>
      <c r="G331">
        <f t="shared" si="22"/>
        <v>1</v>
      </c>
      <c r="H331">
        <v>0.2697</v>
      </c>
      <c r="I331">
        <f t="shared" si="23"/>
        <v>0</v>
      </c>
      <c r="J331">
        <v>0.95940000000000003</v>
      </c>
      <c r="K331">
        <v>4.0599999999999997E-2</v>
      </c>
      <c r="L331">
        <v>0.2898</v>
      </c>
      <c r="M331">
        <v>0.71020000000000005</v>
      </c>
    </row>
    <row r="332" spans="1:13" x14ac:dyDescent="0.3">
      <c r="A332">
        <v>704805650</v>
      </c>
      <c r="B332">
        <v>4.7999999999999996E-3</v>
      </c>
      <c r="C332">
        <f t="shared" si="20"/>
        <v>0</v>
      </c>
      <c r="D332">
        <v>4.1999999999999997E-3</v>
      </c>
      <c r="E332">
        <f t="shared" si="21"/>
        <v>0</v>
      </c>
      <c r="F332">
        <v>0.22339999999999999</v>
      </c>
      <c r="G332">
        <f t="shared" si="22"/>
        <v>0</v>
      </c>
      <c r="H332">
        <v>0.76759999999999995</v>
      </c>
      <c r="I332">
        <f t="shared" si="23"/>
        <v>1</v>
      </c>
      <c r="J332">
        <v>0.1807</v>
      </c>
      <c r="K332">
        <v>0.81930000000000003</v>
      </c>
      <c r="L332">
        <v>0.4909</v>
      </c>
      <c r="M332">
        <v>0.5091</v>
      </c>
    </row>
    <row r="333" spans="1:13" x14ac:dyDescent="0.3">
      <c r="A333">
        <v>7.8866014246000205E+17</v>
      </c>
      <c r="B333">
        <v>0.1389</v>
      </c>
      <c r="C333">
        <f t="shared" si="20"/>
        <v>0</v>
      </c>
      <c r="D333">
        <v>0.1201</v>
      </c>
      <c r="E333">
        <f t="shared" si="21"/>
        <v>0</v>
      </c>
      <c r="F333">
        <v>0.51890000000000003</v>
      </c>
      <c r="G333">
        <f t="shared" si="22"/>
        <v>1</v>
      </c>
      <c r="H333">
        <v>0.22209999999999999</v>
      </c>
      <c r="I333">
        <f t="shared" si="23"/>
        <v>0</v>
      </c>
      <c r="J333">
        <v>7.4899999999999994E-2</v>
      </c>
      <c r="K333">
        <v>0.92510000000000003</v>
      </c>
      <c r="L333">
        <v>0.3382</v>
      </c>
      <c r="M333">
        <v>0.66180000000000005</v>
      </c>
    </row>
    <row r="334" spans="1:13" x14ac:dyDescent="0.3">
      <c r="A334">
        <v>4019528848</v>
      </c>
      <c r="B334">
        <v>1.38E-2</v>
      </c>
      <c r="C334">
        <f t="shared" si="20"/>
        <v>0</v>
      </c>
      <c r="D334">
        <v>6.6E-3</v>
      </c>
      <c r="E334">
        <f t="shared" si="21"/>
        <v>0</v>
      </c>
      <c r="F334">
        <v>0.20610000000000001</v>
      </c>
      <c r="G334">
        <f t="shared" si="22"/>
        <v>0</v>
      </c>
      <c r="H334">
        <v>0.77349999999999997</v>
      </c>
      <c r="I334">
        <f t="shared" si="23"/>
        <v>1</v>
      </c>
      <c r="J334">
        <v>0.88170000000000004</v>
      </c>
      <c r="K334">
        <v>0.1183</v>
      </c>
      <c r="L334">
        <v>0.26850000000000002</v>
      </c>
      <c r="M334">
        <v>0.73150000000000004</v>
      </c>
    </row>
    <row r="335" spans="1:13" x14ac:dyDescent="0.3">
      <c r="A335">
        <v>9.0542125376226496E+17</v>
      </c>
      <c r="B335">
        <v>3.2000000000000002E-3</v>
      </c>
      <c r="C335">
        <f t="shared" si="20"/>
        <v>0</v>
      </c>
      <c r="D335">
        <v>3.8E-3</v>
      </c>
      <c r="E335">
        <f t="shared" si="21"/>
        <v>0</v>
      </c>
      <c r="F335">
        <v>0.14849999999999999</v>
      </c>
      <c r="G335">
        <f t="shared" si="22"/>
        <v>0</v>
      </c>
      <c r="H335">
        <v>0.84440000000000004</v>
      </c>
      <c r="I335">
        <f t="shared" si="23"/>
        <v>1</v>
      </c>
      <c r="J335">
        <v>0.99399999999999999</v>
      </c>
      <c r="K335">
        <v>6.0000000000000001E-3</v>
      </c>
      <c r="L335">
        <v>0.1807</v>
      </c>
      <c r="M335">
        <v>0.81930000000000003</v>
      </c>
    </row>
    <row r="336" spans="1:13" x14ac:dyDescent="0.3">
      <c r="A336">
        <v>8.2313825815456102E+17</v>
      </c>
      <c r="B336">
        <v>0.47389999999999999</v>
      </c>
      <c r="C336">
        <f t="shared" si="20"/>
        <v>1</v>
      </c>
      <c r="D336">
        <v>0.1333</v>
      </c>
      <c r="E336">
        <f t="shared" si="21"/>
        <v>0</v>
      </c>
      <c r="F336">
        <v>0.23400000000000001</v>
      </c>
      <c r="G336">
        <f t="shared" si="22"/>
        <v>0</v>
      </c>
      <c r="H336">
        <v>0.1588</v>
      </c>
      <c r="I336">
        <f t="shared" si="23"/>
        <v>0</v>
      </c>
      <c r="J336">
        <v>0.6552</v>
      </c>
      <c r="K336">
        <v>0.3448</v>
      </c>
      <c r="L336">
        <v>0.46600000000000003</v>
      </c>
      <c r="M336">
        <v>0.53400000000000003</v>
      </c>
    </row>
    <row r="337" spans="1:13" x14ac:dyDescent="0.3">
      <c r="A337">
        <v>2175551081</v>
      </c>
      <c r="B337">
        <v>1.6899999999999998E-2</v>
      </c>
      <c r="C337">
        <f t="shared" si="20"/>
        <v>0</v>
      </c>
      <c r="D337">
        <v>9.2499999999999999E-2</v>
      </c>
      <c r="E337">
        <f t="shared" si="21"/>
        <v>0</v>
      </c>
      <c r="F337">
        <v>0.2581</v>
      </c>
      <c r="G337">
        <f t="shared" si="22"/>
        <v>0</v>
      </c>
      <c r="H337">
        <v>0.63249999999999995</v>
      </c>
      <c r="I337">
        <f t="shared" si="23"/>
        <v>1</v>
      </c>
      <c r="J337">
        <v>0.96260000000000001</v>
      </c>
      <c r="K337">
        <v>3.7400000000000003E-2</v>
      </c>
      <c r="L337">
        <v>0.1052</v>
      </c>
      <c r="M337">
        <v>0.89480000000000004</v>
      </c>
    </row>
    <row r="338" spans="1:13" x14ac:dyDescent="0.3">
      <c r="A338">
        <v>3311279638</v>
      </c>
      <c r="B338">
        <v>3.1699999999999999E-2</v>
      </c>
      <c r="C338">
        <f t="shared" si="20"/>
        <v>0</v>
      </c>
      <c r="D338">
        <v>1.4500000000000001E-2</v>
      </c>
      <c r="E338">
        <f t="shared" si="21"/>
        <v>0</v>
      </c>
      <c r="F338">
        <v>0.17319999999999999</v>
      </c>
      <c r="G338">
        <f t="shared" si="22"/>
        <v>0</v>
      </c>
      <c r="H338">
        <v>0.78049999999999997</v>
      </c>
      <c r="I338">
        <f t="shared" si="23"/>
        <v>1</v>
      </c>
      <c r="J338">
        <v>0.88600000000000001</v>
      </c>
      <c r="K338">
        <v>0.114</v>
      </c>
      <c r="L338">
        <v>0.81420000000000003</v>
      </c>
      <c r="M338">
        <v>0.18579999999999999</v>
      </c>
    </row>
    <row r="339" spans="1:13" x14ac:dyDescent="0.3">
      <c r="A339">
        <v>2149631551</v>
      </c>
      <c r="B339">
        <v>0.28249999999999997</v>
      </c>
      <c r="C339">
        <f t="shared" si="20"/>
        <v>0</v>
      </c>
      <c r="D339">
        <v>7.0400000000000004E-2</v>
      </c>
      <c r="E339">
        <f t="shared" si="21"/>
        <v>0</v>
      </c>
      <c r="F339">
        <v>0.30930000000000002</v>
      </c>
      <c r="G339">
        <f t="shared" si="22"/>
        <v>0</v>
      </c>
      <c r="H339">
        <v>0.33779999999999999</v>
      </c>
      <c r="I339">
        <f t="shared" si="23"/>
        <v>1</v>
      </c>
      <c r="J339">
        <v>0.79100000000000004</v>
      </c>
      <c r="K339">
        <v>0.20899999999999999</v>
      </c>
      <c r="L339">
        <v>0.79220000000000002</v>
      </c>
      <c r="M339">
        <v>0.20780000000000001</v>
      </c>
    </row>
    <row r="340" spans="1:13" x14ac:dyDescent="0.3">
      <c r="A340">
        <v>1.03018648577608E+18</v>
      </c>
      <c r="B340">
        <v>2.47E-2</v>
      </c>
      <c r="C340">
        <f t="shared" si="20"/>
        <v>0</v>
      </c>
      <c r="D340">
        <v>2.3E-2</v>
      </c>
      <c r="E340">
        <f t="shared" si="21"/>
        <v>0</v>
      </c>
      <c r="F340">
        <v>0.1774</v>
      </c>
      <c r="G340">
        <f t="shared" si="22"/>
        <v>0</v>
      </c>
      <c r="H340">
        <v>0.77500000000000002</v>
      </c>
      <c r="I340">
        <f t="shared" si="23"/>
        <v>1</v>
      </c>
      <c r="J340">
        <v>0.51439999999999997</v>
      </c>
      <c r="K340">
        <v>0.48559999999999998</v>
      </c>
      <c r="L340">
        <v>0.48570000000000002</v>
      </c>
      <c r="M340">
        <v>0.51429999999999998</v>
      </c>
    </row>
    <row r="341" spans="1:13" x14ac:dyDescent="0.3">
      <c r="A341">
        <v>2981739731</v>
      </c>
      <c r="B341">
        <v>0.26960000000000001</v>
      </c>
      <c r="C341">
        <f t="shared" si="20"/>
        <v>0</v>
      </c>
      <c r="D341">
        <v>0.11799999999999999</v>
      </c>
      <c r="E341">
        <f t="shared" si="21"/>
        <v>0</v>
      </c>
      <c r="F341">
        <v>0.35980000000000001</v>
      </c>
      <c r="G341">
        <f t="shared" si="22"/>
        <v>1</v>
      </c>
      <c r="H341">
        <v>0.2525</v>
      </c>
      <c r="I341">
        <f t="shared" si="23"/>
        <v>0</v>
      </c>
      <c r="J341">
        <v>0.3488</v>
      </c>
      <c r="K341">
        <v>0.6512</v>
      </c>
      <c r="L341">
        <v>0.3216</v>
      </c>
      <c r="M341">
        <v>0.6784</v>
      </c>
    </row>
    <row r="342" spans="1:13" x14ac:dyDescent="0.3">
      <c r="A342" s="1">
        <v>1.2058225837882399E+18</v>
      </c>
      <c r="B342">
        <v>2.3999999999999998E-3</v>
      </c>
      <c r="C342">
        <f t="shared" si="20"/>
        <v>0</v>
      </c>
      <c r="D342">
        <v>2.5000000000000001E-3</v>
      </c>
      <c r="E342">
        <f t="shared" si="21"/>
        <v>0</v>
      </c>
      <c r="F342">
        <v>0.16159999999999999</v>
      </c>
      <c r="G342">
        <f t="shared" si="22"/>
        <v>0</v>
      </c>
      <c r="H342">
        <v>0.83350000000000002</v>
      </c>
      <c r="I342">
        <f t="shared" si="23"/>
        <v>1</v>
      </c>
      <c r="J342">
        <v>0.99450000000000005</v>
      </c>
      <c r="K342">
        <v>5.4999999999999997E-3</v>
      </c>
      <c r="L342">
        <v>0.42830000000000001</v>
      </c>
      <c r="M342">
        <v>0.57169999999999999</v>
      </c>
    </row>
    <row r="343" spans="1:13" x14ac:dyDescent="0.3">
      <c r="A343">
        <v>480300828</v>
      </c>
      <c r="B343">
        <v>0.1172</v>
      </c>
      <c r="C343">
        <f t="shared" si="20"/>
        <v>0</v>
      </c>
      <c r="D343">
        <v>6.3399999999999998E-2</v>
      </c>
      <c r="E343">
        <f t="shared" si="21"/>
        <v>0</v>
      </c>
      <c r="F343">
        <v>0.16969999999999999</v>
      </c>
      <c r="G343">
        <f t="shared" si="22"/>
        <v>0</v>
      </c>
      <c r="H343">
        <v>0.64970000000000006</v>
      </c>
      <c r="I343">
        <f t="shared" si="23"/>
        <v>1</v>
      </c>
      <c r="J343">
        <v>0.51590000000000003</v>
      </c>
      <c r="K343">
        <v>0.48409999999999997</v>
      </c>
      <c r="L343">
        <v>0.76349999999999996</v>
      </c>
      <c r="M343">
        <v>0.23649999999999999</v>
      </c>
    </row>
    <row r="344" spans="1:13" x14ac:dyDescent="0.3">
      <c r="A344">
        <v>9.8267695769448E+17</v>
      </c>
      <c r="B344">
        <v>0.34460000000000002</v>
      </c>
      <c r="C344">
        <f t="shared" si="20"/>
        <v>0</v>
      </c>
      <c r="D344">
        <v>0.18490000000000001</v>
      </c>
      <c r="E344">
        <f t="shared" si="21"/>
        <v>0</v>
      </c>
      <c r="F344">
        <v>0.34510000000000002</v>
      </c>
      <c r="G344">
        <f t="shared" si="22"/>
        <v>1</v>
      </c>
      <c r="H344">
        <v>0.12529999999999999</v>
      </c>
      <c r="I344">
        <f t="shared" si="23"/>
        <v>0</v>
      </c>
      <c r="J344">
        <v>0.85109999999999997</v>
      </c>
      <c r="K344">
        <v>0.1489</v>
      </c>
      <c r="L344">
        <v>0.14580000000000001</v>
      </c>
      <c r="M344">
        <v>0.85419999999999996</v>
      </c>
    </row>
    <row r="345" spans="1:13" x14ac:dyDescent="0.3">
      <c r="A345">
        <v>2317846164</v>
      </c>
      <c r="B345">
        <v>0.18909999999999999</v>
      </c>
      <c r="C345">
        <f t="shared" si="20"/>
        <v>0</v>
      </c>
      <c r="D345">
        <v>0.27229999999999999</v>
      </c>
      <c r="E345">
        <f t="shared" si="21"/>
        <v>0</v>
      </c>
      <c r="F345">
        <v>0.38529999999999998</v>
      </c>
      <c r="G345">
        <f t="shared" si="22"/>
        <v>1</v>
      </c>
      <c r="H345">
        <v>0.15329999999999999</v>
      </c>
      <c r="I345">
        <f t="shared" si="23"/>
        <v>0</v>
      </c>
      <c r="J345">
        <v>0.97799999999999998</v>
      </c>
      <c r="K345">
        <v>2.1999999999999999E-2</v>
      </c>
      <c r="L345">
        <v>9.5699999999999993E-2</v>
      </c>
      <c r="M345">
        <v>0.90429999999999999</v>
      </c>
    </row>
    <row r="346" spans="1:13" x14ac:dyDescent="0.3">
      <c r="A346">
        <v>2764719125</v>
      </c>
      <c r="B346">
        <v>0.53129999999999999</v>
      </c>
      <c r="C346">
        <f t="shared" si="20"/>
        <v>1</v>
      </c>
      <c r="D346">
        <v>0.18770000000000001</v>
      </c>
      <c r="E346">
        <f t="shared" si="21"/>
        <v>0</v>
      </c>
      <c r="F346">
        <v>0.1055</v>
      </c>
      <c r="G346">
        <f t="shared" si="22"/>
        <v>0</v>
      </c>
      <c r="H346">
        <v>0.17549999999999999</v>
      </c>
      <c r="I346">
        <f t="shared" si="23"/>
        <v>0</v>
      </c>
      <c r="J346">
        <v>0.86639999999999995</v>
      </c>
      <c r="K346">
        <v>0.1336</v>
      </c>
      <c r="L346">
        <v>0.51780000000000004</v>
      </c>
      <c r="M346">
        <v>0.48220000000000002</v>
      </c>
    </row>
    <row r="347" spans="1:13" x14ac:dyDescent="0.3">
      <c r="A347">
        <v>1.2548396305302899E+18</v>
      </c>
      <c r="B347">
        <v>0.19400000000000001</v>
      </c>
      <c r="C347">
        <f t="shared" si="20"/>
        <v>0</v>
      </c>
      <c r="D347">
        <v>0.1855</v>
      </c>
      <c r="E347">
        <f t="shared" si="21"/>
        <v>0</v>
      </c>
      <c r="F347">
        <v>0.3488</v>
      </c>
      <c r="G347">
        <f t="shared" si="22"/>
        <v>1</v>
      </c>
      <c r="H347">
        <v>0.2717</v>
      </c>
      <c r="I347">
        <f t="shared" si="23"/>
        <v>0</v>
      </c>
      <c r="J347">
        <v>0.93720000000000003</v>
      </c>
      <c r="K347">
        <v>6.2799999999999995E-2</v>
      </c>
      <c r="L347">
        <v>0.27860000000000001</v>
      </c>
      <c r="M347">
        <v>0.72140000000000004</v>
      </c>
    </row>
    <row r="348" spans="1:13" x14ac:dyDescent="0.3">
      <c r="A348">
        <v>778522950</v>
      </c>
      <c r="B348">
        <v>2.5999999999999999E-3</v>
      </c>
      <c r="C348">
        <f t="shared" si="20"/>
        <v>0</v>
      </c>
      <c r="D348">
        <v>3.6400000000000002E-2</v>
      </c>
      <c r="E348">
        <f t="shared" si="21"/>
        <v>0</v>
      </c>
      <c r="F348">
        <v>0.2165</v>
      </c>
      <c r="G348">
        <f t="shared" si="22"/>
        <v>0</v>
      </c>
      <c r="H348">
        <v>0.74450000000000005</v>
      </c>
      <c r="I348">
        <f t="shared" si="23"/>
        <v>1</v>
      </c>
      <c r="J348">
        <v>0.98839999999999995</v>
      </c>
      <c r="K348">
        <v>1.1599999999999999E-2</v>
      </c>
      <c r="L348">
        <v>0.1234</v>
      </c>
      <c r="M348">
        <v>0.87660000000000005</v>
      </c>
    </row>
    <row r="349" spans="1:13" x14ac:dyDescent="0.3">
      <c r="A349">
        <v>404288222</v>
      </c>
      <c r="B349">
        <v>7.1999999999999998E-3</v>
      </c>
      <c r="C349">
        <f t="shared" si="20"/>
        <v>0</v>
      </c>
      <c r="D349">
        <v>8.0999999999999996E-3</v>
      </c>
      <c r="E349">
        <f t="shared" si="21"/>
        <v>0</v>
      </c>
      <c r="F349">
        <v>0.71850000000000003</v>
      </c>
      <c r="G349">
        <f t="shared" si="22"/>
        <v>1</v>
      </c>
      <c r="H349">
        <v>0.26629999999999998</v>
      </c>
      <c r="I349">
        <f t="shared" si="23"/>
        <v>0</v>
      </c>
      <c r="J349">
        <v>0.99219999999999997</v>
      </c>
      <c r="K349">
        <v>7.7999999999999996E-3</v>
      </c>
      <c r="L349">
        <v>0.26269999999999999</v>
      </c>
      <c r="M349">
        <v>0.73729999999999996</v>
      </c>
    </row>
    <row r="350" spans="1:13" x14ac:dyDescent="0.3">
      <c r="A350">
        <v>7.6362680546304794E+17</v>
      </c>
      <c r="B350">
        <v>3.6999999999999998E-2</v>
      </c>
      <c r="C350">
        <f t="shared" si="20"/>
        <v>0</v>
      </c>
      <c r="D350">
        <v>0.189</v>
      </c>
      <c r="E350">
        <f t="shared" si="21"/>
        <v>0</v>
      </c>
      <c r="F350">
        <v>0.48170000000000002</v>
      </c>
      <c r="G350">
        <f t="shared" si="22"/>
        <v>1</v>
      </c>
      <c r="H350">
        <v>0.2923</v>
      </c>
      <c r="I350">
        <f t="shared" si="23"/>
        <v>0</v>
      </c>
      <c r="J350">
        <v>0.98799999999999999</v>
      </c>
      <c r="K350">
        <v>1.2E-2</v>
      </c>
      <c r="L350">
        <v>7.4899999999999994E-2</v>
      </c>
      <c r="M350">
        <v>0.92510000000000003</v>
      </c>
    </row>
    <row r="351" spans="1:13" x14ac:dyDescent="0.3">
      <c r="A351">
        <v>812709127</v>
      </c>
      <c r="B351">
        <v>0.17069999999999999</v>
      </c>
      <c r="C351">
        <f t="shared" si="20"/>
        <v>0</v>
      </c>
      <c r="D351">
        <v>8.2500000000000004E-2</v>
      </c>
      <c r="E351">
        <f t="shared" si="21"/>
        <v>0</v>
      </c>
      <c r="F351">
        <v>0.2974</v>
      </c>
      <c r="G351">
        <f t="shared" si="22"/>
        <v>0</v>
      </c>
      <c r="H351">
        <v>0.44950000000000001</v>
      </c>
      <c r="I351">
        <f t="shared" si="23"/>
        <v>1</v>
      </c>
      <c r="J351">
        <v>0.97550000000000003</v>
      </c>
      <c r="K351">
        <v>2.4500000000000001E-2</v>
      </c>
      <c r="L351">
        <v>0.58309999999999995</v>
      </c>
      <c r="M351">
        <v>0.41689999999999999</v>
      </c>
    </row>
    <row r="352" spans="1:13" x14ac:dyDescent="0.3">
      <c r="A352" s="1">
        <v>8.8925196485235098E+17</v>
      </c>
      <c r="B352">
        <v>1.4E-2</v>
      </c>
      <c r="C352">
        <f t="shared" si="20"/>
        <v>0</v>
      </c>
      <c r="D352">
        <v>7.0000000000000001E-3</v>
      </c>
      <c r="E352">
        <f t="shared" si="21"/>
        <v>0</v>
      </c>
      <c r="F352">
        <v>6.9099999999999995E-2</v>
      </c>
      <c r="G352">
        <f t="shared" si="22"/>
        <v>0</v>
      </c>
      <c r="H352">
        <v>0.90990000000000004</v>
      </c>
      <c r="I352">
        <f t="shared" si="23"/>
        <v>1</v>
      </c>
      <c r="J352">
        <v>0.98770000000000002</v>
      </c>
      <c r="K352">
        <v>1.23E-2</v>
      </c>
      <c r="L352">
        <v>0.49980000000000002</v>
      </c>
      <c r="M352">
        <v>0.50019999999999998</v>
      </c>
    </row>
    <row r="353" spans="1:13" x14ac:dyDescent="0.3">
      <c r="A353" s="1">
        <v>9.0393530582408806E+17</v>
      </c>
      <c r="B353">
        <v>0.29380000000000001</v>
      </c>
      <c r="C353">
        <f t="shared" si="20"/>
        <v>0</v>
      </c>
      <c r="D353">
        <v>0.25040000000000001</v>
      </c>
      <c r="E353">
        <f t="shared" si="21"/>
        <v>0</v>
      </c>
      <c r="F353">
        <v>0.31409999999999999</v>
      </c>
      <c r="G353">
        <f t="shared" si="22"/>
        <v>1</v>
      </c>
      <c r="H353">
        <v>0.14180000000000001</v>
      </c>
      <c r="I353">
        <f t="shared" si="23"/>
        <v>0</v>
      </c>
      <c r="J353">
        <v>0.87429999999999997</v>
      </c>
      <c r="K353">
        <v>0.12570000000000001</v>
      </c>
      <c r="L353">
        <v>0.17169999999999999</v>
      </c>
      <c r="M353">
        <v>0.82830000000000004</v>
      </c>
    </row>
    <row r="354" spans="1:13" x14ac:dyDescent="0.3">
      <c r="A354">
        <v>8.4525588175541005E+17</v>
      </c>
      <c r="B354">
        <v>0.40439999999999998</v>
      </c>
      <c r="C354">
        <f t="shared" si="20"/>
        <v>0</v>
      </c>
      <c r="D354">
        <v>0.48280000000000001</v>
      </c>
      <c r="E354">
        <f t="shared" si="21"/>
        <v>1</v>
      </c>
      <c r="F354">
        <v>7.2099999999999997E-2</v>
      </c>
      <c r="G354">
        <f t="shared" si="22"/>
        <v>0</v>
      </c>
      <c r="H354">
        <v>4.07E-2</v>
      </c>
      <c r="I354">
        <f t="shared" si="23"/>
        <v>0</v>
      </c>
      <c r="J354">
        <v>0.80720000000000003</v>
      </c>
      <c r="K354">
        <v>0.1928</v>
      </c>
      <c r="L354">
        <v>2.75E-2</v>
      </c>
      <c r="M354">
        <v>0.97250000000000003</v>
      </c>
    </row>
    <row r="355" spans="1:13" x14ac:dyDescent="0.3">
      <c r="A355">
        <v>8.19527244582416E+17</v>
      </c>
      <c r="B355">
        <v>0.21690000000000001</v>
      </c>
      <c r="C355">
        <f t="shared" si="20"/>
        <v>0</v>
      </c>
      <c r="D355">
        <v>0.14349999999999999</v>
      </c>
      <c r="E355">
        <f t="shared" si="21"/>
        <v>0</v>
      </c>
      <c r="F355">
        <v>0.3377</v>
      </c>
      <c r="G355">
        <f t="shared" si="22"/>
        <v>1</v>
      </c>
      <c r="H355">
        <v>0.3019</v>
      </c>
      <c r="I355">
        <f t="shared" si="23"/>
        <v>0</v>
      </c>
      <c r="J355">
        <v>0.95820000000000005</v>
      </c>
      <c r="K355">
        <v>4.1799999999999997E-2</v>
      </c>
      <c r="L355">
        <v>0.22689999999999999</v>
      </c>
      <c r="M355">
        <v>0.77310000000000001</v>
      </c>
    </row>
    <row r="356" spans="1:13" x14ac:dyDescent="0.3">
      <c r="A356">
        <v>1.03887056238961E+18</v>
      </c>
      <c r="B356">
        <v>2.1000000000000001E-2</v>
      </c>
      <c r="C356">
        <f t="shared" si="20"/>
        <v>0</v>
      </c>
      <c r="D356">
        <v>5.3100000000000001E-2</v>
      </c>
      <c r="E356">
        <f t="shared" si="21"/>
        <v>0</v>
      </c>
      <c r="F356">
        <v>0.49</v>
      </c>
      <c r="G356">
        <f t="shared" si="22"/>
        <v>1</v>
      </c>
      <c r="H356">
        <v>0.436</v>
      </c>
      <c r="I356">
        <f t="shared" si="23"/>
        <v>0</v>
      </c>
      <c r="J356">
        <v>0.98050000000000004</v>
      </c>
      <c r="K356">
        <v>1.95E-2</v>
      </c>
      <c r="L356">
        <v>0.21940000000000001</v>
      </c>
      <c r="M356">
        <v>0.78059999999999996</v>
      </c>
    </row>
    <row r="357" spans="1:13" x14ac:dyDescent="0.3">
      <c r="A357">
        <v>3092795469</v>
      </c>
      <c r="B357">
        <v>4.5400000000000003E-2</v>
      </c>
      <c r="C357">
        <f t="shared" si="20"/>
        <v>0</v>
      </c>
      <c r="D357">
        <v>5.6000000000000001E-2</v>
      </c>
      <c r="E357">
        <f t="shared" si="21"/>
        <v>0</v>
      </c>
      <c r="F357">
        <v>0.60399999999999998</v>
      </c>
      <c r="G357">
        <f t="shared" si="22"/>
        <v>1</v>
      </c>
      <c r="H357">
        <v>0.29449999999999998</v>
      </c>
      <c r="I357">
        <f t="shared" si="23"/>
        <v>0</v>
      </c>
      <c r="J357">
        <v>0.9274</v>
      </c>
      <c r="K357">
        <v>7.2599999999999998E-2</v>
      </c>
      <c r="L357">
        <v>0.18559999999999999</v>
      </c>
      <c r="M357">
        <v>0.81440000000000001</v>
      </c>
    </row>
    <row r="358" spans="1:13" x14ac:dyDescent="0.3">
      <c r="A358">
        <v>3401094755</v>
      </c>
      <c r="B358">
        <v>9.4000000000000004E-3</v>
      </c>
      <c r="C358">
        <f t="shared" si="20"/>
        <v>0</v>
      </c>
      <c r="D358">
        <v>1.6E-2</v>
      </c>
      <c r="E358">
        <f t="shared" si="21"/>
        <v>0</v>
      </c>
      <c r="F358">
        <v>0.5383</v>
      </c>
      <c r="G358">
        <f t="shared" si="22"/>
        <v>1</v>
      </c>
      <c r="H358">
        <v>0.43630000000000002</v>
      </c>
      <c r="I358">
        <f t="shared" si="23"/>
        <v>0</v>
      </c>
      <c r="J358">
        <v>0.99709999999999999</v>
      </c>
      <c r="K358">
        <v>2.8999999999999998E-3</v>
      </c>
      <c r="L358">
        <v>0.2407</v>
      </c>
      <c r="M358">
        <v>0.75929999999999997</v>
      </c>
    </row>
    <row r="359" spans="1:13" x14ac:dyDescent="0.3">
      <c r="A359">
        <v>3300953776</v>
      </c>
      <c r="B359">
        <v>4.0300000000000002E-2</v>
      </c>
      <c r="C359">
        <f t="shared" si="20"/>
        <v>0</v>
      </c>
      <c r="D359">
        <v>7.1099999999999997E-2</v>
      </c>
      <c r="E359">
        <f t="shared" si="21"/>
        <v>0</v>
      </c>
      <c r="F359">
        <v>0.50790000000000002</v>
      </c>
      <c r="G359">
        <f t="shared" si="22"/>
        <v>1</v>
      </c>
      <c r="H359">
        <v>0.38080000000000003</v>
      </c>
      <c r="I359">
        <f t="shared" si="23"/>
        <v>0</v>
      </c>
      <c r="J359">
        <v>0.99739999999999995</v>
      </c>
      <c r="K359">
        <v>2.5999999999999999E-3</v>
      </c>
      <c r="L359">
        <v>0.29339999999999999</v>
      </c>
      <c r="M359">
        <v>0.70660000000000001</v>
      </c>
    </row>
    <row r="360" spans="1:13" x14ac:dyDescent="0.3">
      <c r="A360" s="1">
        <v>1.19143410540318E+18</v>
      </c>
      <c r="B360">
        <v>0.21199999999999999</v>
      </c>
      <c r="C360">
        <f t="shared" si="20"/>
        <v>0</v>
      </c>
      <c r="D360">
        <v>0.2031</v>
      </c>
      <c r="E360">
        <f t="shared" si="21"/>
        <v>0</v>
      </c>
      <c r="F360">
        <v>0.37880000000000003</v>
      </c>
      <c r="G360">
        <f t="shared" si="22"/>
        <v>1</v>
      </c>
      <c r="H360">
        <v>0.20610000000000001</v>
      </c>
      <c r="I360">
        <f t="shared" si="23"/>
        <v>0</v>
      </c>
      <c r="J360">
        <v>0.98180000000000001</v>
      </c>
      <c r="K360">
        <v>1.8200000000000001E-2</v>
      </c>
      <c r="L360">
        <v>6.3399999999999998E-2</v>
      </c>
      <c r="M360">
        <v>0.93659999999999999</v>
      </c>
    </row>
    <row r="361" spans="1:13" x14ac:dyDescent="0.3">
      <c r="A361">
        <v>1.21682701536353E+18</v>
      </c>
      <c r="B361">
        <v>0.49659999999999999</v>
      </c>
      <c r="C361">
        <f t="shared" si="20"/>
        <v>1</v>
      </c>
      <c r="D361">
        <v>0.26850000000000002</v>
      </c>
      <c r="E361">
        <f t="shared" si="21"/>
        <v>0</v>
      </c>
      <c r="F361">
        <v>0.19040000000000001</v>
      </c>
      <c r="G361">
        <f t="shared" si="22"/>
        <v>0</v>
      </c>
      <c r="H361">
        <v>4.4499999999999998E-2</v>
      </c>
      <c r="I361">
        <f t="shared" si="23"/>
        <v>0</v>
      </c>
      <c r="J361">
        <v>0.97719999999999996</v>
      </c>
      <c r="K361">
        <v>2.2800000000000001E-2</v>
      </c>
      <c r="L361">
        <v>7.4300000000000005E-2</v>
      </c>
      <c r="M361">
        <v>0.92569999999999997</v>
      </c>
    </row>
    <row r="362" spans="1:13" x14ac:dyDescent="0.3">
      <c r="A362">
        <v>473289454</v>
      </c>
      <c r="B362">
        <v>2.7E-2</v>
      </c>
      <c r="C362">
        <f t="shared" si="20"/>
        <v>0</v>
      </c>
      <c r="D362">
        <v>9.6299999999999997E-2</v>
      </c>
      <c r="E362">
        <f t="shared" si="21"/>
        <v>0</v>
      </c>
      <c r="F362">
        <v>0.44919999999999999</v>
      </c>
      <c r="G362">
        <f t="shared" si="22"/>
        <v>1</v>
      </c>
      <c r="H362">
        <v>0.42749999999999999</v>
      </c>
      <c r="I362">
        <f t="shared" si="23"/>
        <v>0</v>
      </c>
      <c r="J362">
        <v>0.97470000000000001</v>
      </c>
      <c r="K362">
        <v>2.53E-2</v>
      </c>
      <c r="L362">
        <v>6.1400000000000003E-2</v>
      </c>
      <c r="M362">
        <v>0.93859999999999999</v>
      </c>
    </row>
    <row r="363" spans="1:13" x14ac:dyDescent="0.3">
      <c r="A363">
        <v>9.2765851428105805E+17</v>
      </c>
      <c r="B363">
        <v>0.2069</v>
      </c>
      <c r="C363">
        <f t="shared" si="20"/>
        <v>0</v>
      </c>
      <c r="D363">
        <v>0.22839999999999999</v>
      </c>
      <c r="E363">
        <f t="shared" si="21"/>
        <v>0</v>
      </c>
      <c r="F363">
        <v>0.31180000000000002</v>
      </c>
      <c r="G363">
        <f t="shared" si="22"/>
        <v>1</v>
      </c>
      <c r="H363">
        <v>0.25290000000000001</v>
      </c>
      <c r="I363">
        <f t="shared" si="23"/>
        <v>0</v>
      </c>
      <c r="J363">
        <v>0.9657</v>
      </c>
      <c r="K363">
        <v>3.4299999999999997E-2</v>
      </c>
      <c r="L363">
        <v>0.31909999999999999</v>
      </c>
      <c r="M363">
        <v>0.68089999999999995</v>
      </c>
    </row>
    <row r="364" spans="1:13" x14ac:dyDescent="0.3">
      <c r="A364">
        <v>386706649</v>
      </c>
      <c r="B364">
        <v>8.0999999999999996E-3</v>
      </c>
      <c r="C364">
        <f t="shared" si="20"/>
        <v>0</v>
      </c>
      <c r="D364">
        <v>1.9300000000000001E-2</v>
      </c>
      <c r="E364">
        <f t="shared" si="21"/>
        <v>0</v>
      </c>
      <c r="F364">
        <v>0.1215</v>
      </c>
      <c r="G364">
        <f t="shared" si="22"/>
        <v>0</v>
      </c>
      <c r="H364">
        <v>0.85109999999999997</v>
      </c>
      <c r="I364">
        <f t="shared" si="23"/>
        <v>1</v>
      </c>
      <c r="J364">
        <v>0.75280000000000002</v>
      </c>
      <c r="K364">
        <v>0.2472</v>
      </c>
      <c r="L364">
        <v>0.5333</v>
      </c>
      <c r="M364">
        <v>0.4667</v>
      </c>
    </row>
    <row r="365" spans="1:13" x14ac:dyDescent="0.3">
      <c r="A365">
        <v>766071824</v>
      </c>
      <c r="B365">
        <v>6.0699999999999997E-2</v>
      </c>
      <c r="C365">
        <f t="shared" si="20"/>
        <v>0</v>
      </c>
      <c r="D365">
        <v>0.25519999999999998</v>
      </c>
      <c r="E365">
        <f t="shared" si="21"/>
        <v>0</v>
      </c>
      <c r="F365">
        <v>0.27910000000000001</v>
      </c>
      <c r="G365">
        <f t="shared" si="22"/>
        <v>0</v>
      </c>
      <c r="H365">
        <v>0.40500000000000003</v>
      </c>
      <c r="I365">
        <f t="shared" si="23"/>
        <v>1</v>
      </c>
      <c r="J365">
        <v>0.87839999999999996</v>
      </c>
      <c r="K365">
        <v>0.1216</v>
      </c>
      <c r="L365">
        <v>0.4556</v>
      </c>
      <c r="M365">
        <v>0.5444</v>
      </c>
    </row>
    <row r="366" spans="1:13" x14ac:dyDescent="0.3">
      <c r="A366">
        <v>9.38740994547376E+17</v>
      </c>
      <c r="B366">
        <v>8.9999999999999993E-3</v>
      </c>
      <c r="C366">
        <f t="shared" si="20"/>
        <v>0</v>
      </c>
      <c r="D366">
        <v>1.61E-2</v>
      </c>
      <c r="E366">
        <f t="shared" si="21"/>
        <v>0</v>
      </c>
      <c r="F366">
        <v>0.53510000000000002</v>
      </c>
      <c r="G366">
        <f t="shared" si="22"/>
        <v>1</v>
      </c>
      <c r="H366">
        <v>0.43990000000000001</v>
      </c>
      <c r="I366">
        <f t="shared" si="23"/>
        <v>0</v>
      </c>
      <c r="J366">
        <v>0.997</v>
      </c>
      <c r="K366">
        <v>3.0000000000000001E-3</v>
      </c>
      <c r="L366">
        <v>0.20050000000000001</v>
      </c>
      <c r="M366">
        <v>0.79949999999999999</v>
      </c>
    </row>
    <row r="367" spans="1:13" x14ac:dyDescent="0.3">
      <c r="A367">
        <v>2254053986</v>
      </c>
      <c r="B367">
        <v>0.21240000000000001</v>
      </c>
      <c r="C367">
        <f t="shared" si="20"/>
        <v>0</v>
      </c>
      <c r="D367">
        <v>5.11E-2</v>
      </c>
      <c r="E367">
        <f t="shared" si="21"/>
        <v>0</v>
      </c>
      <c r="F367">
        <v>0.1522</v>
      </c>
      <c r="G367">
        <f t="shared" si="22"/>
        <v>0</v>
      </c>
      <c r="H367">
        <v>0.58430000000000004</v>
      </c>
      <c r="I367">
        <f t="shared" si="23"/>
        <v>1</v>
      </c>
      <c r="J367">
        <v>0.84830000000000005</v>
      </c>
      <c r="K367">
        <v>0.1517</v>
      </c>
      <c r="L367">
        <v>0.69799999999999995</v>
      </c>
      <c r="M367">
        <v>0.30199999999999999</v>
      </c>
    </row>
    <row r="368" spans="1:13" x14ac:dyDescent="0.3">
      <c r="A368" s="1">
        <v>1.2682195491089001E+18</v>
      </c>
      <c r="B368">
        <v>5.1700000000000003E-2</v>
      </c>
      <c r="C368">
        <f t="shared" si="20"/>
        <v>0</v>
      </c>
      <c r="D368">
        <v>1.3899999999999999E-2</v>
      </c>
      <c r="E368">
        <f t="shared" si="21"/>
        <v>0</v>
      </c>
      <c r="F368">
        <v>0.2898</v>
      </c>
      <c r="G368">
        <f t="shared" si="22"/>
        <v>0</v>
      </c>
      <c r="H368">
        <v>0.64459999999999995</v>
      </c>
      <c r="I368">
        <f t="shared" si="23"/>
        <v>1</v>
      </c>
      <c r="J368">
        <v>0.2447</v>
      </c>
      <c r="K368">
        <v>0.75529999999999997</v>
      </c>
      <c r="L368">
        <v>0.55879999999999996</v>
      </c>
      <c r="M368">
        <v>0.44119999999999998</v>
      </c>
    </row>
    <row r="369" spans="1:13" x14ac:dyDescent="0.3">
      <c r="A369">
        <v>2780349343</v>
      </c>
      <c r="B369">
        <v>0.1179</v>
      </c>
      <c r="C369">
        <f t="shared" si="20"/>
        <v>0</v>
      </c>
      <c r="D369">
        <v>4.3200000000000002E-2</v>
      </c>
      <c r="E369">
        <f t="shared" si="21"/>
        <v>0</v>
      </c>
      <c r="F369">
        <v>0.2979</v>
      </c>
      <c r="G369">
        <f t="shared" si="22"/>
        <v>0</v>
      </c>
      <c r="H369">
        <v>0.54100000000000004</v>
      </c>
      <c r="I369">
        <f t="shared" si="23"/>
        <v>1</v>
      </c>
      <c r="J369">
        <v>0.94820000000000004</v>
      </c>
      <c r="K369">
        <v>5.1799999999999999E-2</v>
      </c>
      <c r="L369">
        <v>0.68130000000000002</v>
      </c>
      <c r="M369">
        <v>0.31869999999999998</v>
      </c>
    </row>
    <row r="370" spans="1:13" x14ac:dyDescent="0.3">
      <c r="A370">
        <v>769705166</v>
      </c>
      <c r="B370">
        <v>0.48899999999999999</v>
      </c>
      <c r="C370">
        <f t="shared" si="20"/>
        <v>1</v>
      </c>
      <c r="D370">
        <v>0.18859999999999999</v>
      </c>
      <c r="E370">
        <f t="shared" si="21"/>
        <v>0</v>
      </c>
      <c r="F370">
        <v>0.14929999999999999</v>
      </c>
      <c r="G370">
        <f t="shared" si="22"/>
        <v>0</v>
      </c>
      <c r="H370">
        <v>0.17299999999999999</v>
      </c>
      <c r="I370">
        <f t="shared" si="23"/>
        <v>0</v>
      </c>
      <c r="J370">
        <v>4.7500000000000001E-2</v>
      </c>
      <c r="K370">
        <v>0.95250000000000001</v>
      </c>
      <c r="L370">
        <v>0.17100000000000001</v>
      </c>
      <c r="M370">
        <v>0.82899999999999996</v>
      </c>
    </row>
    <row r="371" spans="1:13" x14ac:dyDescent="0.3">
      <c r="A371">
        <v>2285382446</v>
      </c>
      <c r="B371">
        <v>0.18740000000000001</v>
      </c>
      <c r="C371">
        <f t="shared" si="20"/>
        <v>0</v>
      </c>
      <c r="D371">
        <v>0.14580000000000001</v>
      </c>
      <c r="E371">
        <f t="shared" si="21"/>
        <v>0</v>
      </c>
      <c r="F371">
        <v>0.43880000000000002</v>
      </c>
      <c r="G371">
        <f t="shared" si="22"/>
        <v>1</v>
      </c>
      <c r="H371">
        <v>0.22789999999999999</v>
      </c>
      <c r="I371">
        <f t="shared" si="23"/>
        <v>0</v>
      </c>
      <c r="J371">
        <v>0.96970000000000001</v>
      </c>
      <c r="K371">
        <v>3.0300000000000001E-2</v>
      </c>
      <c r="L371">
        <v>7.4499999999999997E-2</v>
      </c>
      <c r="M371">
        <v>0.92549999999999999</v>
      </c>
    </row>
    <row r="372" spans="1:13" x14ac:dyDescent="0.3">
      <c r="A372" s="1">
        <v>1.00155994130235E+18</v>
      </c>
      <c r="B372">
        <v>0.2271</v>
      </c>
      <c r="C372">
        <f t="shared" si="20"/>
        <v>0</v>
      </c>
      <c r="D372">
        <v>0.10290000000000001</v>
      </c>
      <c r="E372">
        <f t="shared" si="21"/>
        <v>0</v>
      </c>
      <c r="F372">
        <v>0.31009999999999999</v>
      </c>
      <c r="G372">
        <f t="shared" si="22"/>
        <v>0</v>
      </c>
      <c r="H372">
        <v>0.35980000000000001</v>
      </c>
      <c r="I372">
        <f t="shared" si="23"/>
        <v>1</v>
      </c>
      <c r="J372">
        <v>0.9667</v>
      </c>
      <c r="K372">
        <v>3.3300000000000003E-2</v>
      </c>
      <c r="L372">
        <v>0.26190000000000002</v>
      </c>
      <c r="M372">
        <v>0.73809999999999998</v>
      </c>
    </row>
    <row r="373" spans="1:13" x14ac:dyDescent="0.3">
      <c r="A373">
        <v>520288932</v>
      </c>
      <c r="B373">
        <v>9.5500000000000002E-2</v>
      </c>
      <c r="C373">
        <f t="shared" si="20"/>
        <v>0</v>
      </c>
      <c r="D373">
        <v>0.1032</v>
      </c>
      <c r="E373">
        <f t="shared" si="21"/>
        <v>0</v>
      </c>
      <c r="F373">
        <v>0.1429</v>
      </c>
      <c r="G373">
        <f t="shared" si="22"/>
        <v>0</v>
      </c>
      <c r="H373">
        <v>0.65839999999999999</v>
      </c>
      <c r="I373">
        <f t="shared" si="23"/>
        <v>1</v>
      </c>
      <c r="J373">
        <v>0.83350000000000002</v>
      </c>
      <c r="K373">
        <v>0.16650000000000001</v>
      </c>
      <c r="L373">
        <v>0.20150000000000001</v>
      </c>
      <c r="M373">
        <v>0.79849999999999999</v>
      </c>
    </row>
    <row r="374" spans="1:13" x14ac:dyDescent="0.3">
      <c r="A374">
        <v>1.06930598758735E+18</v>
      </c>
      <c r="B374">
        <v>2.7000000000000001E-3</v>
      </c>
      <c r="C374">
        <f t="shared" si="20"/>
        <v>0</v>
      </c>
      <c r="D374">
        <v>7.4000000000000003E-3</v>
      </c>
      <c r="E374">
        <f t="shared" si="21"/>
        <v>0</v>
      </c>
      <c r="F374">
        <v>0.2263</v>
      </c>
      <c r="G374">
        <f t="shared" si="22"/>
        <v>0</v>
      </c>
      <c r="H374">
        <v>0.76359999999999995</v>
      </c>
      <c r="I374">
        <f t="shared" si="23"/>
        <v>1</v>
      </c>
      <c r="J374">
        <v>0.98150000000000004</v>
      </c>
      <c r="K374">
        <v>1.8499999999999999E-2</v>
      </c>
      <c r="L374">
        <v>0.18920000000000001</v>
      </c>
      <c r="M374">
        <v>0.81079999999999997</v>
      </c>
    </row>
    <row r="375" spans="1:13" x14ac:dyDescent="0.3">
      <c r="A375">
        <v>308927388</v>
      </c>
      <c r="B375">
        <v>6.4999999999999997E-3</v>
      </c>
      <c r="C375">
        <f t="shared" si="20"/>
        <v>0</v>
      </c>
      <c r="D375">
        <v>8.5000000000000006E-3</v>
      </c>
      <c r="E375">
        <f t="shared" si="21"/>
        <v>0</v>
      </c>
      <c r="F375">
        <v>0.25359999999999999</v>
      </c>
      <c r="G375">
        <f t="shared" si="22"/>
        <v>0</v>
      </c>
      <c r="H375">
        <v>0.73140000000000005</v>
      </c>
      <c r="I375">
        <f t="shared" si="23"/>
        <v>1</v>
      </c>
      <c r="J375">
        <v>0.99609999999999999</v>
      </c>
      <c r="K375">
        <v>3.8999999999999998E-3</v>
      </c>
      <c r="L375">
        <v>0.35410000000000003</v>
      </c>
      <c r="M375">
        <v>0.64590000000000003</v>
      </c>
    </row>
    <row r="376" spans="1:13" x14ac:dyDescent="0.3">
      <c r="A376">
        <v>1.26129051782606E+18</v>
      </c>
      <c r="B376">
        <v>4.7399999999999998E-2</v>
      </c>
      <c r="C376">
        <f t="shared" si="20"/>
        <v>0</v>
      </c>
      <c r="D376">
        <v>0.1772</v>
      </c>
      <c r="E376">
        <f t="shared" si="21"/>
        <v>0</v>
      </c>
      <c r="F376">
        <v>0.63829999999999998</v>
      </c>
      <c r="G376">
        <f t="shared" si="22"/>
        <v>1</v>
      </c>
      <c r="H376">
        <v>0.1371</v>
      </c>
      <c r="I376">
        <f t="shared" si="23"/>
        <v>0</v>
      </c>
      <c r="J376">
        <v>0.98180000000000001</v>
      </c>
      <c r="K376">
        <v>1.8200000000000001E-2</v>
      </c>
      <c r="L376">
        <v>3.4299999999999997E-2</v>
      </c>
      <c r="M376">
        <v>0.9657</v>
      </c>
    </row>
    <row r="377" spans="1:13" x14ac:dyDescent="0.3">
      <c r="A377">
        <v>382128174</v>
      </c>
      <c r="B377">
        <v>1.4500000000000001E-2</v>
      </c>
      <c r="C377">
        <f t="shared" si="20"/>
        <v>0</v>
      </c>
      <c r="D377">
        <v>9.2999999999999992E-3</v>
      </c>
      <c r="E377">
        <f t="shared" si="21"/>
        <v>0</v>
      </c>
      <c r="F377">
        <v>0.1051</v>
      </c>
      <c r="G377">
        <f t="shared" si="22"/>
        <v>0</v>
      </c>
      <c r="H377">
        <v>0.87109999999999999</v>
      </c>
      <c r="I377">
        <f t="shared" si="23"/>
        <v>1</v>
      </c>
      <c r="J377">
        <v>0.9627</v>
      </c>
      <c r="K377">
        <v>3.73E-2</v>
      </c>
      <c r="L377">
        <v>0.67079999999999995</v>
      </c>
      <c r="M377">
        <v>0.32919999999999999</v>
      </c>
    </row>
    <row r="378" spans="1:13" x14ac:dyDescent="0.3">
      <c r="A378">
        <v>4059723855</v>
      </c>
      <c r="B378">
        <v>7.4899999999999994E-2</v>
      </c>
      <c r="C378">
        <f t="shared" si="20"/>
        <v>0</v>
      </c>
      <c r="D378">
        <v>2.69E-2</v>
      </c>
      <c r="E378">
        <f t="shared" si="21"/>
        <v>0</v>
      </c>
      <c r="F378">
        <v>0.28889999999999999</v>
      </c>
      <c r="G378">
        <f t="shared" si="22"/>
        <v>0</v>
      </c>
      <c r="H378">
        <v>0.60929999999999995</v>
      </c>
      <c r="I378">
        <f t="shared" si="23"/>
        <v>1</v>
      </c>
      <c r="J378">
        <v>0.98550000000000004</v>
      </c>
      <c r="K378">
        <v>1.4500000000000001E-2</v>
      </c>
      <c r="L378">
        <v>0.1147</v>
      </c>
      <c r="M378">
        <v>0.88529999999999998</v>
      </c>
    </row>
    <row r="379" spans="1:13" x14ac:dyDescent="0.3">
      <c r="A379">
        <v>2349942710</v>
      </c>
      <c r="B379">
        <v>0.3967</v>
      </c>
      <c r="C379">
        <f t="shared" si="20"/>
        <v>0</v>
      </c>
      <c r="D379">
        <v>0.42709999999999998</v>
      </c>
      <c r="E379">
        <f t="shared" si="21"/>
        <v>1</v>
      </c>
      <c r="F379">
        <v>8.6499999999999994E-2</v>
      </c>
      <c r="G379">
        <f t="shared" si="22"/>
        <v>0</v>
      </c>
      <c r="H379">
        <v>8.9800000000000005E-2</v>
      </c>
      <c r="I379">
        <f t="shared" si="23"/>
        <v>0</v>
      </c>
      <c r="J379">
        <v>0.64670000000000005</v>
      </c>
      <c r="K379">
        <v>0.3533</v>
      </c>
      <c r="L379">
        <v>1.7100000000000001E-2</v>
      </c>
      <c r="M379">
        <v>0.9829</v>
      </c>
    </row>
    <row r="380" spans="1:13" x14ac:dyDescent="0.3">
      <c r="A380">
        <v>1.1946442694091599E+18</v>
      </c>
      <c r="B380">
        <v>8.2500000000000004E-2</v>
      </c>
      <c r="C380">
        <f t="shared" si="20"/>
        <v>0</v>
      </c>
      <c r="D380">
        <v>0.24099999999999999</v>
      </c>
      <c r="E380">
        <f t="shared" si="21"/>
        <v>0</v>
      </c>
      <c r="F380">
        <v>0.52829999999999999</v>
      </c>
      <c r="G380">
        <f t="shared" si="22"/>
        <v>1</v>
      </c>
      <c r="H380">
        <v>0.1482</v>
      </c>
      <c r="I380">
        <f t="shared" si="23"/>
        <v>0</v>
      </c>
      <c r="J380">
        <v>0.85140000000000005</v>
      </c>
      <c r="K380">
        <v>0.14860000000000001</v>
      </c>
      <c r="L380">
        <v>4.2099999999999999E-2</v>
      </c>
      <c r="M380">
        <v>0.95789999999999997</v>
      </c>
    </row>
    <row r="381" spans="1:13" x14ac:dyDescent="0.3">
      <c r="A381">
        <v>2232212725</v>
      </c>
      <c r="B381">
        <v>0.1691</v>
      </c>
      <c r="C381">
        <f t="shared" si="20"/>
        <v>0</v>
      </c>
      <c r="D381">
        <v>0.23530000000000001</v>
      </c>
      <c r="E381">
        <f t="shared" si="21"/>
        <v>0</v>
      </c>
      <c r="F381">
        <v>0.42199999999999999</v>
      </c>
      <c r="G381">
        <f t="shared" si="22"/>
        <v>1</v>
      </c>
      <c r="H381">
        <v>0.17349999999999999</v>
      </c>
      <c r="I381">
        <f t="shared" si="23"/>
        <v>0</v>
      </c>
      <c r="J381">
        <v>0.96399999999999997</v>
      </c>
      <c r="K381">
        <v>3.5999999999999997E-2</v>
      </c>
      <c r="L381">
        <v>0.39350000000000002</v>
      </c>
      <c r="M381">
        <v>0.60650000000000004</v>
      </c>
    </row>
    <row r="382" spans="1:13" x14ac:dyDescent="0.3">
      <c r="A382">
        <v>28065612</v>
      </c>
      <c r="B382">
        <v>0.22439999999999999</v>
      </c>
      <c r="C382">
        <f t="shared" si="20"/>
        <v>0</v>
      </c>
      <c r="D382">
        <v>0.14330000000000001</v>
      </c>
      <c r="E382">
        <f t="shared" si="21"/>
        <v>0</v>
      </c>
      <c r="F382">
        <v>0.34250000000000003</v>
      </c>
      <c r="G382">
        <f t="shared" si="22"/>
        <v>1</v>
      </c>
      <c r="H382">
        <v>0.2898</v>
      </c>
      <c r="I382">
        <f t="shared" si="23"/>
        <v>0</v>
      </c>
      <c r="J382">
        <v>0.9556</v>
      </c>
      <c r="K382">
        <v>4.4400000000000002E-2</v>
      </c>
      <c r="L382">
        <v>0.11550000000000001</v>
      </c>
      <c r="M382">
        <v>0.88449999999999995</v>
      </c>
    </row>
    <row r="383" spans="1:13" x14ac:dyDescent="0.3">
      <c r="A383">
        <v>8.41559559827312E+17</v>
      </c>
      <c r="B383">
        <v>3.2000000000000002E-3</v>
      </c>
      <c r="C383">
        <f t="shared" si="20"/>
        <v>0</v>
      </c>
      <c r="D383">
        <v>1.09E-2</v>
      </c>
      <c r="E383">
        <f t="shared" si="21"/>
        <v>0</v>
      </c>
      <c r="F383">
        <v>0.2994</v>
      </c>
      <c r="G383">
        <f t="shared" si="22"/>
        <v>0</v>
      </c>
      <c r="H383">
        <v>0.6865</v>
      </c>
      <c r="I383">
        <f t="shared" si="23"/>
        <v>1</v>
      </c>
      <c r="J383">
        <v>0.98240000000000005</v>
      </c>
      <c r="K383">
        <v>1.7600000000000001E-2</v>
      </c>
      <c r="L383">
        <v>0.1477</v>
      </c>
      <c r="M383">
        <v>0.85229999999999995</v>
      </c>
    </row>
    <row r="384" spans="1:13" x14ac:dyDescent="0.3">
      <c r="A384">
        <v>1318178354</v>
      </c>
      <c r="B384">
        <v>6.6E-3</v>
      </c>
      <c r="C384">
        <f t="shared" si="20"/>
        <v>0</v>
      </c>
      <c r="D384">
        <v>1.1599999999999999E-2</v>
      </c>
      <c r="E384">
        <f t="shared" si="21"/>
        <v>0</v>
      </c>
      <c r="F384">
        <v>0.15740000000000001</v>
      </c>
      <c r="G384">
        <f t="shared" si="22"/>
        <v>0</v>
      </c>
      <c r="H384">
        <v>0.82440000000000002</v>
      </c>
      <c r="I384">
        <f t="shared" si="23"/>
        <v>1</v>
      </c>
      <c r="J384">
        <v>0.99480000000000002</v>
      </c>
      <c r="K384">
        <v>5.1999999999999998E-3</v>
      </c>
      <c r="L384">
        <v>0.158</v>
      </c>
      <c r="M384">
        <v>0.84199999999999997</v>
      </c>
    </row>
    <row r="385" spans="1:13" x14ac:dyDescent="0.3">
      <c r="A385">
        <v>3360954075</v>
      </c>
      <c r="B385">
        <v>0.1031</v>
      </c>
      <c r="C385">
        <f t="shared" si="20"/>
        <v>0</v>
      </c>
      <c r="D385">
        <v>0.04</v>
      </c>
      <c r="E385">
        <f t="shared" si="21"/>
        <v>0</v>
      </c>
      <c r="F385">
        <v>0.45569999999999999</v>
      </c>
      <c r="G385">
        <f t="shared" si="22"/>
        <v>1</v>
      </c>
      <c r="H385">
        <v>0.4012</v>
      </c>
      <c r="I385">
        <f t="shared" si="23"/>
        <v>0</v>
      </c>
      <c r="J385">
        <v>0.93120000000000003</v>
      </c>
      <c r="K385">
        <v>6.88E-2</v>
      </c>
      <c r="L385">
        <v>0.4178</v>
      </c>
      <c r="M385">
        <v>0.58220000000000005</v>
      </c>
    </row>
    <row r="386" spans="1:13" x14ac:dyDescent="0.3">
      <c r="A386">
        <v>1.11569623615617E+18</v>
      </c>
      <c r="B386">
        <v>0.1091</v>
      </c>
      <c r="C386">
        <f t="shared" si="20"/>
        <v>0</v>
      </c>
      <c r="D386">
        <v>0.33589999999999998</v>
      </c>
      <c r="E386">
        <f t="shared" si="21"/>
        <v>0</v>
      </c>
      <c r="F386">
        <v>0.4178</v>
      </c>
      <c r="G386">
        <f t="shared" si="22"/>
        <v>1</v>
      </c>
      <c r="H386">
        <v>0.1371</v>
      </c>
      <c r="I386">
        <f t="shared" si="23"/>
        <v>0</v>
      </c>
      <c r="J386">
        <v>0.33160000000000001</v>
      </c>
      <c r="K386">
        <v>0.66839999999999999</v>
      </c>
      <c r="L386">
        <v>8.9800000000000005E-2</v>
      </c>
      <c r="M386">
        <v>0.91020000000000001</v>
      </c>
    </row>
    <row r="387" spans="1:13" x14ac:dyDescent="0.3">
      <c r="A387">
        <v>425292193</v>
      </c>
      <c r="B387">
        <v>9.8599999999999993E-2</v>
      </c>
      <c r="C387">
        <f t="shared" ref="C387:C450" si="24">IF(B387=MAX(B387,D387,F387,H387),1,0)</f>
        <v>0</v>
      </c>
      <c r="D387">
        <v>0.37280000000000002</v>
      </c>
      <c r="E387">
        <f t="shared" ref="E387:E450" si="25">IF(D387=MAX(B387,D387,F387,H387),1,0)</f>
        <v>1</v>
      </c>
      <c r="F387">
        <v>0.19789999999999999</v>
      </c>
      <c r="G387">
        <f t="shared" ref="G387:G450" si="26">IF(F387=MAX(B387,D387,F387,H387),1,0)</f>
        <v>0</v>
      </c>
      <c r="H387">
        <v>0.33079999999999998</v>
      </c>
      <c r="I387">
        <f t="shared" ref="I387:I450" si="27">IF(H387=MAX(B387,D387,F387,H387),1,0)</f>
        <v>0</v>
      </c>
      <c r="J387">
        <v>0.35139999999999999</v>
      </c>
      <c r="K387">
        <v>0.64859999999999995</v>
      </c>
      <c r="L387">
        <v>9.11E-2</v>
      </c>
      <c r="M387">
        <v>0.90890000000000004</v>
      </c>
    </row>
    <row r="388" spans="1:13" x14ac:dyDescent="0.3">
      <c r="A388">
        <v>25294599</v>
      </c>
      <c r="B388">
        <v>0.24440000000000001</v>
      </c>
      <c r="C388">
        <f t="shared" si="24"/>
        <v>0</v>
      </c>
      <c r="D388">
        <v>0.23830000000000001</v>
      </c>
      <c r="E388">
        <f t="shared" si="25"/>
        <v>0</v>
      </c>
      <c r="F388">
        <v>0.30120000000000002</v>
      </c>
      <c r="G388">
        <f t="shared" si="26"/>
        <v>1</v>
      </c>
      <c r="H388">
        <v>0.21609999999999999</v>
      </c>
      <c r="I388">
        <f t="shared" si="27"/>
        <v>0</v>
      </c>
      <c r="J388">
        <v>0.96850000000000003</v>
      </c>
      <c r="K388">
        <v>3.15E-2</v>
      </c>
      <c r="L388">
        <v>0.5071</v>
      </c>
      <c r="M388">
        <v>0.4929</v>
      </c>
    </row>
    <row r="389" spans="1:13" x14ac:dyDescent="0.3">
      <c r="A389">
        <v>7.5426839892262899E+17</v>
      </c>
      <c r="B389">
        <v>1.66E-2</v>
      </c>
      <c r="C389">
        <f t="shared" si="24"/>
        <v>0</v>
      </c>
      <c r="D389">
        <v>0.1288</v>
      </c>
      <c r="E389">
        <f t="shared" si="25"/>
        <v>0</v>
      </c>
      <c r="F389">
        <v>0.66779999999999995</v>
      </c>
      <c r="G389">
        <f t="shared" si="26"/>
        <v>1</v>
      </c>
      <c r="H389">
        <v>0.18679999999999999</v>
      </c>
      <c r="I389">
        <f t="shared" si="27"/>
        <v>0</v>
      </c>
      <c r="J389">
        <v>0.99419999999999997</v>
      </c>
      <c r="K389">
        <v>5.7999999999999996E-3</v>
      </c>
      <c r="L389">
        <v>4.6199999999999998E-2</v>
      </c>
      <c r="M389">
        <v>0.95379999999999998</v>
      </c>
    </row>
    <row r="390" spans="1:13" x14ac:dyDescent="0.3">
      <c r="A390">
        <v>853407278</v>
      </c>
      <c r="B390">
        <v>4.8999999999999998E-3</v>
      </c>
      <c r="C390">
        <f t="shared" si="24"/>
        <v>0</v>
      </c>
      <c r="D390">
        <v>1.37E-2</v>
      </c>
      <c r="E390">
        <f t="shared" si="25"/>
        <v>0</v>
      </c>
      <c r="F390">
        <v>0.42780000000000001</v>
      </c>
      <c r="G390">
        <f t="shared" si="26"/>
        <v>0</v>
      </c>
      <c r="H390">
        <v>0.55349999999999999</v>
      </c>
      <c r="I390">
        <f t="shared" si="27"/>
        <v>1</v>
      </c>
      <c r="J390">
        <v>0.99419999999999997</v>
      </c>
      <c r="K390">
        <v>5.7999999999999996E-3</v>
      </c>
      <c r="L390">
        <v>0.23599999999999999</v>
      </c>
      <c r="M390">
        <v>0.76400000000000001</v>
      </c>
    </row>
    <row r="391" spans="1:13" x14ac:dyDescent="0.3">
      <c r="A391">
        <v>9.3625903182345395E+17</v>
      </c>
      <c r="B391">
        <v>4.3E-3</v>
      </c>
      <c r="C391">
        <f t="shared" si="24"/>
        <v>0</v>
      </c>
      <c r="D391">
        <v>4.1999999999999997E-3</v>
      </c>
      <c r="E391">
        <f t="shared" si="25"/>
        <v>0</v>
      </c>
      <c r="F391">
        <v>0.31609999999999999</v>
      </c>
      <c r="G391">
        <f t="shared" si="26"/>
        <v>0</v>
      </c>
      <c r="H391">
        <v>0.67530000000000001</v>
      </c>
      <c r="I391">
        <f t="shared" si="27"/>
        <v>1</v>
      </c>
      <c r="J391">
        <v>0.99529999999999996</v>
      </c>
      <c r="K391">
        <v>4.7000000000000002E-3</v>
      </c>
      <c r="L391">
        <v>0.23580000000000001</v>
      </c>
      <c r="M391">
        <v>0.76419999999999999</v>
      </c>
    </row>
    <row r="392" spans="1:13" x14ac:dyDescent="0.3">
      <c r="A392">
        <v>8.9499888452677197E+17</v>
      </c>
      <c r="B392">
        <v>0.16619999999999999</v>
      </c>
      <c r="C392">
        <f t="shared" si="24"/>
        <v>0</v>
      </c>
      <c r="D392">
        <v>0.59060000000000001</v>
      </c>
      <c r="E392">
        <f t="shared" si="25"/>
        <v>1</v>
      </c>
      <c r="F392">
        <v>0.22700000000000001</v>
      </c>
      <c r="G392">
        <f t="shared" si="26"/>
        <v>0</v>
      </c>
      <c r="H392">
        <v>1.61E-2</v>
      </c>
      <c r="I392">
        <f t="shared" si="27"/>
        <v>0</v>
      </c>
      <c r="J392">
        <v>0.98850000000000005</v>
      </c>
      <c r="K392">
        <v>1.15E-2</v>
      </c>
      <c r="L392">
        <v>3.8800000000000001E-2</v>
      </c>
      <c r="M392">
        <v>0.96120000000000005</v>
      </c>
    </row>
    <row r="393" spans="1:13" x14ac:dyDescent="0.3">
      <c r="A393">
        <v>65892033</v>
      </c>
      <c r="B393">
        <v>2.46E-2</v>
      </c>
      <c r="C393">
        <f t="shared" si="24"/>
        <v>0</v>
      </c>
      <c r="D393">
        <v>6.88E-2</v>
      </c>
      <c r="E393">
        <f t="shared" si="25"/>
        <v>0</v>
      </c>
      <c r="F393">
        <v>0.65200000000000002</v>
      </c>
      <c r="G393">
        <f t="shared" si="26"/>
        <v>1</v>
      </c>
      <c r="H393">
        <v>0.25459999999999999</v>
      </c>
      <c r="I393">
        <f t="shared" si="27"/>
        <v>0</v>
      </c>
      <c r="J393">
        <v>0.98380000000000001</v>
      </c>
      <c r="K393">
        <v>1.6199999999999999E-2</v>
      </c>
      <c r="L393">
        <v>0.1487</v>
      </c>
      <c r="M393">
        <v>0.85129999999999995</v>
      </c>
    </row>
    <row r="394" spans="1:13" x14ac:dyDescent="0.3">
      <c r="A394">
        <v>1063729358</v>
      </c>
      <c r="B394">
        <v>6.3399999999999998E-2</v>
      </c>
      <c r="C394">
        <f t="shared" si="24"/>
        <v>0</v>
      </c>
      <c r="D394">
        <v>0.14230000000000001</v>
      </c>
      <c r="E394">
        <f t="shared" si="25"/>
        <v>0</v>
      </c>
      <c r="F394">
        <v>0.67259999999999998</v>
      </c>
      <c r="G394">
        <f t="shared" si="26"/>
        <v>1</v>
      </c>
      <c r="H394">
        <v>0.1217</v>
      </c>
      <c r="I394">
        <f t="shared" si="27"/>
        <v>0</v>
      </c>
      <c r="J394">
        <v>1.2999999999999999E-2</v>
      </c>
      <c r="K394">
        <v>0.98699999999999999</v>
      </c>
      <c r="L394">
        <v>0.23130000000000001</v>
      </c>
      <c r="M394">
        <v>0.76870000000000005</v>
      </c>
    </row>
    <row r="395" spans="1:13" x14ac:dyDescent="0.3">
      <c r="A395">
        <v>1896390163</v>
      </c>
      <c r="B395">
        <v>2.5100000000000001E-2</v>
      </c>
      <c r="C395">
        <f t="shared" si="24"/>
        <v>0</v>
      </c>
      <c r="D395">
        <v>0.1421</v>
      </c>
      <c r="E395">
        <f t="shared" si="25"/>
        <v>0</v>
      </c>
      <c r="F395">
        <v>0.30370000000000003</v>
      </c>
      <c r="G395">
        <f t="shared" si="26"/>
        <v>0</v>
      </c>
      <c r="H395">
        <v>0.52910000000000001</v>
      </c>
      <c r="I395">
        <f t="shared" si="27"/>
        <v>1</v>
      </c>
      <c r="J395">
        <v>0.2019</v>
      </c>
      <c r="K395">
        <v>0.79810000000000003</v>
      </c>
      <c r="L395">
        <v>0.14369999999999999</v>
      </c>
      <c r="M395">
        <v>0.85629999999999995</v>
      </c>
    </row>
    <row r="396" spans="1:13" x14ac:dyDescent="0.3">
      <c r="A396">
        <v>1.0115047439597199E+18</v>
      </c>
      <c r="B396">
        <v>9.4399999999999998E-2</v>
      </c>
      <c r="C396">
        <f t="shared" si="24"/>
        <v>0</v>
      </c>
      <c r="D396">
        <v>0.1032</v>
      </c>
      <c r="E396">
        <f t="shared" si="25"/>
        <v>0</v>
      </c>
      <c r="F396">
        <v>0.45</v>
      </c>
      <c r="G396">
        <f t="shared" si="26"/>
        <v>1</v>
      </c>
      <c r="H396">
        <v>0.35239999999999999</v>
      </c>
      <c r="I396">
        <f t="shared" si="27"/>
        <v>0</v>
      </c>
      <c r="J396">
        <v>0.98740000000000006</v>
      </c>
      <c r="K396">
        <v>1.26E-2</v>
      </c>
      <c r="L396">
        <v>0.2782</v>
      </c>
      <c r="M396">
        <v>0.7218</v>
      </c>
    </row>
    <row r="397" spans="1:13" x14ac:dyDescent="0.3">
      <c r="A397" s="1">
        <v>1.21648892750433E+18</v>
      </c>
      <c r="B397">
        <v>0.17449999999999999</v>
      </c>
      <c r="C397">
        <f t="shared" si="24"/>
        <v>0</v>
      </c>
      <c r="D397">
        <v>0.24360000000000001</v>
      </c>
      <c r="E397">
        <f t="shared" si="25"/>
        <v>0</v>
      </c>
      <c r="F397">
        <v>0.375</v>
      </c>
      <c r="G397">
        <f t="shared" si="26"/>
        <v>1</v>
      </c>
      <c r="H397">
        <v>0.20680000000000001</v>
      </c>
      <c r="I397">
        <f t="shared" si="27"/>
        <v>0</v>
      </c>
      <c r="J397">
        <v>0.4753</v>
      </c>
      <c r="K397">
        <v>0.52470000000000006</v>
      </c>
      <c r="L397">
        <v>0.11890000000000001</v>
      </c>
      <c r="M397">
        <v>0.88109999999999999</v>
      </c>
    </row>
    <row r="398" spans="1:13" x14ac:dyDescent="0.3">
      <c r="A398">
        <v>27299266</v>
      </c>
      <c r="B398">
        <v>3.1199999999999999E-2</v>
      </c>
      <c r="C398">
        <f t="shared" si="24"/>
        <v>0</v>
      </c>
      <c r="D398">
        <v>8.6999999999999994E-2</v>
      </c>
      <c r="E398">
        <f t="shared" si="25"/>
        <v>0</v>
      </c>
      <c r="F398">
        <v>0.42420000000000002</v>
      </c>
      <c r="G398">
        <f t="shared" si="26"/>
        <v>0</v>
      </c>
      <c r="H398">
        <v>0.45760000000000001</v>
      </c>
      <c r="I398">
        <f t="shared" si="27"/>
        <v>1</v>
      </c>
      <c r="J398">
        <v>0.8528</v>
      </c>
      <c r="K398">
        <v>0.1472</v>
      </c>
      <c r="L398">
        <v>0.49049999999999999</v>
      </c>
      <c r="M398">
        <v>0.50949999999999995</v>
      </c>
    </row>
    <row r="399" spans="1:13" x14ac:dyDescent="0.3">
      <c r="A399">
        <v>30380121</v>
      </c>
      <c r="B399">
        <v>0.58589999999999998</v>
      </c>
      <c r="C399">
        <f t="shared" si="24"/>
        <v>1</v>
      </c>
      <c r="D399">
        <v>0.20730000000000001</v>
      </c>
      <c r="E399">
        <f t="shared" si="25"/>
        <v>0</v>
      </c>
      <c r="F399">
        <v>0.15010000000000001</v>
      </c>
      <c r="G399">
        <f t="shared" si="26"/>
        <v>0</v>
      </c>
      <c r="H399">
        <v>5.67E-2</v>
      </c>
      <c r="I399">
        <f t="shared" si="27"/>
        <v>0</v>
      </c>
      <c r="J399">
        <v>0.57750000000000001</v>
      </c>
      <c r="K399">
        <v>0.42249999999999999</v>
      </c>
      <c r="L399">
        <v>0.16439999999999999</v>
      </c>
      <c r="M399">
        <v>0.83560000000000001</v>
      </c>
    </row>
    <row r="400" spans="1:13" x14ac:dyDescent="0.3">
      <c r="A400">
        <v>120894589</v>
      </c>
      <c r="B400">
        <v>3.0800000000000001E-2</v>
      </c>
      <c r="C400">
        <f t="shared" si="24"/>
        <v>0</v>
      </c>
      <c r="D400">
        <v>8.3999999999999995E-3</v>
      </c>
      <c r="E400">
        <f t="shared" si="25"/>
        <v>0</v>
      </c>
      <c r="F400">
        <v>0.159</v>
      </c>
      <c r="G400">
        <f t="shared" si="26"/>
        <v>0</v>
      </c>
      <c r="H400">
        <v>0.80179999999999996</v>
      </c>
      <c r="I400">
        <f t="shared" si="27"/>
        <v>1</v>
      </c>
      <c r="J400">
        <v>0.77980000000000005</v>
      </c>
      <c r="K400">
        <v>0.22020000000000001</v>
      </c>
      <c r="L400">
        <v>0.80910000000000004</v>
      </c>
      <c r="M400">
        <v>0.19089999999999999</v>
      </c>
    </row>
    <row r="401" spans="1:13" x14ac:dyDescent="0.3">
      <c r="A401">
        <v>18733726</v>
      </c>
      <c r="B401">
        <v>2.87E-2</v>
      </c>
      <c r="C401">
        <f t="shared" si="24"/>
        <v>0</v>
      </c>
      <c r="D401">
        <v>6.7699999999999996E-2</v>
      </c>
      <c r="E401">
        <f t="shared" si="25"/>
        <v>0</v>
      </c>
      <c r="F401">
        <v>0.25979999999999998</v>
      </c>
      <c r="G401">
        <f t="shared" si="26"/>
        <v>0</v>
      </c>
      <c r="H401">
        <v>0.64380000000000004</v>
      </c>
      <c r="I401">
        <f t="shared" si="27"/>
        <v>1</v>
      </c>
      <c r="J401">
        <v>0.68269999999999997</v>
      </c>
      <c r="K401">
        <v>0.31730000000000003</v>
      </c>
      <c r="L401">
        <v>0.4244</v>
      </c>
      <c r="M401">
        <v>0.5756</v>
      </c>
    </row>
    <row r="402" spans="1:13" x14ac:dyDescent="0.3">
      <c r="A402">
        <v>8.8597744675074803E+17</v>
      </c>
      <c r="B402">
        <v>4.9700000000000001E-2</v>
      </c>
      <c r="C402">
        <f t="shared" si="24"/>
        <v>0</v>
      </c>
      <c r="D402">
        <v>0.1134</v>
      </c>
      <c r="E402">
        <f t="shared" si="25"/>
        <v>0</v>
      </c>
      <c r="F402">
        <v>0.48080000000000001</v>
      </c>
      <c r="G402">
        <f t="shared" si="26"/>
        <v>1</v>
      </c>
      <c r="H402">
        <v>0.35610000000000003</v>
      </c>
      <c r="I402">
        <f t="shared" si="27"/>
        <v>0</v>
      </c>
      <c r="J402">
        <v>0.99009999999999998</v>
      </c>
      <c r="K402">
        <v>9.9000000000000008E-3</v>
      </c>
      <c r="L402">
        <v>7.8299999999999995E-2</v>
      </c>
      <c r="M402">
        <v>0.92169999999999996</v>
      </c>
    </row>
    <row r="403" spans="1:13" x14ac:dyDescent="0.3">
      <c r="A403">
        <v>361779789</v>
      </c>
      <c r="B403">
        <v>9.3299999999999994E-2</v>
      </c>
      <c r="C403">
        <f t="shared" si="24"/>
        <v>0</v>
      </c>
      <c r="D403">
        <v>0.1032</v>
      </c>
      <c r="E403">
        <f t="shared" si="25"/>
        <v>0</v>
      </c>
      <c r="F403">
        <v>0.3664</v>
      </c>
      <c r="G403">
        <f t="shared" si="26"/>
        <v>0</v>
      </c>
      <c r="H403">
        <v>0.43709999999999999</v>
      </c>
      <c r="I403">
        <f t="shared" si="27"/>
        <v>1</v>
      </c>
      <c r="J403">
        <v>0.93179999999999996</v>
      </c>
      <c r="K403">
        <v>6.8199999999999997E-2</v>
      </c>
      <c r="L403">
        <v>0.51070000000000004</v>
      </c>
      <c r="M403">
        <v>0.48930000000000001</v>
      </c>
    </row>
    <row r="404" spans="1:13" x14ac:dyDescent="0.3">
      <c r="A404">
        <v>2330219090</v>
      </c>
      <c r="B404">
        <v>9.2100000000000001E-2</v>
      </c>
      <c r="C404">
        <f t="shared" si="24"/>
        <v>0</v>
      </c>
      <c r="D404">
        <v>0.11360000000000001</v>
      </c>
      <c r="E404">
        <f t="shared" si="25"/>
        <v>0</v>
      </c>
      <c r="F404">
        <v>0.42570000000000002</v>
      </c>
      <c r="G404">
        <f t="shared" si="26"/>
        <v>1</v>
      </c>
      <c r="H404">
        <v>0.36859999999999998</v>
      </c>
      <c r="I404">
        <f t="shared" si="27"/>
        <v>0</v>
      </c>
      <c r="J404">
        <v>0.67710000000000004</v>
      </c>
      <c r="K404">
        <v>0.32290000000000002</v>
      </c>
      <c r="L404">
        <v>0.24030000000000001</v>
      </c>
      <c r="M404">
        <v>0.75970000000000004</v>
      </c>
    </row>
    <row r="405" spans="1:13" x14ac:dyDescent="0.3">
      <c r="A405">
        <v>3247035172</v>
      </c>
      <c r="B405">
        <v>1.7399999999999999E-2</v>
      </c>
      <c r="C405">
        <f t="shared" si="24"/>
        <v>0</v>
      </c>
      <c r="D405">
        <v>3.5000000000000003E-2</v>
      </c>
      <c r="E405">
        <f t="shared" si="25"/>
        <v>0</v>
      </c>
      <c r="F405">
        <v>0.24759999999999999</v>
      </c>
      <c r="G405">
        <f t="shared" si="26"/>
        <v>0</v>
      </c>
      <c r="H405">
        <v>0.7</v>
      </c>
      <c r="I405">
        <f t="shared" si="27"/>
        <v>1</v>
      </c>
      <c r="J405">
        <v>0.96630000000000005</v>
      </c>
      <c r="K405">
        <v>3.3700000000000001E-2</v>
      </c>
      <c r="L405">
        <v>0.11609999999999999</v>
      </c>
      <c r="M405">
        <v>0.88390000000000002</v>
      </c>
    </row>
    <row r="406" spans="1:13" x14ac:dyDescent="0.3">
      <c r="A406">
        <v>1488622058</v>
      </c>
      <c r="B406">
        <v>0.5091</v>
      </c>
      <c r="C406">
        <f t="shared" si="24"/>
        <v>1</v>
      </c>
      <c r="D406">
        <v>0.3458</v>
      </c>
      <c r="E406">
        <f t="shared" si="25"/>
        <v>0</v>
      </c>
      <c r="F406">
        <v>0.1152</v>
      </c>
      <c r="G406">
        <f t="shared" si="26"/>
        <v>0</v>
      </c>
      <c r="H406">
        <v>0.03</v>
      </c>
      <c r="I406">
        <f t="shared" si="27"/>
        <v>0</v>
      </c>
      <c r="J406">
        <v>6.1499999999999999E-2</v>
      </c>
      <c r="K406">
        <v>0.9385</v>
      </c>
      <c r="L406">
        <v>2.53E-2</v>
      </c>
      <c r="M406">
        <v>0.97470000000000001</v>
      </c>
    </row>
    <row r="407" spans="1:13" x14ac:dyDescent="0.3">
      <c r="A407">
        <v>37156940</v>
      </c>
      <c r="B407">
        <v>0.26800000000000002</v>
      </c>
      <c r="C407">
        <f t="shared" si="24"/>
        <v>0</v>
      </c>
      <c r="D407">
        <v>0.25030000000000002</v>
      </c>
      <c r="E407">
        <f t="shared" si="25"/>
        <v>0</v>
      </c>
      <c r="F407">
        <v>0.31330000000000002</v>
      </c>
      <c r="G407">
        <f t="shared" si="26"/>
        <v>1</v>
      </c>
      <c r="H407">
        <v>0.16850000000000001</v>
      </c>
      <c r="I407">
        <f t="shared" si="27"/>
        <v>0</v>
      </c>
      <c r="J407">
        <v>0.70109999999999995</v>
      </c>
      <c r="K407">
        <v>0.2989</v>
      </c>
      <c r="L407">
        <v>8.1500000000000003E-2</v>
      </c>
      <c r="M407">
        <v>0.91849999999999998</v>
      </c>
    </row>
    <row r="408" spans="1:13" x14ac:dyDescent="0.3">
      <c r="A408">
        <v>192463065</v>
      </c>
      <c r="B408">
        <v>9.4999999999999998E-3</v>
      </c>
      <c r="C408">
        <f t="shared" si="24"/>
        <v>0</v>
      </c>
      <c r="D408">
        <v>3.8E-3</v>
      </c>
      <c r="E408">
        <f t="shared" si="25"/>
        <v>0</v>
      </c>
      <c r="F408">
        <v>0.1338</v>
      </c>
      <c r="G408">
        <f t="shared" si="26"/>
        <v>0</v>
      </c>
      <c r="H408">
        <v>0.85289999999999999</v>
      </c>
      <c r="I408">
        <f t="shared" si="27"/>
        <v>1</v>
      </c>
      <c r="J408">
        <v>0.996</v>
      </c>
      <c r="K408">
        <v>4.0000000000000001E-3</v>
      </c>
      <c r="L408">
        <v>0.46939999999999998</v>
      </c>
      <c r="M408">
        <v>0.53059999999999996</v>
      </c>
    </row>
    <row r="409" spans="1:13" x14ac:dyDescent="0.3">
      <c r="A409" s="1">
        <v>1.2590605684697101E+18</v>
      </c>
      <c r="B409">
        <v>0.17610000000000001</v>
      </c>
      <c r="C409">
        <f t="shared" si="24"/>
        <v>0</v>
      </c>
      <c r="D409">
        <v>0.1188</v>
      </c>
      <c r="E409">
        <f t="shared" si="25"/>
        <v>0</v>
      </c>
      <c r="F409">
        <v>0.44550000000000001</v>
      </c>
      <c r="G409">
        <f t="shared" si="26"/>
        <v>1</v>
      </c>
      <c r="H409">
        <v>0.2596</v>
      </c>
      <c r="I409">
        <f t="shared" si="27"/>
        <v>0</v>
      </c>
      <c r="J409">
        <v>0.9718</v>
      </c>
      <c r="K409">
        <v>2.8199999999999999E-2</v>
      </c>
      <c r="L409">
        <v>0.31380000000000002</v>
      </c>
      <c r="M409">
        <v>0.68620000000000003</v>
      </c>
    </row>
    <row r="410" spans="1:13" x14ac:dyDescent="0.3">
      <c r="A410" s="1">
        <v>1.11802412735547E+18</v>
      </c>
      <c r="B410">
        <v>0.46660000000000001</v>
      </c>
      <c r="C410">
        <f t="shared" si="24"/>
        <v>1</v>
      </c>
      <c r="D410">
        <v>0.1105</v>
      </c>
      <c r="E410">
        <f t="shared" si="25"/>
        <v>0</v>
      </c>
      <c r="F410">
        <v>0.18240000000000001</v>
      </c>
      <c r="G410">
        <f t="shared" si="26"/>
        <v>0</v>
      </c>
      <c r="H410">
        <v>0.24049999999999999</v>
      </c>
      <c r="I410">
        <f t="shared" si="27"/>
        <v>0</v>
      </c>
      <c r="J410">
        <v>0.6633</v>
      </c>
      <c r="K410">
        <v>0.3367</v>
      </c>
      <c r="L410">
        <v>0.65910000000000002</v>
      </c>
      <c r="M410">
        <v>0.34089999999999998</v>
      </c>
    </row>
    <row r="411" spans="1:13" x14ac:dyDescent="0.3">
      <c r="A411">
        <v>20794075</v>
      </c>
      <c r="B411">
        <v>0.37459999999999999</v>
      </c>
      <c r="C411">
        <f t="shared" si="24"/>
        <v>1</v>
      </c>
      <c r="D411">
        <v>0.23699999999999999</v>
      </c>
      <c r="E411">
        <f t="shared" si="25"/>
        <v>0</v>
      </c>
      <c r="F411">
        <v>0.2437</v>
      </c>
      <c r="G411">
        <f t="shared" si="26"/>
        <v>0</v>
      </c>
      <c r="H411">
        <v>0.1447</v>
      </c>
      <c r="I411">
        <f t="shared" si="27"/>
        <v>0</v>
      </c>
      <c r="J411">
        <v>0.13950000000000001</v>
      </c>
      <c r="K411">
        <v>0.86050000000000004</v>
      </c>
      <c r="L411">
        <v>8.4599999999999995E-2</v>
      </c>
      <c r="M411">
        <v>0.91539999999999999</v>
      </c>
    </row>
    <row r="412" spans="1:13" x14ac:dyDescent="0.3">
      <c r="A412">
        <v>1.06281557814091E+18</v>
      </c>
      <c r="B412">
        <v>0.1474</v>
      </c>
      <c r="C412">
        <f t="shared" si="24"/>
        <v>0</v>
      </c>
      <c r="D412">
        <v>0.2195</v>
      </c>
      <c r="E412">
        <f t="shared" si="25"/>
        <v>0</v>
      </c>
      <c r="F412">
        <v>0.4572</v>
      </c>
      <c r="G412">
        <f t="shared" si="26"/>
        <v>1</v>
      </c>
      <c r="H412">
        <v>0.1759</v>
      </c>
      <c r="I412">
        <f t="shared" si="27"/>
        <v>0</v>
      </c>
      <c r="J412">
        <v>0.93610000000000004</v>
      </c>
      <c r="K412">
        <v>6.3899999999999998E-2</v>
      </c>
      <c r="L412">
        <v>5.8299999999999998E-2</v>
      </c>
      <c r="M412">
        <v>0.94169999999999998</v>
      </c>
    </row>
    <row r="413" spans="1:13" x14ac:dyDescent="0.3">
      <c r="A413">
        <v>4197629728</v>
      </c>
      <c r="B413">
        <v>2.4500000000000001E-2</v>
      </c>
      <c r="C413">
        <f t="shared" si="24"/>
        <v>0</v>
      </c>
      <c r="D413">
        <v>6.9800000000000001E-2</v>
      </c>
      <c r="E413">
        <f t="shared" si="25"/>
        <v>0</v>
      </c>
      <c r="F413">
        <v>0.26219999999999999</v>
      </c>
      <c r="G413">
        <f t="shared" si="26"/>
        <v>0</v>
      </c>
      <c r="H413">
        <v>0.64349999999999996</v>
      </c>
      <c r="I413">
        <f t="shared" si="27"/>
        <v>1</v>
      </c>
      <c r="J413">
        <v>0.96640000000000004</v>
      </c>
      <c r="K413">
        <v>3.3599999999999998E-2</v>
      </c>
      <c r="L413">
        <v>0.53</v>
      </c>
      <c r="M413">
        <v>0.47</v>
      </c>
    </row>
    <row r="414" spans="1:13" x14ac:dyDescent="0.3">
      <c r="A414">
        <v>1.07209361806687E+18</v>
      </c>
      <c r="B414">
        <v>0.1668</v>
      </c>
      <c r="C414">
        <f t="shared" si="24"/>
        <v>0</v>
      </c>
      <c r="D414">
        <v>5.3199999999999997E-2</v>
      </c>
      <c r="E414">
        <f t="shared" si="25"/>
        <v>0</v>
      </c>
      <c r="F414">
        <v>0.32169999999999999</v>
      </c>
      <c r="G414">
        <f t="shared" si="26"/>
        <v>0</v>
      </c>
      <c r="H414">
        <v>0.45829999999999999</v>
      </c>
      <c r="I414">
        <f t="shared" si="27"/>
        <v>1</v>
      </c>
      <c r="J414">
        <v>0.60980000000000001</v>
      </c>
      <c r="K414">
        <v>0.39019999999999999</v>
      </c>
      <c r="L414">
        <v>0.315</v>
      </c>
      <c r="M414">
        <v>0.68500000000000005</v>
      </c>
    </row>
    <row r="415" spans="1:13" x14ac:dyDescent="0.3">
      <c r="A415">
        <v>1533720793</v>
      </c>
      <c r="B415">
        <v>9.2899999999999996E-2</v>
      </c>
      <c r="C415">
        <f t="shared" si="24"/>
        <v>0</v>
      </c>
      <c r="D415">
        <v>1.95E-2</v>
      </c>
      <c r="E415">
        <f t="shared" si="25"/>
        <v>0</v>
      </c>
      <c r="F415">
        <v>0.53380000000000005</v>
      </c>
      <c r="G415">
        <f t="shared" si="26"/>
        <v>1</v>
      </c>
      <c r="H415">
        <v>0.3538</v>
      </c>
      <c r="I415">
        <f t="shared" si="27"/>
        <v>0</v>
      </c>
      <c r="J415">
        <v>0.68830000000000002</v>
      </c>
      <c r="K415">
        <v>0.31169999999999998</v>
      </c>
      <c r="L415">
        <v>0.89900000000000002</v>
      </c>
      <c r="M415">
        <v>0.10100000000000001</v>
      </c>
    </row>
    <row r="416" spans="1:13" x14ac:dyDescent="0.3">
      <c r="A416">
        <v>2316942914</v>
      </c>
      <c r="B416">
        <v>0.1411</v>
      </c>
      <c r="C416">
        <f t="shared" si="24"/>
        <v>0</v>
      </c>
      <c r="D416">
        <v>0.1149</v>
      </c>
      <c r="E416">
        <f t="shared" si="25"/>
        <v>0</v>
      </c>
      <c r="F416">
        <v>0.13070000000000001</v>
      </c>
      <c r="G416">
        <f t="shared" si="26"/>
        <v>0</v>
      </c>
      <c r="H416">
        <v>0.61329999999999996</v>
      </c>
      <c r="I416">
        <f t="shared" si="27"/>
        <v>1</v>
      </c>
      <c r="J416">
        <v>0.95799999999999996</v>
      </c>
      <c r="K416">
        <v>4.2000000000000003E-2</v>
      </c>
      <c r="L416">
        <v>0.74119999999999997</v>
      </c>
      <c r="M416">
        <v>0.25879999999999997</v>
      </c>
    </row>
    <row r="417" spans="1:13" x14ac:dyDescent="0.3">
      <c r="A417" s="1">
        <v>1.09198078224614E+18</v>
      </c>
      <c r="B417">
        <v>0.12790000000000001</v>
      </c>
      <c r="C417">
        <f t="shared" si="24"/>
        <v>0</v>
      </c>
      <c r="D417">
        <v>0.33910000000000001</v>
      </c>
      <c r="E417">
        <f t="shared" si="25"/>
        <v>0</v>
      </c>
      <c r="F417">
        <v>0.39269999999999999</v>
      </c>
      <c r="G417">
        <f t="shared" si="26"/>
        <v>1</v>
      </c>
      <c r="H417">
        <v>0.14030000000000001</v>
      </c>
      <c r="I417">
        <f t="shared" si="27"/>
        <v>0</v>
      </c>
      <c r="J417">
        <v>0.92100000000000004</v>
      </c>
      <c r="K417">
        <v>7.9000000000000001E-2</v>
      </c>
      <c r="L417">
        <v>0.1515</v>
      </c>
      <c r="M417">
        <v>0.84850000000000003</v>
      </c>
    </row>
    <row r="418" spans="1:13" x14ac:dyDescent="0.3">
      <c r="A418">
        <v>175020737</v>
      </c>
      <c r="B418">
        <v>7.6E-3</v>
      </c>
      <c r="C418">
        <f t="shared" si="24"/>
        <v>0</v>
      </c>
      <c r="D418">
        <v>1.26E-2</v>
      </c>
      <c r="E418">
        <f t="shared" si="25"/>
        <v>0</v>
      </c>
      <c r="F418">
        <v>0.2077</v>
      </c>
      <c r="G418">
        <f t="shared" si="26"/>
        <v>0</v>
      </c>
      <c r="H418">
        <v>0.77210000000000001</v>
      </c>
      <c r="I418">
        <f t="shared" si="27"/>
        <v>1</v>
      </c>
      <c r="J418">
        <v>0.98870000000000002</v>
      </c>
      <c r="K418">
        <v>1.1299999999999999E-2</v>
      </c>
      <c r="L418">
        <v>0.3513</v>
      </c>
      <c r="M418">
        <v>0.64870000000000005</v>
      </c>
    </row>
    <row r="419" spans="1:13" x14ac:dyDescent="0.3">
      <c r="A419">
        <v>488631358</v>
      </c>
      <c r="B419">
        <v>0.1646</v>
      </c>
      <c r="C419">
        <f t="shared" si="24"/>
        <v>0</v>
      </c>
      <c r="D419">
        <v>0.16239999999999999</v>
      </c>
      <c r="E419">
        <f t="shared" si="25"/>
        <v>0</v>
      </c>
      <c r="F419">
        <v>0.45500000000000002</v>
      </c>
      <c r="G419">
        <f t="shared" si="26"/>
        <v>1</v>
      </c>
      <c r="H419">
        <v>0.218</v>
      </c>
      <c r="I419">
        <f t="shared" si="27"/>
        <v>0</v>
      </c>
      <c r="J419">
        <v>0.56910000000000005</v>
      </c>
      <c r="K419">
        <v>0.43090000000000001</v>
      </c>
      <c r="L419">
        <v>0.10920000000000001</v>
      </c>
      <c r="M419">
        <v>0.89080000000000004</v>
      </c>
    </row>
    <row r="420" spans="1:13" x14ac:dyDescent="0.3">
      <c r="A420">
        <v>9.0010305194358694E+17</v>
      </c>
      <c r="B420">
        <v>0.14829999999999999</v>
      </c>
      <c r="C420">
        <f t="shared" si="24"/>
        <v>0</v>
      </c>
      <c r="D420">
        <v>0.29120000000000001</v>
      </c>
      <c r="E420">
        <f t="shared" si="25"/>
        <v>0</v>
      </c>
      <c r="F420">
        <v>0.2099</v>
      </c>
      <c r="G420">
        <f t="shared" si="26"/>
        <v>0</v>
      </c>
      <c r="H420">
        <v>0.35060000000000002</v>
      </c>
      <c r="I420">
        <f t="shared" si="27"/>
        <v>1</v>
      </c>
      <c r="J420">
        <v>0.89790000000000003</v>
      </c>
      <c r="K420">
        <v>0.1021</v>
      </c>
      <c r="L420">
        <v>0.32219999999999999</v>
      </c>
      <c r="M420">
        <v>0.67779999999999996</v>
      </c>
    </row>
    <row r="421" spans="1:13" x14ac:dyDescent="0.3">
      <c r="A421">
        <v>1327807772</v>
      </c>
      <c r="B421">
        <v>6.3799999999999996E-2</v>
      </c>
      <c r="C421">
        <f t="shared" si="24"/>
        <v>0</v>
      </c>
      <c r="D421">
        <v>0.2414</v>
      </c>
      <c r="E421">
        <f t="shared" si="25"/>
        <v>0</v>
      </c>
      <c r="F421">
        <v>0.41980000000000001</v>
      </c>
      <c r="G421">
        <f t="shared" si="26"/>
        <v>1</v>
      </c>
      <c r="H421">
        <v>0.27500000000000002</v>
      </c>
      <c r="I421">
        <f t="shared" si="27"/>
        <v>0</v>
      </c>
      <c r="J421">
        <v>0.97940000000000005</v>
      </c>
      <c r="K421">
        <v>2.06E-2</v>
      </c>
      <c r="L421">
        <v>8.7900000000000006E-2</v>
      </c>
      <c r="M421">
        <v>0.91210000000000002</v>
      </c>
    </row>
    <row r="422" spans="1:13" x14ac:dyDescent="0.3">
      <c r="A422">
        <v>1.1736354328206799E+18</v>
      </c>
      <c r="B422">
        <v>1.84E-2</v>
      </c>
      <c r="C422">
        <f t="shared" si="24"/>
        <v>0</v>
      </c>
      <c r="D422">
        <v>1.9599999999999999E-2</v>
      </c>
      <c r="E422">
        <f t="shared" si="25"/>
        <v>0</v>
      </c>
      <c r="F422">
        <v>0.45390000000000003</v>
      </c>
      <c r="G422">
        <f t="shared" si="26"/>
        <v>0</v>
      </c>
      <c r="H422">
        <v>0.5081</v>
      </c>
      <c r="I422">
        <f t="shared" si="27"/>
        <v>1</v>
      </c>
      <c r="J422">
        <v>0.95409999999999995</v>
      </c>
      <c r="K422">
        <v>4.5900000000000003E-2</v>
      </c>
      <c r="L422">
        <v>0.4037</v>
      </c>
      <c r="M422">
        <v>0.59630000000000005</v>
      </c>
    </row>
    <row r="423" spans="1:13" x14ac:dyDescent="0.3">
      <c r="A423">
        <v>14322781</v>
      </c>
      <c r="B423">
        <v>0.19900000000000001</v>
      </c>
      <c r="C423">
        <f t="shared" si="24"/>
        <v>0</v>
      </c>
      <c r="D423">
        <v>0.1636</v>
      </c>
      <c r="E423">
        <f t="shared" si="25"/>
        <v>0</v>
      </c>
      <c r="F423">
        <v>0.32890000000000003</v>
      </c>
      <c r="G423">
        <f t="shared" si="26"/>
        <v>1</v>
      </c>
      <c r="H423">
        <v>0.3085</v>
      </c>
      <c r="I423">
        <f t="shared" si="27"/>
        <v>0</v>
      </c>
      <c r="J423">
        <v>0.51670000000000005</v>
      </c>
      <c r="K423">
        <v>0.48330000000000001</v>
      </c>
      <c r="L423">
        <v>0.1812</v>
      </c>
      <c r="M423">
        <v>0.81879999999999997</v>
      </c>
    </row>
    <row r="424" spans="1:13" x14ac:dyDescent="0.3">
      <c r="A424">
        <v>1.16201893135327E+18</v>
      </c>
      <c r="B424">
        <v>2.35E-2</v>
      </c>
      <c r="C424">
        <f t="shared" si="24"/>
        <v>0</v>
      </c>
      <c r="D424">
        <v>2.8299999999999999E-2</v>
      </c>
      <c r="E424">
        <f t="shared" si="25"/>
        <v>0</v>
      </c>
      <c r="F424">
        <v>0.31990000000000002</v>
      </c>
      <c r="G424">
        <f t="shared" si="26"/>
        <v>0</v>
      </c>
      <c r="H424">
        <v>0.62829999999999997</v>
      </c>
      <c r="I424">
        <f t="shared" si="27"/>
        <v>1</v>
      </c>
      <c r="J424">
        <v>0.98170000000000002</v>
      </c>
      <c r="K424">
        <v>1.83E-2</v>
      </c>
      <c r="L424">
        <v>0.24379999999999999</v>
      </c>
      <c r="M424">
        <v>0.75619999999999998</v>
      </c>
    </row>
    <row r="425" spans="1:13" x14ac:dyDescent="0.3">
      <c r="A425">
        <v>1632685537</v>
      </c>
      <c r="B425">
        <v>0.27289999999999998</v>
      </c>
      <c r="C425">
        <f t="shared" si="24"/>
        <v>0</v>
      </c>
      <c r="D425">
        <v>0.16830000000000001</v>
      </c>
      <c r="E425">
        <f t="shared" si="25"/>
        <v>0</v>
      </c>
      <c r="F425">
        <v>0.18310000000000001</v>
      </c>
      <c r="G425">
        <f t="shared" si="26"/>
        <v>0</v>
      </c>
      <c r="H425">
        <v>0.37580000000000002</v>
      </c>
      <c r="I425">
        <f t="shared" si="27"/>
        <v>1</v>
      </c>
      <c r="J425">
        <v>0.87129999999999996</v>
      </c>
      <c r="K425">
        <v>0.12870000000000001</v>
      </c>
      <c r="L425">
        <v>0.21929999999999999</v>
      </c>
      <c r="M425">
        <v>0.78069999999999995</v>
      </c>
    </row>
    <row r="426" spans="1:13" x14ac:dyDescent="0.3">
      <c r="A426">
        <v>1138475870</v>
      </c>
      <c r="B426">
        <v>1.8700000000000001E-2</v>
      </c>
      <c r="C426">
        <f t="shared" si="24"/>
        <v>0</v>
      </c>
      <c r="D426">
        <v>1.5100000000000001E-2</v>
      </c>
      <c r="E426">
        <f t="shared" si="25"/>
        <v>0</v>
      </c>
      <c r="F426">
        <v>0.19769999999999999</v>
      </c>
      <c r="G426">
        <f t="shared" si="26"/>
        <v>0</v>
      </c>
      <c r="H426">
        <v>0.76839999999999997</v>
      </c>
      <c r="I426">
        <f t="shared" si="27"/>
        <v>1</v>
      </c>
      <c r="J426">
        <v>0.81140000000000001</v>
      </c>
      <c r="K426">
        <v>0.18859999999999999</v>
      </c>
      <c r="L426">
        <v>0.96220000000000006</v>
      </c>
      <c r="M426">
        <v>3.78E-2</v>
      </c>
    </row>
    <row r="427" spans="1:13" x14ac:dyDescent="0.3">
      <c r="A427" s="1">
        <v>1.28947264630079E+18</v>
      </c>
      <c r="B427">
        <v>3.3000000000000002E-2</v>
      </c>
      <c r="C427">
        <f t="shared" si="24"/>
        <v>0</v>
      </c>
      <c r="D427">
        <v>6.3899999999999998E-2</v>
      </c>
      <c r="E427">
        <f t="shared" si="25"/>
        <v>0</v>
      </c>
      <c r="F427">
        <v>0.33210000000000001</v>
      </c>
      <c r="G427">
        <f t="shared" si="26"/>
        <v>0</v>
      </c>
      <c r="H427">
        <v>0.57099999999999995</v>
      </c>
      <c r="I427">
        <f t="shared" si="27"/>
        <v>1</v>
      </c>
      <c r="J427">
        <v>0.9607</v>
      </c>
      <c r="K427">
        <v>3.9300000000000002E-2</v>
      </c>
      <c r="L427">
        <v>8.7800000000000003E-2</v>
      </c>
      <c r="M427">
        <v>0.91220000000000001</v>
      </c>
    </row>
    <row r="428" spans="1:13" x14ac:dyDescent="0.3">
      <c r="A428">
        <v>1.03457957643175E+18</v>
      </c>
      <c r="B428">
        <v>1.46E-2</v>
      </c>
      <c r="C428">
        <f t="shared" si="24"/>
        <v>0</v>
      </c>
      <c r="D428">
        <v>1.0999999999999999E-2</v>
      </c>
      <c r="E428">
        <f t="shared" si="25"/>
        <v>0</v>
      </c>
      <c r="F428">
        <v>0.70750000000000002</v>
      </c>
      <c r="G428">
        <f t="shared" si="26"/>
        <v>1</v>
      </c>
      <c r="H428">
        <v>0.26690000000000003</v>
      </c>
      <c r="I428">
        <f t="shared" si="27"/>
        <v>0</v>
      </c>
      <c r="J428">
        <v>0.67469999999999997</v>
      </c>
      <c r="K428">
        <v>0.32529999999999998</v>
      </c>
      <c r="L428">
        <v>0.66800000000000004</v>
      </c>
      <c r="M428">
        <v>0.33200000000000002</v>
      </c>
    </row>
    <row r="429" spans="1:13" x14ac:dyDescent="0.3">
      <c r="A429">
        <v>1060487970</v>
      </c>
      <c r="B429">
        <v>1.7100000000000001E-2</v>
      </c>
      <c r="C429">
        <f t="shared" si="24"/>
        <v>0</v>
      </c>
      <c r="D429">
        <v>3.32E-2</v>
      </c>
      <c r="E429">
        <f t="shared" si="25"/>
        <v>0</v>
      </c>
      <c r="F429">
        <v>0.48399999999999999</v>
      </c>
      <c r="G429">
        <f t="shared" si="26"/>
        <v>1</v>
      </c>
      <c r="H429">
        <v>0.4657</v>
      </c>
      <c r="I429">
        <f t="shared" si="27"/>
        <v>0</v>
      </c>
      <c r="J429">
        <v>0.99170000000000003</v>
      </c>
      <c r="K429">
        <v>8.3000000000000001E-3</v>
      </c>
      <c r="L429">
        <v>0.31240000000000001</v>
      </c>
      <c r="M429">
        <v>0.68759999999999999</v>
      </c>
    </row>
    <row r="430" spans="1:13" x14ac:dyDescent="0.3">
      <c r="A430">
        <v>394637051</v>
      </c>
      <c r="B430">
        <v>9.2999999999999992E-3</v>
      </c>
      <c r="C430">
        <f t="shared" si="24"/>
        <v>0</v>
      </c>
      <c r="D430">
        <v>1.11E-2</v>
      </c>
      <c r="E430">
        <f t="shared" si="25"/>
        <v>0</v>
      </c>
      <c r="F430">
        <v>0.43659999999999999</v>
      </c>
      <c r="G430">
        <f t="shared" si="26"/>
        <v>0</v>
      </c>
      <c r="H430">
        <v>0.54300000000000004</v>
      </c>
      <c r="I430">
        <f t="shared" si="27"/>
        <v>1</v>
      </c>
      <c r="J430">
        <v>0.99990000000000001</v>
      </c>
      <c r="K430" s="1">
        <v>1E-4</v>
      </c>
      <c r="L430">
        <v>9.4999999999999998E-3</v>
      </c>
      <c r="M430">
        <v>0.99050000000000005</v>
      </c>
    </row>
    <row r="431" spans="1:13" x14ac:dyDescent="0.3">
      <c r="A431">
        <v>23659863</v>
      </c>
      <c r="B431">
        <v>1.0999999999999999E-2</v>
      </c>
      <c r="C431">
        <f t="shared" si="24"/>
        <v>0</v>
      </c>
      <c r="D431">
        <v>5.3E-3</v>
      </c>
      <c r="E431">
        <f t="shared" si="25"/>
        <v>0</v>
      </c>
      <c r="F431">
        <v>9.2100000000000001E-2</v>
      </c>
      <c r="G431">
        <f t="shared" si="26"/>
        <v>0</v>
      </c>
      <c r="H431">
        <v>0.89149999999999996</v>
      </c>
      <c r="I431">
        <f t="shared" si="27"/>
        <v>1</v>
      </c>
      <c r="J431">
        <v>0.78959999999999997</v>
      </c>
      <c r="K431">
        <v>0.2104</v>
      </c>
      <c r="L431">
        <v>0.71020000000000005</v>
      </c>
      <c r="M431">
        <v>0.2898</v>
      </c>
    </row>
    <row r="432" spans="1:13" x14ac:dyDescent="0.3">
      <c r="A432" s="1">
        <v>1.2425070329740301E+18</v>
      </c>
      <c r="B432">
        <v>1.46E-2</v>
      </c>
      <c r="C432">
        <f t="shared" si="24"/>
        <v>0</v>
      </c>
      <c r="D432">
        <v>1.18E-2</v>
      </c>
      <c r="E432">
        <f t="shared" si="25"/>
        <v>0</v>
      </c>
      <c r="F432">
        <v>5.6099999999999997E-2</v>
      </c>
      <c r="G432">
        <f t="shared" si="26"/>
        <v>0</v>
      </c>
      <c r="H432">
        <v>0.91749999999999998</v>
      </c>
      <c r="I432">
        <f t="shared" si="27"/>
        <v>1</v>
      </c>
      <c r="J432">
        <v>0.79559999999999997</v>
      </c>
      <c r="K432">
        <v>0.2044</v>
      </c>
      <c r="L432">
        <v>0.81559999999999999</v>
      </c>
      <c r="M432">
        <v>0.18440000000000001</v>
      </c>
    </row>
    <row r="433" spans="1:13" x14ac:dyDescent="0.3">
      <c r="A433">
        <v>1.15761181432003E+18</v>
      </c>
      <c r="B433">
        <v>0.55249999999999999</v>
      </c>
      <c r="C433">
        <f t="shared" si="24"/>
        <v>1</v>
      </c>
      <c r="D433">
        <v>0.11360000000000001</v>
      </c>
      <c r="E433">
        <f t="shared" si="25"/>
        <v>0</v>
      </c>
      <c r="F433">
        <v>0.182</v>
      </c>
      <c r="G433">
        <f t="shared" si="26"/>
        <v>0</v>
      </c>
      <c r="H433">
        <v>0.15190000000000001</v>
      </c>
      <c r="I433">
        <f t="shared" si="27"/>
        <v>0</v>
      </c>
      <c r="J433">
        <v>0.48249999999999998</v>
      </c>
      <c r="K433">
        <v>0.51749999999999996</v>
      </c>
      <c r="L433">
        <v>0.34710000000000002</v>
      </c>
      <c r="M433">
        <v>0.65290000000000004</v>
      </c>
    </row>
    <row r="434" spans="1:13" x14ac:dyDescent="0.3">
      <c r="A434">
        <v>398139059</v>
      </c>
      <c r="B434">
        <v>3.1800000000000002E-2</v>
      </c>
      <c r="C434">
        <f t="shared" si="24"/>
        <v>0</v>
      </c>
      <c r="D434">
        <v>1.01E-2</v>
      </c>
      <c r="E434">
        <f t="shared" si="25"/>
        <v>0</v>
      </c>
      <c r="F434">
        <v>0.25950000000000001</v>
      </c>
      <c r="G434">
        <f t="shared" si="26"/>
        <v>0</v>
      </c>
      <c r="H434">
        <v>0.6986</v>
      </c>
      <c r="I434">
        <f t="shared" si="27"/>
        <v>1</v>
      </c>
      <c r="J434">
        <v>0.99199999999999999</v>
      </c>
      <c r="K434">
        <v>8.0000000000000002E-3</v>
      </c>
      <c r="L434">
        <v>0.5373</v>
      </c>
      <c r="M434">
        <v>0.4627</v>
      </c>
    </row>
    <row r="435" spans="1:13" x14ac:dyDescent="0.3">
      <c r="A435">
        <v>353059830</v>
      </c>
      <c r="B435">
        <v>2.3E-3</v>
      </c>
      <c r="C435">
        <f t="shared" si="24"/>
        <v>0</v>
      </c>
      <c r="D435">
        <v>3.8999999999999998E-3</v>
      </c>
      <c r="E435">
        <f t="shared" si="25"/>
        <v>0</v>
      </c>
      <c r="F435">
        <v>0.15140000000000001</v>
      </c>
      <c r="G435">
        <f t="shared" si="26"/>
        <v>0</v>
      </c>
      <c r="H435">
        <v>0.84250000000000003</v>
      </c>
      <c r="I435">
        <f t="shared" si="27"/>
        <v>1</v>
      </c>
      <c r="J435">
        <v>0.99690000000000001</v>
      </c>
      <c r="K435">
        <v>3.0999999999999999E-3</v>
      </c>
      <c r="L435">
        <v>0.30330000000000001</v>
      </c>
      <c r="M435">
        <v>0.69669999999999999</v>
      </c>
    </row>
    <row r="436" spans="1:13" x14ac:dyDescent="0.3">
      <c r="A436">
        <v>1.22391666037089E+18</v>
      </c>
      <c r="B436">
        <v>3.3E-3</v>
      </c>
      <c r="C436">
        <f t="shared" si="24"/>
        <v>0</v>
      </c>
      <c r="D436">
        <v>8.9999999999999993E-3</v>
      </c>
      <c r="E436">
        <f t="shared" si="25"/>
        <v>0</v>
      </c>
      <c r="F436">
        <v>0.23180000000000001</v>
      </c>
      <c r="G436">
        <f t="shared" si="26"/>
        <v>0</v>
      </c>
      <c r="H436">
        <v>0.75590000000000002</v>
      </c>
      <c r="I436">
        <f t="shared" si="27"/>
        <v>1</v>
      </c>
      <c r="J436">
        <v>0.98619999999999997</v>
      </c>
      <c r="K436">
        <v>1.38E-2</v>
      </c>
      <c r="L436">
        <v>0.17430000000000001</v>
      </c>
      <c r="M436">
        <v>0.82569999999999999</v>
      </c>
    </row>
    <row r="437" spans="1:13" x14ac:dyDescent="0.3">
      <c r="A437">
        <v>994571480</v>
      </c>
      <c r="B437">
        <v>0.36380000000000001</v>
      </c>
      <c r="C437">
        <f t="shared" si="24"/>
        <v>1</v>
      </c>
      <c r="D437">
        <v>0.20419999999999999</v>
      </c>
      <c r="E437">
        <f t="shared" si="25"/>
        <v>0</v>
      </c>
      <c r="F437">
        <v>0.25700000000000001</v>
      </c>
      <c r="G437">
        <f t="shared" si="26"/>
        <v>0</v>
      </c>
      <c r="H437">
        <v>0.1749</v>
      </c>
      <c r="I437">
        <f t="shared" si="27"/>
        <v>0</v>
      </c>
      <c r="J437">
        <v>0.96460000000000001</v>
      </c>
      <c r="K437">
        <v>3.5400000000000001E-2</v>
      </c>
      <c r="L437">
        <v>0.12759999999999999</v>
      </c>
      <c r="M437">
        <v>0.87239999999999995</v>
      </c>
    </row>
    <row r="438" spans="1:13" x14ac:dyDescent="0.3">
      <c r="A438">
        <v>466611234</v>
      </c>
      <c r="B438">
        <v>6.6E-3</v>
      </c>
      <c r="C438">
        <f t="shared" si="24"/>
        <v>0</v>
      </c>
      <c r="D438">
        <v>5.4000000000000003E-3</v>
      </c>
      <c r="E438">
        <f t="shared" si="25"/>
        <v>0</v>
      </c>
      <c r="F438">
        <v>0.105</v>
      </c>
      <c r="G438">
        <f t="shared" si="26"/>
        <v>0</v>
      </c>
      <c r="H438">
        <v>0.88290000000000002</v>
      </c>
      <c r="I438">
        <f t="shared" si="27"/>
        <v>1</v>
      </c>
      <c r="J438">
        <v>0.95220000000000005</v>
      </c>
      <c r="K438">
        <v>4.7800000000000002E-2</v>
      </c>
      <c r="L438">
        <v>0.29110000000000003</v>
      </c>
      <c r="M438">
        <v>0.70889999999999997</v>
      </c>
    </row>
    <row r="439" spans="1:13" x14ac:dyDescent="0.3">
      <c r="A439">
        <v>454764489</v>
      </c>
      <c r="B439">
        <v>4.7899999999999998E-2</v>
      </c>
      <c r="C439">
        <f t="shared" si="24"/>
        <v>0</v>
      </c>
      <c r="D439">
        <v>6.2399999999999997E-2</v>
      </c>
      <c r="E439">
        <f t="shared" si="25"/>
        <v>0</v>
      </c>
      <c r="F439">
        <v>0.28439999999999999</v>
      </c>
      <c r="G439">
        <f t="shared" si="26"/>
        <v>0</v>
      </c>
      <c r="H439">
        <v>0.60540000000000005</v>
      </c>
      <c r="I439">
        <f t="shared" si="27"/>
        <v>1</v>
      </c>
      <c r="J439">
        <v>0.59179999999999999</v>
      </c>
      <c r="K439">
        <v>0.40820000000000001</v>
      </c>
      <c r="L439">
        <v>0.17399999999999999</v>
      </c>
      <c r="M439">
        <v>0.82599999999999996</v>
      </c>
    </row>
    <row r="440" spans="1:13" x14ac:dyDescent="0.3">
      <c r="A440">
        <v>3405489784</v>
      </c>
      <c r="B440">
        <v>1.0500000000000001E-2</v>
      </c>
      <c r="C440">
        <f t="shared" si="24"/>
        <v>0</v>
      </c>
      <c r="D440">
        <v>1.47E-2</v>
      </c>
      <c r="E440">
        <f t="shared" si="25"/>
        <v>0</v>
      </c>
      <c r="F440">
        <v>0.15390000000000001</v>
      </c>
      <c r="G440">
        <f t="shared" si="26"/>
        <v>0</v>
      </c>
      <c r="H440">
        <v>0.82089999999999996</v>
      </c>
      <c r="I440">
        <f t="shared" si="27"/>
        <v>1</v>
      </c>
      <c r="J440">
        <v>0.84599999999999997</v>
      </c>
      <c r="K440">
        <v>0.154</v>
      </c>
      <c r="L440">
        <v>0.71699999999999997</v>
      </c>
      <c r="M440">
        <v>0.28299999999999997</v>
      </c>
    </row>
    <row r="441" spans="1:13" x14ac:dyDescent="0.3">
      <c r="A441">
        <v>8.3547431642267597E+17</v>
      </c>
      <c r="B441">
        <v>1.4800000000000001E-2</v>
      </c>
      <c r="C441">
        <f t="shared" si="24"/>
        <v>0</v>
      </c>
      <c r="D441">
        <v>1.77E-2</v>
      </c>
      <c r="E441">
        <f t="shared" si="25"/>
        <v>0</v>
      </c>
      <c r="F441">
        <v>0.34300000000000003</v>
      </c>
      <c r="G441">
        <f t="shared" si="26"/>
        <v>0</v>
      </c>
      <c r="H441">
        <v>0.62450000000000006</v>
      </c>
      <c r="I441">
        <f t="shared" si="27"/>
        <v>1</v>
      </c>
      <c r="J441">
        <v>0.97260000000000002</v>
      </c>
      <c r="K441">
        <v>2.7400000000000001E-2</v>
      </c>
      <c r="L441">
        <v>0.3306</v>
      </c>
      <c r="M441">
        <v>0.6694</v>
      </c>
    </row>
    <row r="442" spans="1:13" x14ac:dyDescent="0.3">
      <c r="A442" s="1">
        <v>1.2876348168008901E+18</v>
      </c>
      <c r="B442">
        <v>8.9999999999999993E-3</v>
      </c>
      <c r="C442">
        <f t="shared" si="24"/>
        <v>0</v>
      </c>
      <c r="D442">
        <v>2.0400000000000001E-2</v>
      </c>
      <c r="E442">
        <f t="shared" si="25"/>
        <v>0</v>
      </c>
      <c r="F442">
        <v>7.5700000000000003E-2</v>
      </c>
      <c r="G442">
        <f t="shared" si="26"/>
        <v>0</v>
      </c>
      <c r="H442">
        <v>0.89490000000000003</v>
      </c>
      <c r="I442">
        <f t="shared" si="27"/>
        <v>1</v>
      </c>
      <c r="J442">
        <v>0.89500000000000002</v>
      </c>
      <c r="K442">
        <v>0.105</v>
      </c>
      <c r="L442">
        <v>0.6532</v>
      </c>
      <c r="M442">
        <v>0.3468</v>
      </c>
    </row>
    <row r="443" spans="1:13" x14ac:dyDescent="0.3">
      <c r="A443">
        <v>304239417</v>
      </c>
      <c r="B443">
        <v>5.8999999999999999E-3</v>
      </c>
      <c r="C443">
        <f t="shared" si="24"/>
        <v>0</v>
      </c>
      <c r="D443">
        <v>1.03E-2</v>
      </c>
      <c r="E443">
        <f t="shared" si="25"/>
        <v>0</v>
      </c>
      <c r="F443">
        <v>0.23180000000000001</v>
      </c>
      <c r="G443">
        <f t="shared" si="26"/>
        <v>0</v>
      </c>
      <c r="H443">
        <v>0.752</v>
      </c>
      <c r="I443">
        <f t="shared" si="27"/>
        <v>1</v>
      </c>
      <c r="J443">
        <v>0.99139999999999995</v>
      </c>
      <c r="K443">
        <v>8.6E-3</v>
      </c>
      <c r="L443">
        <v>0.17979999999999999</v>
      </c>
      <c r="M443">
        <v>0.82020000000000004</v>
      </c>
    </row>
    <row r="444" spans="1:13" x14ac:dyDescent="0.3">
      <c r="A444">
        <v>8.8541733195399501E+17</v>
      </c>
      <c r="B444">
        <v>3.2399999999999998E-2</v>
      </c>
      <c r="C444">
        <f t="shared" si="24"/>
        <v>0</v>
      </c>
      <c r="D444">
        <v>4.1000000000000002E-2</v>
      </c>
      <c r="E444">
        <f t="shared" si="25"/>
        <v>0</v>
      </c>
      <c r="F444">
        <v>0.21049999999999999</v>
      </c>
      <c r="G444">
        <f t="shared" si="26"/>
        <v>0</v>
      </c>
      <c r="H444">
        <v>0.71599999999999997</v>
      </c>
      <c r="I444">
        <f t="shared" si="27"/>
        <v>1</v>
      </c>
      <c r="J444">
        <v>0.99409999999999998</v>
      </c>
      <c r="K444">
        <v>5.8999999999999999E-3</v>
      </c>
      <c r="L444">
        <v>9.7699999999999995E-2</v>
      </c>
      <c r="M444">
        <v>0.90229999999999999</v>
      </c>
    </row>
    <row r="445" spans="1:13" x14ac:dyDescent="0.3">
      <c r="A445">
        <v>1.2137754453944801E+18</v>
      </c>
      <c r="B445">
        <v>3.2099999999999997E-2</v>
      </c>
      <c r="C445">
        <f t="shared" si="24"/>
        <v>0</v>
      </c>
      <c r="D445">
        <v>5.8900000000000001E-2</v>
      </c>
      <c r="E445">
        <f t="shared" si="25"/>
        <v>0</v>
      </c>
      <c r="F445">
        <v>0.4743</v>
      </c>
      <c r="G445">
        <f t="shared" si="26"/>
        <v>1</v>
      </c>
      <c r="H445">
        <v>0.43469999999999998</v>
      </c>
      <c r="I445">
        <f t="shared" si="27"/>
        <v>0</v>
      </c>
      <c r="J445">
        <v>0.9446</v>
      </c>
      <c r="K445">
        <v>5.5399999999999998E-2</v>
      </c>
      <c r="L445">
        <v>0.22020000000000001</v>
      </c>
      <c r="M445">
        <v>0.77980000000000005</v>
      </c>
    </row>
    <row r="446" spans="1:13" x14ac:dyDescent="0.3">
      <c r="A446">
        <v>582754923</v>
      </c>
      <c r="B446">
        <v>0.51019999999999999</v>
      </c>
      <c r="C446">
        <f t="shared" si="24"/>
        <v>1</v>
      </c>
      <c r="D446">
        <v>0.1384</v>
      </c>
      <c r="E446">
        <f t="shared" si="25"/>
        <v>0</v>
      </c>
      <c r="F446">
        <v>0.187</v>
      </c>
      <c r="G446">
        <f t="shared" si="26"/>
        <v>0</v>
      </c>
      <c r="H446">
        <v>0.16439999999999999</v>
      </c>
      <c r="I446">
        <f t="shared" si="27"/>
        <v>0</v>
      </c>
      <c r="J446">
        <v>0.96309999999999996</v>
      </c>
      <c r="K446">
        <v>3.6900000000000002E-2</v>
      </c>
      <c r="L446">
        <v>0.15720000000000001</v>
      </c>
      <c r="M446">
        <v>0.84279999999999999</v>
      </c>
    </row>
    <row r="447" spans="1:13" x14ac:dyDescent="0.3">
      <c r="A447">
        <v>2330580960</v>
      </c>
      <c r="B447">
        <v>4.2000000000000003E-2</v>
      </c>
      <c r="C447">
        <f t="shared" si="24"/>
        <v>0</v>
      </c>
      <c r="D447">
        <v>9.2999999999999999E-2</v>
      </c>
      <c r="E447">
        <f t="shared" si="25"/>
        <v>0</v>
      </c>
      <c r="F447">
        <v>0.22589999999999999</v>
      </c>
      <c r="G447">
        <f t="shared" si="26"/>
        <v>0</v>
      </c>
      <c r="H447">
        <v>0.6391</v>
      </c>
      <c r="I447">
        <f t="shared" si="27"/>
        <v>1</v>
      </c>
      <c r="J447">
        <v>0.1203</v>
      </c>
      <c r="K447">
        <v>0.87970000000000004</v>
      </c>
      <c r="L447">
        <v>0.17680000000000001</v>
      </c>
      <c r="M447">
        <v>0.82320000000000004</v>
      </c>
    </row>
    <row r="448" spans="1:13" x14ac:dyDescent="0.3">
      <c r="A448">
        <v>2447949524</v>
      </c>
      <c r="B448">
        <v>7.5200000000000003E-2</v>
      </c>
      <c r="C448">
        <f t="shared" si="24"/>
        <v>0</v>
      </c>
      <c r="D448">
        <v>5.45E-2</v>
      </c>
      <c r="E448">
        <f t="shared" si="25"/>
        <v>0</v>
      </c>
      <c r="F448">
        <v>0.2903</v>
      </c>
      <c r="G448">
        <f t="shared" si="26"/>
        <v>0</v>
      </c>
      <c r="H448">
        <v>0.57999999999999996</v>
      </c>
      <c r="I448">
        <f t="shared" si="27"/>
        <v>1</v>
      </c>
      <c r="J448">
        <v>0.86109999999999998</v>
      </c>
      <c r="K448">
        <v>0.1389</v>
      </c>
      <c r="L448">
        <v>0.1065</v>
      </c>
      <c r="M448">
        <v>0.89349999999999996</v>
      </c>
    </row>
    <row r="449" spans="1:13" x14ac:dyDescent="0.3">
      <c r="A449">
        <v>365518664</v>
      </c>
      <c r="B449">
        <v>0.1163</v>
      </c>
      <c r="C449">
        <f t="shared" si="24"/>
        <v>0</v>
      </c>
      <c r="D449">
        <v>0.57879999999999998</v>
      </c>
      <c r="E449">
        <f t="shared" si="25"/>
        <v>1</v>
      </c>
      <c r="F449">
        <v>0.20660000000000001</v>
      </c>
      <c r="G449">
        <f t="shared" si="26"/>
        <v>0</v>
      </c>
      <c r="H449">
        <v>9.8299999999999998E-2</v>
      </c>
      <c r="I449">
        <f t="shared" si="27"/>
        <v>0</v>
      </c>
      <c r="J449">
        <v>0.49709999999999999</v>
      </c>
      <c r="K449">
        <v>0.50290000000000001</v>
      </c>
      <c r="L449">
        <v>8.8200000000000001E-2</v>
      </c>
      <c r="M449">
        <v>0.91180000000000005</v>
      </c>
    </row>
    <row r="450" spans="1:13" x14ac:dyDescent="0.3">
      <c r="A450">
        <v>1.10975792230798E+18</v>
      </c>
      <c r="B450">
        <v>4.1099999999999998E-2</v>
      </c>
      <c r="C450">
        <f t="shared" si="24"/>
        <v>0</v>
      </c>
      <c r="D450">
        <v>6.0999999999999999E-2</v>
      </c>
      <c r="E450">
        <f t="shared" si="25"/>
        <v>0</v>
      </c>
      <c r="F450">
        <v>0.75339999999999996</v>
      </c>
      <c r="G450">
        <f t="shared" si="26"/>
        <v>1</v>
      </c>
      <c r="H450">
        <v>0.14449999999999999</v>
      </c>
      <c r="I450">
        <f t="shared" si="27"/>
        <v>0</v>
      </c>
      <c r="J450">
        <v>0.98950000000000005</v>
      </c>
      <c r="K450">
        <v>1.0500000000000001E-2</v>
      </c>
      <c r="L450">
        <v>7.0900000000000005E-2</v>
      </c>
      <c r="M450">
        <v>0.92910000000000004</v>
      </c>
    </row>
    <row r="451" spans="1:13" x14ac:dyDescent="0.3">
      <c r="A451">
        <v>9.1475830729801702E+17</v>
      </c>
      <c r="B451">
        <v>2.9899999999999999E-2</v>
      </c>
      <c r="C451">
        <f t="shared" ref="C451:C514" si="28">IF(B451=MAX(B451,D451,F451,H451),1,0)</f>
        <v>0</v>
      </c>
      <c r="D451">
        <v>9.5500000000000002E-2</v>
      </c>
      <c r="E451">
        <f t="shared" ref="E451:E514" si="29">IF(D451=MAX(B451,D451,F451,H451),1,0)</f>
        <v>0</v>
      </c>
      <c r="F451">
        <v>0.43180000000000002</v>
      </c>
      <c r="G451">
        <f t="shared" ref="G451:G514" si="30">IF(F451=MAX(B451,D451,F451,H451),1,0)</f>
        <v>0</v>
      </c>
      <c r="H451">
        <v>0.44280000000000003</v>
      </c>
      <c r="I451">
        <f t="shared" ref="I451:I514" si="31">IF(H451=MAX(B451,D451,F451,H451),1,0)</f>
        <v>1</v>
      </c>
      <c r="J451">
        <v>0.96250000000000002</v>
      </c>
      <c r="K451">
        <v>3.7499999999999999E-2</v>
      </c>
      <c r="L451">
        <v>9.8599999999999993E-2</v>
      </c>
      <c r="M451">
        <v>0.90139999999999998</v>
      </c>
    </row>
    <row r="452" spans="1:13" x14ac:dyDescent="0.3">
      <c r="A452">
        <v>1.08470741724455E+18</v>
      </c>
      <c r="B452">
        <v>0.19520000000000001</v>
      </c>
      <c r="C452">
        <f t="shared" si="28"/>
        <v>0</v>
      </c>
      <c r="D452">
        <v>3.1699999999999999E-2</v>
      </c>
      <c r="E452">
        <f t="shared" si="29"/>
        <v>0</v>
      </c>
      <c r="F452">
        <v>0.21029999999999999</v>
      </c>
      <c r="G452">
        <f t="shared" si="30"/>
        <v>0</v>
      </c>
      <c r="H452">
        <v>0.56269999999999998</v>
      </c>
      <c r="I452">
        <f t="shared" si="31"/>
        <v>1</v>
      </c>
      <c r="J452">
        <v>0.77400000000000002</v>
      </c>
      <c r="K452">
        <v>0.22600000000000001</v>
      </c>
      <c r="L452">
        <v>0.94079999999999997</v>
      </c>
      <c r="M452">
        <v>5.9200000000000003E-2</v>
      </c>
    </row>
    <row r="453" spans="1:13" x14ac:dyDescent="0.3">
      <c r="A453">
        <v>234395820</v>
      </c>
      <c r="B453">
        <v>0.75019999999999998</v>
      </c>
      <c r="C453">
        <f t="shared" si="28"/>
        <v>1</v>
      </c>
      <c r="D453">
        <v>5.6000000000000001E-2</v>
      </c>
      <c r="E453">
        <f t="shared" si="29"/>
        <v>0</v>
      </c>
      <c r="F453">
        <v>0.11</v>
      </c>
      <c r="G453">
        <f t="shared" si="30"/>
        <v>0</v>
      </c>
      <c r="H453">
        <v>8.3699999999999997E-2</v>
      </c>
      <c r="I453">
        <f t="shared" si="31"/>
        <v>0</v>
      </c>
      <c r="J453">
        <v>0.3508</v>
      </c>
      <c r="K453">
        <v>0.6492</v>
      </c>
      <c r="L453">
        <v>0.6472</v>
      </c>
      <c r="M453">
        <v>0.3528</v>
      </c>
    </row>
    <row r="454" spans="1:13" x14ac:dyDescent="0.3">
      <c r="A454" s="1">
        <v>1.1896142179822899E+18</v>
      </c>
      <c r="B454">
        <v>8.5900000000000004E-2</v>
      </c>
      <c r="C454">
        <f t="shared" si="28"/>
        <v>0</v>
      </c>
      <c r="D454">
        <v>4.7100000000000003E-2</v>
      </c>
      <c r="E454">
        <f t="shared" si="29"/>
        <v>0</v>
      </c>
      <c r="F454">
        <v>0.19070000000000001</v>
      </c>
      <c r="G454">
        <f t="shared" si="30"/>
        <v>0</v>
      </c>
      <c r="H454">
        <v>0.67630000000000001</v>
      </c>
      <c r="I454">
        <f t="shared" si="31"/>
        <v>1</v>
      </c>
      <c r="J454">
        <v>0.95920000000000005</v>
      </c>
      <c r="K454">
        <v>4.0800000000000003E-2</v>
      </c>
      <c r="L454">
        <v>0.81710000000000005</v>
      </c>
      <c r="M454">
        <v>0.18290000000000001</v>
      </c>
    </row>
    <row r="455" spans="1:13" x14ac:dyDescent="0.3">
      <c r="A455">
        <v>1.07306107893283E+18</v>
      </c>
      <c r="B455">
        <v>0.52780000000000005</v>
      </c>
      <c r="C455">
        <f t="shared" si="28"/>
        <v>1</v>
      </c>
      <c r="D455">
        <v>0.1993</v>
      </c>
      <c r="E455">
        <f t="shared" si="29"/>
        <v>0</v>
      </c>
      <c r="F455">
        <v>0.16789999999999999</v>
      </c>
      <c r="G455">
        <f t="shared" si="30"/>
        <v>0</v>
      </c>
      <c r="H455">
        <v>0.105</v>
      </c>
      <c r="I455">
        <f t="shared" si="31"/>
        <v>0</v>
      </c>
      <c r="J455">
        <v>0.95779999999999998</v>
      </c>
      <c r="K455">
        <v>4.2200000000000001E-2</v>
      </c>
      <c r="L455">
        <v>0.17100000000000001</v>
      </c>
      <c r="M455">
        <v>0.82899999999999996</v>
      </c>
    </row>
    <row r="456" spans="1:13" x14ac:dyDescent="0.3">
      <c r="A456">
        <v>1.0093613374393999E+18</v>
      </c>
      <c r="B456">
        <v>0.1086</v>
      </c>
      <c r="C456">
        <f t="shared" si="28"/>
        <v>0</v>
      </c>
      <c r="D456">
        <v>3.9399999999999998E-2</v>
      </c>
      <c r="E456">
        <f t="shared" si="29"/>
        <v>0</v>
      </c>
      <c r="F456">
        <v>0.34229999999999999</v>
      </c>
      <c r="G456">
        <f t="shared" si="30"/>
        <v>0</v>
      </c>
      <c r="H456">
        <v>0.50960000000000005</v>
      </c>
      <c r="I456">
        <f t="shared" si="31"/>
        <v>1</v>
      </c>
      <c r="J456">
        <v>0.76219999999999999</v>
      </c>
      <c r="K456">
        <v>0.23780000000000001</v>
      </c>
      <c r="L456">
        <v>0.88319999999999999</v>
      </c>
      <c r="M456">
        <v>0.1168</v>
      </c>
    </row>
    <row r="457" spans="1:13" x14ac:dyDescent="0.3">
      <c r="A457">
        <v>538825927</v>
      </c>
      <c r="B457">
        <v>0.1123</v>
      </c>
      <c r="C457">
        <f t="shared" si="28"/>
        <v>0</v>
      </c>
      <c r="D457">
        <v>0.1928</v>
      </c>
      <c r="E457">
        <f t="shared" si="29"/>
        <v>0</v>
      </c>
      <c r="F457">
        <v>0.25879999999999997</v>
      </c>
      <c r="G457">
        <f t="shared" si="30"/>
        <v>0</v>
      </c>
      <c r="H457">
        <v>0.436</v>
      </c>
      <c r="I457">
        <f t="shared" si="31"/>
        <v>1</v>
      </c>
      <c r="J457">
        <v>0.82599999999999996</v>
      </c>
      <c r="K457">
        <v>0.17399999999999999</v>
      </c>
      <c r="L457">
        <v>0.37280000000000002</v>
      </c>
      <c r="M457">
        <v>0.62719999999999998</v>
      </c>
    </row>
    <row r="458" spans="1:13" x14ac:dyDescent="0.3">
      <c r="A458">
        <v>2256787778</v>
      </c>
      <c r="B458">
        <v>0.28760000000000002</v>
      </c>
      <c r="C458">
        <f t="shared" si="28"/>
        <v>0</v>
      </c>
      <c r="D458">
        <v>0.13980000000000001</v>
      </c>
      <c r="E458">
        <f t="shared" si="29"/>
        <v>0</v>
      </c>
      <c r="F458">
        <v>0.33989999999999998</v>
      </c>
      <c r="G458">
        <f t="shared" si="30"/>
        <v>1</v>
      </c>
      <c r="H458">
        <v>0.23269999999999999</v>
      </c>
      <c r="I458">
        <f t="shared" si="31"/>
        <v>0</v>
      </c>
      <c r="J458">
        <v>0.84460000000000002</v>
      </c>
      <c r="K458">
        <v>0.15540000000000001</v>
      </c>
      <c r="L458">
        <v>0.23119999999999999</v>
      </c>
      <c r="M458">
        <v>0.76880000000000004</v>
      </c>
    </row>
    <row r="459" spans="1:13" x14ac:dyDescent="0.3">
      <c r="A459">
        <v>870684644</v>
      </c>
      <c r="B459">
        <v>8.6199999999999999E-2</v>
      </c>
      <c r="C459">
        <f t="shared" si="28"/>
        <v>0</v>
      </c>
      <c r="D459">
        <v>4.2700000000000002E-2</v>
      </c>
      <c r="E459">
        <f t="shared" si="29"/>
        <v>0</v>
      </c>
      <c r="F459">
        <v>0.49680000000000002</v>
      </c>
      <c r="G459">
        <f t="shared" si="30"/>
        <v>1</v>
      </c>
      <c r="H459">
        <v>0.37430000000000002</v>
      </c>
      <c r="I459">
        <f t="shared" si="31"/>
        <v>0</v>
      </c>
      <c r="J459">
        <v>0.95640000000000003</v>
      </c>
      <c r="K459">
        <v>4.36E-2</v>
      </c>
      <c r="L459">
        <v>0.46139999999999998</v>
      </c>
      <c r="M459">
        <v>0.53859999999999997</v>
      </c>
    </row>
    <row r="460" spans="1:13" x14ac:dyDescent="0.3">
      <c r="A460">
        <v>1.2235583249914199E+18</v>
      </c>
      <c r="B460">
        <v>0.18440000000000001</v>
      </c>
      <c r="C460">
        <f t="shared" si="28"/>
        <v>0</v>
      </c>
      <c r="D460">
        <v>0.1515</v>
      </c>
      <c r="E460">
        <f t="shared" si="29"/>
        <v>0</v>
      </c>
      <c r="F460">
        <v>0.13420000000000001</v>
      </c>
      <c r="G460">
        <f t="shared" si="30"/>
        <v>0</v>
      </c>
      <c r="H460">
        <v>0.52990000000000004</v>
      </c>
      <c r="I460">
        <f t="shared" si="31"/>
        <v>1</v>
      </c>
      <c r="J460">
        <v>0.90490000000000004</v>
      </c>
      <c r="K460">
        <v>9.5100000000000004E-2</v>
      </c>
      <c r="L460">
        <v>0.65639999999999998</v>
      </c>
      <c r="M460">
        <v>0.34360000000000002</v>
      </c>
    </row>
    <row r="461" spans="1:13" x14ac:dyDescent="0.3">
      <c r="A461">
        <v>239510205</v>
      </c>
      <c r="B461">
        <v>0.24299999999999999</v>
      </c>
      <c r="C461">
        <f t="shared" si="28"/>
        <v>0</v>
      </c>
      <c r="D461">
        <v>2.8199999999999999E-2</v>
      </c>
      <c r="E461">
        <f t="shared" si="29"/>
        <v>0</v>
      </c>
      <c r="F461">
        <v>0.311</v>
      </c>
      <c r="G461">
        <f t="shared" si="30"/>
        <v>0</v>
      </c>
      <c r="H461">
        <v>0.4178</v>
      </c>
      <c r="I461">
        <f t="shared" si="31"/>
        <v>1</v>
      </c>
      <c r="J461">
        <v>0.91959999999999997</v>
      </c>
      <c r="K461">
        <v>8.0399999999999999E-2</v>
      </c>
      <c r="L461">
        <v>0.87819999999999998</v>
      </c>
      <c r="M461">
        <v>0.12180000000000001</v>
      </c>
    </row>
    <row r="462" spans="1:13" x14ac:dyDescent="0.3">
      <c r="A462">
        <v>2951799664</v>
      </c>
      <c r="B462">
        <v>3.1399999999999997E-2</v>
      </c>
      <c r="C462">
        <f t="shared" si="28"/>
        <v>0</v>
      </c>
      <c r="D462">
        <v>4.0599999999999997E-2</v>
      </c>
      <c r="E462">
        <f t="shared" si="29"/>
        <v>0</v>
      </c>
      <c r="F462">
        <v>0.187</v>
      </c>
      <c r="G462">
        <f t="shared" si="30"/>
        <v>0</v>
      </c>
      <c r="H462">
        <v>0.7409</v>
      </c>
      <c r="I462">
        <f t="shared" si="31"/>
        <v>1</v>
      </c>
      <c r="J462">
        <v>0.99129999999999996</v>
      </c>
      <c r="K462">
        <v>8.6999999999999994E-3</v>
      </c>
      <c r="L462">
        <v>0.12989999999999999</v>
      </c>
      <c r="M462">
        <v>0.87009999999999998</v>
      </c>
    </row>
    <row r="463" spans="1:13" x14ac:dyDescent="0.3">
      <c r="A463">
        <v>1.02093037599501E+18</v>
      </c>
      <c r="B463">
        <v>2.9600000000000001E-2</v>
      </c>
      <c r="C463">
        <f t="shared" si="28"/>
        <v>0</v>
      </c>
      <c r="D463">
        <v>1.7000000000000001E-2</v>
      </c>
      <c r="E463">
        <f t="shared" si="29"/>
        <v>0</v>
      </c>
      <c r="F463">
        <v>0.27029999999999998</v>
      </c>
      <c r="G463">
        <f t="shared" si="30"/>
        <v>0</v>
      </c>
      <c r="H463">
        <v>0.68310000000000004</v>
      </c>
      <c r="I463">
        <f t="shared" si="31"/>
        <v>1</v>
      </c>
      <c r="J463">
        <v>0.92130000000000001</v>
      </c>
      <c r="K463">
        <v>7.8700000000000006E-2</v>
      </c>
      <c r="L463">
        <v>0.4592</v>
      </c>
      <c r="M463">
        <v>0.54079999999999995</v>
      </c>
    </row>
    <row r="464" spans="1:13" x14ac:dyDescent="0.3">
      <c r="A464">
        <v>8.3476615061766106E+17</v>
      </c>
      <c r="B464">
        <v>0.46189999999999998</v>
      </c>
      <c r="C464">
        <f t="shared" si="28"/>
        <v>1</v>
      </c>
      <c r="D464">
        <v>0.24959999999999999</v>
      </c>
      <c r="E464">
        <f t="shared" si="29"/>
        <v>0</v>
      </c>
      <c r="F464">
        <v>0.1459</v>
      </c>
      <c r="G464">
        <f t="shared" si="30"/>
        <v>0</v>
      </c>
      <c r="H464">
        <v>0.14249999999999999</v>
      </c>
      <c r="I464">
        <f t="shared" si="31"/>
        <v>0</v>
      </c>
      <c r="J464">
        <v>0.81579999999999997</v>
      </c>
      <c r="K464">
        <v>0.1842</v>
      </c>
      <c r="L464">
        <v>0.13239999999999999</v>
      </c>
      <c r="M464">
        <v>0.86760000000000004</v>
      </c>
    </row>
    <row r="465" spans="1:13" x14ac:dyDescent="0.3">
      <c r="A465">
        <v>3064584898</v>
      </c>
      <c r="B465">
        <v>3.9899999999999998E-2</v>
      </c>
      <c r="C465">
        <f t="shared" si="28"/>
        <v>0</v>
      </c>
      <c r="D465">
        <v>2.9399999999999999E-2</v>
      </c>
      <c r="E465">
        <f t="shared" si="29"/>
        <v>0</v>
      </c>
      <c r="F465">
        <v>0.16039999999999999</v>
      </c>
      <c r="G465">
        <f t="shared" si="30"/>
        <v>0</v>
      </c>
      <c r="H465">
        <v>0.77029999999999998</v>
      </c>
      <c r="I465">
        <f t="shared" si="31"/>
        <v>1</v>
      </c>
      <c r="J465">
        <v>0.9778</v>
      </c>
      <c r="K465">
        <v>2.2200000000000001E-2</v>
      </c>
      <c r="L465">
        <v>0.58340000000000003</v>
      </c>
      <c r="M465">
        <v>0.41660000000000003</v>
      </c>
    </row>
    <row r="466" spans="1:13" x14ac:dyDescent="0.3">
      <c r="A466">
        <v>2960764919</v>
      </c>
      <c r="B466">
        <v>6.1600000000000002E-2</v>
      </c>
      <c r="C466">
        <f t="shared" si="28"/>
        <v>0</v>
      </c>
      <c r="D466">
        <v>3.32E-2</v>
      </c>
      <c r="E466">
        <f t="shared" si="29"/>
        <v>0</v>
      </c>
      <c r="F466">
        <v>0.19689999999999999</v>
      </c>
      <c r="G466">
        <f t="shared" si="30"/>
        <v>0</v>
      </c>
      <c r="H466">
        <v>0.70830000000000004</v>
      </c>
      <c r="I466">
        <f t="shared" si="31"/>
        <v>1</v>
      </c>
      <c r="J466">
        <v>0.76359999999999995</v>
      </c>
      <c r="K466">
        <v>0.2364</v>
      </c>
      <c r="L466">
        <v>0.19839999999999999</v>
      </c>
      <c r="M466">
        <v>0.80159999999999998</v>
      </c>
    </row>
    <row r="467" spans="1:13" x14ac:dyDescent="0.3">
      <c r="A467">
        <v>1.29020364365283E+18</v>
      </c>
      <c r="B467">
        <v>0.20749999999999999</v>
      </c>
      <c r="C467">
        <f t="shared" si="28"/>
        <v>0</v>
      </c>
      <c r="D467">
        <v>0.25490000000000002</v>
      </c>
      <c r="E467">
        <f t="shared" si="29"/>
        <v>0</v>
      </c>
      <c r="F467">
        <v>0.26569999999999999</v>
      </c>
      <c r="G467">
        <f t="shared" si="30"/>
        <v>0</v>
      </c>
      <c r="H467">
        <v>0.27189999999999998</v>
      </c>
      <c r="I467">
        <f t="shared" si="31"/>
        <v>1</v>
      </c>
      <c r="J467">
        <v>0.84340000000000004</v>
      </c>
      <c r="K467">
        <v>0.15659999999999999</v>
      </c>
      <c r="L467">
        <v>0.1933</v>
      </c>
      <c r="M467">
        <v>0.80669999999999997</v>
      </c>
    </row>
    <row r="468" spans="1:13" x14ac:dyDescent="0.3">
      <c r="A468">
        <v>14536633</v>
      </c>
      <c r="B468">
        <v>3.5999999999999999E-3</v>
      </c>
      <c r="C468">
        <f t="shared" si="28"/>
        <v>0</v>
      </c>
      <c r="D468">
        <v>1.8E-3</v>
      </c>
      <c r="E468">
        <f t="shared" si="29"/>
        <v>0</v>
      </c>
      <c r="F468">
        <v>7.3700000000000002E-2</v>
      </c>
      <c r="G468">
        <f t="shared" si="30"/>
        <v>0</v>
      </c>
      <c r="H468">
        <v>0.92090000000000005</v>
      </c>
      <c r="I468">
        <f t="shared" si="31"/>
        <v>1</v>
      </c>
      <c r="J468">
        <v>0.95479999999999998</v>
      </c>
      <c r="K468">
        <v>4.5199999999999997E-2</v>
      </c>
      <c r="L468">
        <v>0.56810000000000005</v>
      </c>
      <c r="M468">
        <v>0.43190000000000001</v>
      </c>
    </row>
    <row r="469" spans="1:13" x14ac:dyDescent="0.3">
      <c r="A469">
        <v>29046887</v>
      </c>
      <c r="B469">
        <v>7.4899999999999994E-2</v>
      </c>
      <c r="C469">
        <f t="shared" si="28"/>
        <v>0</v>
      </c>
      <c r="D469">
        <v>3.15E-2</v>
      </c>
      <c r="E469">
        <f t="shared" si="29"/>
        <v>0</v>
      </c>
      <c r="F469">
        <v>0.55800000000000005</v>
      </c>
      <c r="G469">
        <f t="shared" si="30"/>
        <v>1</v>
      </c>
      <c r="H469">
        <v>0.33560000000000001</v>
      </c>
      <c r="I469">
        <f t="shared" si="31"/>
        <v>0</v>
      </c>
      <c r="J469">
        <v>0.97260000000000002</v>
      </c>
      <c r="K469">
        <v>2.7400000000000001E-2</v>
      </c>
      <c r="L469">
        <v>0.36599999999999999</v>
      </c>
      <c r="M469">
        <v>0.63400000000000001</v>
      </c>
    </row>
    <row r="470" spans="1:13" x14ac:dyDescent="0.3">
      <c r="A470">
        <v>1.0392955000324E+18</v>
      </c>
      <c r="B470">
        <v>6.9599999999999995E-2</v>
      </c>
      <c r="C470">
        <f t="shared" si="28"/>
        <v>0</v>
      </c>
      <c r="D470">
        <v>0.2001</v>
      </c>
      <c r="E470">
        <f t="shared" si="29"/>
        <v>0</v>
      </c>
      <c r="F470">
        <v>0.50070000000000003</v>
      </c>
      <c r="G470">
        <f t="shared" si="30"/>
        <v>1</v>
      </c>
      <c r="H470">
        <v>0.2296</v>
      </c>
      <c r="I470">
        <f t="shared" si="31"/>
        <v>0</v>
      </c>
      <c r="J470">
        <v>0.12959999999999999</v>
      </c>
      <c r="K470">
        <v>0.87039999999999995</v>
      </c>
      <c r="L470">
        <v>0.14549999999999999</v>
      </c>
      <c r="M470">
        <v>0.85450000000000004</v>
      </c>
    </row>
    <row r="471" spans="1:13" x14ac:dyDescent="0.3">
      <c r="A471">
        <v>1.2753037276756401E+18</v>
      </c>
      <c r="B471">
        <v>7.6100000000000001E-2</v>
      </c>
      <c r="C471">
        <f t="shared" si="28"/>
        <v>0</v>
      </c>
      <c r="D471">
        <v>1.2200000000000001E-2</v>
      </c>
      <c r="E471">
        <f t="shared" si="29"/>
        <v>0</v>
      </c>
      <c r="F471">
        <v>0.1641</v>
      </c>
      <c r="G471">
        <f t="shared" si="30"/>
        <v>0</v>
      </c>
      <c r="H471">
        <v>0.74760000000000004</v>
      </c>
      <c r="I471">
        <f t="shared" si="31"/>
        <v>1</v>
      </c>
      <c r="J471">
        <v>0.58479999999999999</v>
      </c>
      <c r="K471">
        <v>0.41520000000000001</v>
      </c>
      <c r="L471">
        <v>0.84589999999999999</v>
      </c>
      <c r="M471">
        <v>0.15409999999999999</v>
      </c>
    </row>
    <row r="472" spans="1:13" x14ac:dyDescent="0.3">
      <c r="A472">
        <v>7.0067940707822298E+17</v>
      </c>
      <c r="B472">
        <v>0.51359999999999995</v>
      </c>
      <c r="C472">
        <f t="shared" si="28"/>
        <v>1</v>
      </c>
      <c r="D472">
        <v>0.26989999999999997</v>
      </c>
      <c r="E472">
        <f t="shared" si="29"/>
        <v>0</v>
      </c>
      <c r="F472">
        <v>0.1837</v>
      </c>
      <c r="G472">
        <f t="shared" si="30"/>
        <v>0</v>
      </c>
      <c r="H472">
        <v>3.2899999999999999E-2</v>
      </c>
      <c r="I472">
        <f t="shared" si="31"/>
        <v>0</v>
      </c>
      <c r="J472">
        <v>0.1285</v>
      </c>
      <c r="K472">
        <v>0.87150000000000005</v>
      </c>
      <c r="L472">
        <v>7.2599999999999998E-2</v>
      </c>
      <c r="M472">
        <v>0.9274</v>
      </c>
    </row>
    <row r="473" spans="1:13" x14ac:dyDescent="0.3">
      <c r="A473">
        <v>574898147</v>
      </c>
      <c r="B473">
        <v>0.2044</v>
      </c>
      <c r="C473">
        <f t="shared" si="28"/>
        <v>0</v>
      </c>
      <c r="D473">
        <v>0.13830000000000001</v>
      </c>
      <c r="E473">
        <f t="shared" si="29"/>
        <v>0</v>
      </c>
      <c r="F473">
        <v>0.4027</v>
      </c>
      <c r="G473">
        <f t="shared" si="30"/>
        <v>1</v>
      </c>
      <c r="H473">
        <v>0.2545</v>
      </c>
      <c r="I473">
        <f t="shared" si="31"/>
        <v>0</v>
      </c>
      <c r="J473">
        <v>0.80120000000000002</v>
      </c>
      <c r="K473">
        <v>0.1988</v>
      </c>
      <c r="L473">
        <v>0.49159999999999998</v>
      </c>
      <c r="M473">
        <v>0.50839999999999996</v>
      </c>
    </row>
    <row r="474" spans="1:13" x14ac:dyDescent="0.3">
      <c r="A474">
        <v>8.3200161650510195E+17</v>
      </c>
      <c r="B474">
        <v>0.1384</v>
      </c>
      <c r="C474">
        <f t="shared" si="28"/>
        <v>0</v>
      </c>
      <c r="D474">
        <v>7.4999999999999997E-2</v>
      </c>
      <c r="E474">
        <f t="shared" si="29"/>
        <v>0</v>
      </c>
      <c r="F474">
        <v>0.45319999999999999</v>
      </c>
      <c r="G474">
        <f t="shared" si="30"/>
        <v>1</v>
      </c>
      <c r="H474">
        <v>0.33329999999999999</v>
      </c>
      <c r="I474">
        <f t="shared" si="31"/>
        <v>0</v>
      </c>
      <c r="J474">
        <v>0.68420000000000003</v>
      </c>
      <c r="K474">
        <v>0.31580000000000003</v>
      </c>
      <c r="L474">
        <v>0.29609999999999997</v>
      </c>
      <c r="M474">
        <v>0.70389999999999997</v>
      </c>
    </row>
    <row r="475" spans="1:13" x14ac:dyDescent="0.3">
      <c r="A475">
        <v>2406180416</v>
      </c>
      <c r="B475">
        <v>0.2087</v>
      </c>
      <c r="C475">
        <f t="shared" si="28"/>
        <v>0</v>
      </c>
      <c r="D475">
        <v>0.17219999999999999</v>
      </c>
      <c r="E475">
        <f t="shared" si="29"/>
        <v>0</v>
      </c>
      <c r="F475">
        <v>0.45240000000000002</v>
      </c>
      <c r="G475">
        <f t="shared" si="30"/>
        <v>1</v>
      </c>
      <c r="H475">
        <v>0.16669999999999999</v>
      </c>
      <c r="I475">
        <f t="shared" si="31"/>
        <v>0</v>
      </c>
      <c r="J475">
        <v>0.74380000000000002</v>
      </c>
      <c r="K475">
        <v>0.25619999999999998</v>
      </c>
      <c r="L475">
        <v>9.8500000000000004E-2</v>
      </c>
      <c r="M475">
        <v>0.90149999999999997</v>
      </c>
    </row>
    <row r="476" spans="1:13" x14ac:dyDescent="0.3">
      <c r="A476">
        <v>7.9429433113801498E+17</v>
      </c>
      <c r="B476">
        <v>2.1299999999999999E-2</v>
      </c>
      <c r="C476">
        <f t="shared" si="28"/>
        <v>0</v>
      </c>
      <c r="D476">
        <v>2.46E-2</v>
      </c>
      <c r="E476">
        <f t="shared" si="29"/>
        <v>0</v>
      </c>
      <c r="F476">
        <v>0.2944</v>
      </c>
      <c r="G476">
        <f t="shared" si="30"/>
        <v>0</v>
      </c>
      <c r="H476">
        <v>0.65980000000000005</v>
      </c>
      <c r="I476">
        <f t="shared" si="31"/>
        <v>1</v>
      </c>
      <c r="J476">
        <v>0.98809999999999998</v>
      </c>
      <c r="K476">
        <v>1.1900000000000001E-2</v>
      </c>
      <c r="L476">
        <v>0.46899999999999997</v>
      </c>
      <c r="M476">
        <v>0.53100000000000003</v>
      </c>
    </row>
    <row r="477" spans="1:13" x14ac:dyDescent="0.3">
      <c r="A477" s="1">
        <v>1.19428618770129E+18</v>
      </c>
      <c r="B477">
        <v>0.93589999999999995</v>
      </c>
      <c r="C477">
        <f t="shared" si="28"/>
        <v>1</v>
      </c>
      <c r="D477">
        <v>2.5999999999999999E-3</v>
      </c>
      <c r="E477">
        <f t="shared" si="29"/>
        <v>0</v>
      </c>
      <c r="F477">
        <v>1.2999999999999999E-2</v>
      </c>
      <c r="G477">
        <f t="shared" si="30"/>
        <v>0</v>
      </c>
      <c r="H477">
        <v>4.8500000000000001E-2</v>
      </c>
      <c r="I477">
        <f t="shared" si="31"/>
        <v>0</v>
      </c>
      <c r="J477">
        <v>0.74119999999999997</v>
      </c>
      <c r="K477">
        <v>0.25879999999999997</v>
      </c>
      <c r="L477">
        <v>0.90059999999999996</v>
      </c>
      <c r="M477">
        <v>9.9400000000000002E-2</v>
      </c>
    </row>
    <row r="478" spans="1:13" x14ac:dyDescent="0.3">
      <c r="A478" s="1">
        <v>1.23408718976144E+18</v>
      </c>
      <c r="B478">
        <v>0.2205</v>
      </c>
      <c r="C478">
        <f t="shared" si="28"/>
        <v>0</v>
      </c>
      <c r="D478">
        <v>0.42920000000000003</v>
      </c>
      <c r="E478">
        <f t="shared" si="29"/>
        <v>1</v>
      </c>
      <c r="F478">
        <v>0.2109</v>
      </c>
      <c r="G478">
        <f t="shared" si="30"/>
        <v>0</v>
      </c>
      <c r="H478">
        <v>0.13950000000000001</v>
      </c>
      <c r="I478">
        <f t="shared" si="31"/>
        <v>0</v>
      </c>
      <c r="J478">
        <v>0.79610000000000003</v>
      </c>
      <c r="K478">
        <v>0.2039</v>
      </c>
      <c r="L478">
        <v>0.62809999999999999</v>
      </c>
      <c r="M478">
        <v>0.37190000000000001</v>
      </c>
    </row>
    <row r="479" spans="1:13" x14ac:dyDescent="0.3">
      <c r="A479">
        <v>3305913754</v>
      </c>
      <c r="B479">
        <v>0.1258</v>
      </c>
      <c r="C479">
        <f t="shared" si="28"/>
        <v>0</v>
      </c>
      <c r="D479">
        <v>6.08E-2</v>
      </c>
      <c r="E479">
        <f t="shared" si="29"/>
        <v>0</v>
      </c>
      <c r="F479">
        <v>9.8699999999999996E-2</v>
      </c>
      <c r="G479">
        <f t="shared" si="30"/>
        <v>0</v>
      </c>
      <c r="H479">
        <v>0.7147</v>
      </c>
      <c r="I479">
        <f t="shared" si="31"/>
        <v>1</v>
      </c>
      <c r="J479">
        <v>0.82969999999999999</v>
      </c>
      <c r="K479">
        <v>0.17030000000000001</v>
      </c>
      <c r="L479">
        <v>0.2001</v>
      </c>
      <c r="M479">
        <v>0.79990000000000006</v>
      </c>
    </row>
    <row r="480" spans="1:13" x14ac:dyDescent="0.3">
      <c r="A480">
        <v>91075871</v>
      </c>
      <c r="B480">
        <v>0.55259999999999998</v>
      </c>
      <c r="C480">
        <f t="shared" si="28"/>
        <v>1</v>
      </c>
      <c r="D480">
        <v>0.14660000000000001</v>
      </c>
      <c r="E480">
        <f t="shared" si="29"/>
        <v>0</v>
      </c>
      <c r="F480">
        <v>0.1195</v>
      </c>
      <c r="G480">
        <f t="shared" si="30"/>
        <v>0</v>
      </c>
      <c r="H480">
        <v>0.18129999999999999</v>
      </c>
      <c r="I480">
        <f t="shared" si="31"/>
        <v>0</v>
      </c>
      <c r="J480">
        <v>0.23250000000000001</v>
      </c>
      <c r="K480">
        <v>0.76749999999999996</v>
      </c>
      <c r="L480">
        <v>0.15379999999999999</v>
      </c>
      <c r="M480">
        <v>0.84619999999999995</v>
      </c>
    </row>
    <row r="481" spans="1:13" x14ac:dyDescent="0.3">
      <c r="A481">
        <v>182935271</v>
      </c>
      <c r="B481">
        <v>3.8E-3</v>
      </c>
      <c r="C481">
        <f t="shared" si="28"/>
        <v>0</v>
      </c>
      <c r="D481">
        <v>1.03E-2</v>
      </c>
      <c r="E481">
        <f t="shared" si="29"/>
        <v>0</v>
      </c>
      <c r="F481">
        <v>0.23400000000000001</v>
      </c>
      <c r="G481">
        <f t="shared" si="30"/>
        <v>0</v>
      </c>
      <c r="H481">
        <v>0.75190000000000001</v>
      </c>
      <c r="I481">
        <f t="shared" si="31"/>
        <v>1</v>
      </c>
      <c r="J481">
        <v>0.99239999999999995</v>
      </c>
      <c r="K481">
        <v>7.6E-3</v>
      </c>
      <c r="L481">
        <v>0.1268</v>
      </c>
      <c r="M481">
        <v>0.87319999999999998</v>
      </c>
    </row>
    <row r="482" spans="1:13" x14ac:dyDescent="0.3">
      <c r="A482">
        <v>1142428940</v>
      </c>
      <c r="B482">
        <v>8.3000000000000001E-3</v>
      </c>
      <c r="C482">
        <f t="shared" si="28"/>
        <v>0</v>
      </c>
      <c r="D482">
        <v>2.0999999999999999E-3</v>
      </c>
      <c r="E482">
        <f t="shared" si="29"/>
        <v>0</v>
      </c>
      <c r="F482">
        <v>3.3700000000000001E-2</v>
      </c>
      <c r="G482">
        <f t="shared" si="30"/>
        <v>0</v>
      </c>
      <c r="H482">
        <v>0.95589999999999997</v>
      </c>
      <c r="I482">
        <f t="shared" si="31"/>
        <v>1</v>
      </c>
      <c r="J482">
        <v>0.96860000000000002</v>
      </c>
      <c r="K482">
        <v>3.1399999999999997E-2</v>
      </c>
      <c r="L482">
        <v>0.751</v>
      </c>
      <c r="M482">
        <v>0.249</v>
      </c>
    </row>
    <row r="483" spans="1:13" x14ac:dyDescent="0.3">
      <c r="A483">
        <v>1.09127036170499E+18</v>
      </c>
      <c r="B483">
        <v>1.52E-2</v>
      </c>
      <c r="C483">
        <f t="shared" si="28"/>
        <v>0</v>
      </c>
      <c r="D483">
        <v>3.4200000000000001E-2</v>
      </c>
      <c r="E483">
        <f t="shared" si="29"/>
        <v>0</v>
      </c>
      <c r="F483">
        <v>0.52959999999999996</v>
      </c>
      <c r="G483">
        <f t="shared" si="30"/>
        <v>1</v>
      </c>
      <c r="H483">
        <v>0.42099999999999999</v>
      </c>
      <c r="I483">
        <f t="shared" si="31"/>
        <v>0</v>
      </c>
      <c r="J483">
        <v>0.98640000000000005</v>
      </c>
      <c r="K483">
        <v>1.3599999999999999E-2</v>
      </c>
      <c r="L483">
        <v>0.27400000000000002</v>
      </c>
      <c r="M483">
        <v>0.72599999999999998</v>
      </c>
    </row>
    <row r="484" spans="1:13" x14ac:dyDescent="0.3">
      <c r="A484">
        <v>7.5426152740696806E+17</v>
      </c>
      <c r="B484">
        <v>4.1099999999999998E-2</v>
      </c>
      <c r="C484">
        <f t="shared" si="28"/>
        <v>0</v>
      </c>
      <c r="D484">
        <v>1.5699999999999999E-2</v>
      </c>
      <c r="E484">
        <f t="shared" si="29"/>
        <v>0</v>
      </c>
      <c r="F484">
        <v>0.34949999999999998</v>
      </c>
      <c r="G484">
        <f t="shared" si="30"/>
        <v>0</v>
      </c>
      <c r="H484">
        <v>0.59360000000000002</v>
      </c>
      <c r="I484">
        <f t="shared" si="31"/>
        <v>1</v>
      </c>
      <c r="J484">
        <v>0.9819</v>
      </c>
      <c r="K484">
        <v>1.8100000000000002E-2</v>
      </c>
      <c r="L484">
        <v>0.52659999999999996</v>
      </c>
      <c r="M484">
        <v>0.47339999999999999</v>
      </c>
    </row>
    <row r="485" spans="1:13" x14ac:dyDescent="0.3">
      <c r="A485">
        <v>346344101</v>
      </c>
      <c r="B485">
        <v>1.8E-3</v>
      </c>
      <c r="C485">
        <f t="shared" si="28"/>
        <v>0</v>
      </c>
      <c r="D485">
        <v>2.7000000000000001E-3</v>
      </c>
      <c r="E485">
        <f t="shared" si="29"/>
        <v>0</v>
      </c>
      <c r="F485">
        <v>6.9199999999999998E-2</v>
      </c>
      <c r="G485">
        <f t="shared" si="30"/>
        <v>0</v>
      </c>
      <c r="H485">
        <v>0.92630000000000001</v>
      </c>
      <c r="I485">
        <f t="shared" si="31"/>
        <v>1</v>
      </c>
      <c r="J485">
        <v>0.99460000000000004</v>
      </c>
      <c r="K485">
        <v>5.4000000000000003E-3</v>
      </c>
      <c r="L485">
        <v>0.34420000000000001</v>
      </c>
      <c r="M485">
        <v>0.65580000000000005</v>
      </c>
    </row>
    <row r="486" spans="1:13" x14ac:dyDescent="0.3">
      <c r="A486">
        <v>33897928</v>
      </c>
      <c r="B486">
        <v>0.23749999999999999</v>
      </c>
      <c r="C486">
        <f t="shared" si="28"/>
        <v>0</v>
      </c>
      <c r="D486">
        <v>9.6299999999999997E-2</v>
      </c>
      <c r="E486">
        <f t="shared" si="29"/>
        <v>0</v>
      </c>
      <c r="F486">
        <v>0.26889999999999997</v>
      </c>
      <c r="G486">
        <f t="shared" si="30"/>
        <v>0</v>
      </c>
      <c r="H486">
        <v>0.39739999999999998</v>
      </c>
      <c r="I486">
        <f t="shared" si="31"/>
        <v>1</v>
      </c>
      <c r="J486">
        <v>0.97489999999999999</v>
      </c>
      <c r="K486">
        <v>2.5100000000000001E-2</v>
      </c>
      <c r="L486">
        <v>0.27350000000000002</v>
      </c>
      <c r="M486">
        <v>0.72650000000000003</v>
      </c>
    </row>
    <row r="487" spans="1:13" x14ac:dyDescent="0.3">
      <c r="A487">
        <v>1175964962</v>
      </c>
      <c r="B487">
        <v>2.5999999999999999E-3</v>
      </c>
      <c r="C487">
        <f t="shared" si="28"/>
        <v>0</v>
      </c>
      <c r="D487">
        <v>3.2000000000000002E-3</v>
      </c>
      <c r="E487">
        <f t="shared" si="29"/>
        <v>0</v>
      </c>
      <c r="F487">
        <v>0.10440000000000001</v>
      </c>
      <c r="G487">
        <f t="shared" si="30"/>
        <v>0</v>
      </c>
      <c r="H487">
        <v>0.88980000000000004</v>
      </c>
      <c r="I487">
        <f t="shared" si="31"/>
        <v>1</v>
      </c>
      <c r="J487">
        <v>0.99590000000000001</v>
      </c>
      <c r="K487">
        <v>4.1000000000000003E-3</v>
      </c>
      <c r="L487">
        <v>0.19980000000000001</v>
      </c>
      <c r="M487">
        <v>0.80020000000000002</v>
      </c>
    </row>
    <row r="488" spans="1:13" x14ac:dyDescent="0.3">
      <c r="A488">
        <v>2391454647</v>
      </c>
      <c r="B488">
        <v>4.5400000000000003E-2</v>
      </c>
      <c r="C488">
        <f t="shared" si="28"/>
        <v>0</v>
      </c>
      <c r="D488">
        <v>0.1241</v>
      </c>
      <c r="E488">
        <f t="shared" si="29"/>
        <v>0</v>
      </c>
      <c r="F488">
        <v>0.37780000000000002</v>
      </c>
      <c r="G488">
        <f t="shared" si="30"/>
        <v>0</v>
      </c>
      <c r="H488">
        <v>0.45269999999999999</v>
      </c>
      <c r="I488">
        <f t="shared" si="31"/>
        <v>1</v>
      </c>
      <c r="J488">
        <v>6.2700000000000006E-2</v>
      </c>
      <c r="K488">
        <v>0.93730000000000002</v>
      </c>
      <c r="L488">
        <v>0.37930000000000003</v>
      </c>
      <c r="M488">
        <v>0.62070000000000003</v>
      </c>
    </row>
    <row r="489" spans="1:13" x14ac:dyDescent="0.3">
      <c r="A489">
        <v>8.2487521509196096E+17</v>
      </c>
      <c r="B489">
        <v>4.8999999999999998E-3</v>
      </c>
      <c r="C489">
        <f t="shared" si="28"/>
        <v>0</v>
      </c>
      <c r="D489">
        <v>7.8E-2</v>
      </c>
      <c r="E489">
        <f t="shared" si="29"/>
        <v>0</v>
      </c>
      <c r="F489">
        <v>0.18179999999999999</v>
      </c>
      <c r="G489">
        <f t="shared" si="30"/>
        <v>0</v>
      </c>
      <c r="H489">
        <v>0.73529999999999995</v>
      </c>
      <c r="I489">
        <f t="shared" si="31"/>
        <v>1</v>
      </c>
      <c r="J489">
        <v>0.49330000000000002</v>
      </c>
      <c r="K489">
        <v>0.50670000000000004</v>
      </c>
      <c r="L489">
        <v>0.1172</v>
      </c>
      <c r="M489">
        <v>0.88280000000000003</v>
      </c>
    </row>
    <row r="490" spans="1:13" x14ac:dyDescent="0.3">
      <c r="A490" s="1">
        <v>1.2357695670682501E+18</v>
      </c>
      <c r="B490">
        <v>2.1999999999999999E-2</v>
      </c>
      <c r="C490">
        <f t="shared" si="28"/>
        <v>0</v>
      </c>
      <c r="D490">
        <v>5.8799999999999998E-2</v>
      </c>
      <c r="E490">
        <f t="shared" si="29"/>
        <v>0</v>
      </c>
      <c r="F490">
        <v>0.1173</v>
      </c>
      <c r="G490">
        <f t="shared" si="30"/>
        <v>0</v>
      </c>
      <c r="H490">
        <v>0.80189999999999995</v>
      </c>
      <c r="I490">
        <f t="shared" si="31"/>
        <v>1</v>
      </c>
      <c r="J490">
        <v>0.97089999999999999</v>
      </c>
      <c r="K490">
        <v>2.9100000000000001E-2</v>
      </c>
      <c r="L490">
        <v>6.9000000000000006E-2</v>
      </c>
      <c r="M490">
        <v>0.93100000000000005</v>
      </c>
    </row>
    <row r="491" spans="1:13" x14ac:dyDescent="0.3">
      <c r="A491">
        <v>69581322</v>
      </c>
      <c r="B491">
        <v>8.2699999999999996E-2</v>
      </c>
      <c r="C491">
        <f t="shared" si="28"/>
        <v>0</v>
      </c>
      <c r="D491">
        <v>8.3199999999999996E-2</v>
      </c>
      <c r="E491">
        <f t="shared" si="29"/>
        <v>0</v>
      </c>
      <c r="F491">
        <v>0.45200000000000001</v>
      </c>
      <c r="G491">
        <f t="shared" si="30"/>
        <v>1</v>
      </c>
      <c r="H491">
        <v>0.3821</v>
      </c>
      <c r="I491">
        <f t="shared" si="31"/>
        <v>0</v>
      </c>
      <c r="J491">
        <v>0.56079999999999997</v>
      </c>
      <c r="K491">
        <v>0.43919999999999998</v>
      </c>
      <c r="L491">
        <v>0.30349999999999999</v>
      </c>
      <c r="M491">
        <v>0.69650000000000001</v>
      </c>
    </row>
    <row r="492" spans="1:13" x14ac:dyDescent="0.3">
      <c r="A492">
        <v>3090985383</v>
      </c>
      <c r="B492">
        <v>0.18110000000000001</v>
      </c>
      <c r="C492">
        <f t="shared" si="28"/>
        <v>0</v>
      </c>
      <c r="D492">
        <v>0.1178</v>
      </c>
      <c r="E492">
        <f t="shared" si="29"/>
        <v>0</v>
      </c>
      <c r="F492">
        <v>0.45369999999999999</v>
      </c>
      <c r="G492">
        <f t="shared" si="30"/>
        <v>1</v>
      </c>
      <c r="H492">
        <v>0.24740000000000001</v>
      </c>
      <c r="I492">
        <f t="shared" si="31"/>
        <v>0</v>
      </c>
      <c r="J492">
        <v>0.876</v>
      </c>
      <c r="K492">
        <v>0.124</v>
      </c>
      <c r="L492">
        <v>0.13089999999999999</v>
      </c>
      <c r="M492">
        <v>0.86909999999999998</v>
      </c>
    </row>
    <row r="493" spans="1:13" x14ac:dyDescent="0.3">
      <c r="A493">
        <v>1.2113008890649201E+18</v>
      </c>
      <c r="B493">
        <v>4.6899999999999997E-2</v>
      </c>
      <c r="C493">
        <f t="shared" si="28"/>
        <v>0</v>
      </c>
      <c r="D493">
        <v>4.8300000000000003E-2</v>
      </c>
      <c r="E493">
        <f t="shared" si="29"/>
        <v>0</v>
      </c>
      <c r="F493">
        <v>0.50770000000000004</v>
      </c>
      <c r="G493">
        <f t="shared" si="30"/>
        <v>1</v>
      </c>
      <c r="H493">
        <v>0.3972</v>
      </c>
      <c r="I493">
        <f t="shared" si="31"/>
        <v>0</v>
      </c>
      <c r="J493">
        <v>0.98360000000000003</v>
      </c>
      <c r="K493">
        <v>1.6400000000000001E-2</v>
      </c>
      <c r="L493">
        <v>0.22600000000000001</v>
      </c>
      <c r="M493">
        <v>0.77400000000000002</v>
      </c>
    </row>
    <row r="494" spans="1:13" x14ac:dyDescent="0.3">
      <c r="A494">
        <v>1.1101528987244E+18</v>
      </c>
      <c r="B494">
        <v>0.16039999999999999</v>
      </c>
      <c r="C494">
        <f t="shared" si="28"/>
        <v>0</v>
      </c>
      <c r="D494">
        <v>0.31530000000000002</v>
      </c>
      <c r="E494">
        <f t="shared" si="29"/>
        <v>0</v>
      </c>
      <c r="F494">
        <v>0.41749999999999998</v>
      </c>
      <c r="G494">
        <f t="shared" si="30"/>
        <v>1</v>
      </c>
      <c r="H494">
        <v>0.10680000000000001</v>
      </c>
      <c r="I494">
        <f t="shared" si="31"/>
        <v>0</v>
      </c>
      <c r="J494">
        <v>0.9224</v>
      </c>
      <c r="K494">
        <v>7.7600000000000002E-2</v>
      </c>
      <c r="L494">
        <v>7.1900000000000006E-2</v>
      </c>
      <c r="M494">
        <v>0.92810000000000004</v>
      </c>
    </row>
    <row r="495" spans="1:13" x14ac:dyDescent="0.3">
      <c r="A495">
        <v>7.7895391660412096E+17</v>
      </c>
      <c r="B495">
        <v>6.4799999999999996E-2</v>
      </c>
      <c r="C495">
        <f t="shared" si="28"/>
        <v>0</v>
      </c>
      <c r="D495">
        <v>7.0699999999999999E-2</v>
      </c>
      <c r="E495">
        <f t="shared" si="29"/>
        <v>0</v>
      </c>
      <c r="F495">
        <v>0.35160000000000002</v>
      </c>
      <c r="G495">
        <f t="shared" si="30"/>
        <v>0</v>
      </c>
      <c r="H495">
        <v>0.51280000000000003</v>
      </c>
      <c r="I495">
        <f t="shared" si="31"/>
        <v>1</v>
      </c>
      <c r="J495">
        <v>0.78959999999999997</v>
      </c>
      <c r="K495">
        <v>0.2104</v>
      </c>
      <c r="L495">
        <v>9.6100000000000005E-2</v>
      </c>
      <c r="M495">
        <v>0.90390000000000004</v>
      </c>
    </row>
    <row r="496" spans="1:13" x14ac:dyDescent="0.3">
      <c r="A496">
        <v>1.2775917892900301E+18</v>
      </c>
      <c r="B496">
        <v>7.9600000000000004E-2</v>
      </c>
      <c r="C496">
        <f t="shared" si="28"/>
        <v>0</v>
      </c>
      <c r="D496">
        <v>4.1700000000000001E-2</v>
      </c>
      <c r="E496">
        <f t="shared" si="29"/>
        <v>0</v>
      </c>
      <c r="F496">
        <v>0.36959999999999998</v>
      </c>
      <c r="G496">
        <f t="shared" si="30"/>
        <v>0</v>
      </c>
      <c r="H496">
        <v>0.50919999999999999</v>
      </c>
      <c r="I496">
        <f t="shared" si="31"/>
        <v>1</v>
      </c>
      <c r="J496">
        <v>0.83550000000000002</v>
      </c>
      <c r="K496">
        <v>0.16450000000000001</v>
      </c>
      <c r="L496">
        <v>0.39600000000000002</v>
      </c>
      <c r="M496">
        <v>0.60399999999999998</v>
      </c>
    </row>
    <row r="497" spans="1:13" x14ac:dyDescent="0.3">
      <c r="A497">
        <v>1172835318</v>
      </c>
      <c r="B497">
        <v>7.5200000000000003E-2</v>
      </c>
      <c r="C497">
        <f t="shared" si="28"/>
        <v>0</v>
      </c>
      <c r="D497">
        <v>3.44E-2</v>
      </c>
      <c r="E497">
        <f t="shared" si="29"/>
        <v>0</v>
      </c>
      <c r="F497">
        <v>0.19</v>
      </c>
      <c r="G497">
        <f t="shared" si="30"/>
        <v>0</v>
      </c>
      <c r="H497">
        <v>0.70040000000000002</v>
      </c>
      <c r="I497">
        <f t="shared" si="31"/>
        <v>1</v>
      </c>
      <c r="J497">
        <v>0.90959999999999996</v>
      </c>
      <c r="K497">
        <v>9.0399999999999994E-2</v>
      </c>
      <c r="L497">
        <v>0.66369999999999996</v>
      </c>
      <c r="M497">
        <v>0.33629999999999999</v>
      </c>
    </row>
    <row r="498" spans="1:13" x14ac:dyDescent="0.3">
      <c r="A498">
        <v>9.5583513498449894E+17</v>
      </c>
      <c r="B498">
        <v>0.25580000000000003</v>
      </c>
      <c r="C498">
        <f t="shared" si="28"/>
        <v>0</v>
      </c>
      <c r="D498">
        <v>0.2112</v>
      </c>
      <c r="E498">
        <f t="shared" si="29"/>
        <v>0</v>
      </c>
      <c r="F498">
        <v>0.31609999999999999</v>
      </c>
      <c r="G498">
        <f t="shared" si="30"/>
        <v>1</v>
      </c>
      <c r="H498">
        <v>0.217</v>
      </c>
      <c r="I498">
        <f t="shared" si="31"/>
        <v>0</v>
      </c>
      <c r="J498">
        <v>0.128</v>
      </c>
      <c r="K498">
        <v>0.872</v>
      </c>
      <c r="L498">
        <v>0.20330000000000001</v>
      </c>
      <c r="M498">
        <v>0.79669999999999996</v>
      </c>
    </row>
    <row r="499" spans="1:13" x14ac:dyDescent="0.3">
      <c r="A499">
        <v>970305038</v>
      </c>
      <c r="B499">
        <v>0.50090000000000001</v>
      </c>
      <c r="C499">
        <f t="shared" si="28"/>
        <v>1</v>
      </c>
      <c r="D499">
        <v>0.24640000000000001</v>
      </c>
      <c r="E499">
        <f t="shared" si="29"/>
        <v>0</v>
      </c>
      <c r="F499">
        <v>0.1386</v>
      </c>
      <c r="G499">
        <f t="shared" si="30"/>
        <v>0</v>
      </c>
      <c r="H499">
        <v>0.11409999999999999</v>
      </c>
      <c r="I499">
        <f t="shared" si="31"/>
        <v>0</v>
      </c>
      <c r="J499">
        <v>0.1169</v>
      </c>
      <c r="K499">
        <v>0.8831</v>
      </c>
      <c r="L499">
        <v>0.12509999999999999</v>
      </c>
      <c r="M499">
        <v>0.87490000000000001</v>
      </c>
    </row>
    <row r="500" spans="1:13" x14ac:dyDescent="0.3">
      <c r="A500">
        <v>8.9633567071687795E+17</v>
      </c>
      <c r="B500">
        <v>0.1537</v>
      </c>
      <c r="C500">
        <f t="shared" si="28"/>
        <v>0</v>
      </c>
      <c r="D500">
        <v>5.1299999999999998E-2</v>
      </c>
      <c r="E500">
        <f t="shared" si="29"/>
        <v>0</v>
      </c>
      <c r="F500">
        <v>0.2555</v>
      </c>
      <c r="G500">
        <f t="shared" si="30"/>
        <v>0</v>
      </c>
      <c r="H500">
        <v>0.53959999999999997</v>
      </c>
      <c r="I500">
        <f t="shared" si="31"/>
        <v>1</v>
      </c>
      <c r="J500">
        <v>0.92559999999999998</v>
      </c>
      <c r="K500">
        <v>7.4399999999999994E-2</v>
      </c>
      <c r="L500">
        <v>0.71440000000000003</v>
      </c>
      <c r="M500">
        <v>0.28560000000000002</v>
      </c>
    </row>
    <row r="501" spans="1:13" x14ac:dyDescent="0.3">
      <c r="A501">
        <v>964872546</v>
      </c>
      <c r="B501">
        <v>2.07E-2</v>
      </c>
      <c r="C501">
        <f t="shared" si="28"/>
        <v>0</v>
      </c>
      <c r="D501">
        <v>9.4999999999999998E-3</v>
      </c>
      <c r="E501">
        <f t="shared" si="29"/>
        <v>0</v>
      </c>
      <c r="F501">
        <v>0.20610000000000001</v>
      </c>
      <c r="G501">
        <f t="shared" si="30"/>
        <v>0</v>
      </c>
      <c r="H501">
        <v>0.76359999999999995</v>
      </c>
      <c r="I501">
        <f t="shared" si="31"/>
        <v>1</v>
      </c>
      <c r="J501">
        <v>0.9496</v>
      </c>
      <c r="K501">
        <v>5.04E-2</v>
      </c>
      <c r="L501">
        <v>0.54259999999999997</v>
      </c>
      <c r="M501">
        <v>0.45739999999999997</v>
      </c>
    </row>
    <row r="502" spans="1:13" x14ac:dyDescent="0.3">
      <c r="A502">
        <v>7.8269555406511296E+17</v>
      </c>
      <c r="B502">
        <v>0.32629999999999998</v>
      </c>
      <c r="C502">
        <f t="shared" si="28"/>
        <v>1</v>
      </c>
      <c r="D502">
        <v>0.13850000000000001</v>
      </c>
      <c r="E502">
        <f t="shared" si="29"/>
        <v>0</v>
      </c>
      <c r="F502">
        <v>0.26879999999999998</v>
      </c>
      <c r="G502">
        <f t="shared" si="30"/>
        <v>0</v>
      </c>
      <c r="H502">
        <v>0.26640000000000003</v>
      </c>
      <c r="I502">
        <f t="shared" si="31"/>
        <v>0</v>
      </c>
      <c r="J502">
        <v>0.68010000000000004</v>
      </c>
      <c r="K502">
        <v>0.31990000000000002</v>
      </c>
      <c r="L502">
        <v>0.71020000000000005</v>
      </c>
      <c r="M502">
        <v>0.2898</v>
      </c>
    </row>
    <row r="503" spans="1:13" x14ac:dyDescent="0.3">
      <c r="A503">
        <v>527988632</v>
      </c>
      <c r="B503">
        <v>9.2799999999999994E-2</v>
      </c>
      <c r="C503">
        <f t="shared" si="28"/>
        <v>0</v>
      </c>
      <c r="D503">
        <v>2.6599999999999999E-2</v>
      </c>
      <c r="E503">
        <f t="shared" si="29"/>
        <v>0</v>
      </c>
      <c r="F503">
        <v>0.22800000000000001</v>
      </c>
      <c r="G503">
        <f t="shared" si="30"/>
        <v>0</v>
      </c>
      <c r="H503">
        <v>0.65269999999999995</v>
      </c>
      <c r="I503">
        <f t="shared" si="31"/>
        <v>1</v>
      </c>
      <c r="J503">
        <v>0.98270000000000002</v>
      </c>
      <c r="K503">
        <v>1.7299999999999999E-2</v>
      </c>
      <c r="L503">
        <v>0.53469999999999995</v>
      </c>
      <c r="M503">
        <v>0.46529999999999999</v>
      </c>
    </row>
    <row r="504" spans="1:13" x14ac:dyDescent="0.3">
      <c r="A504">
        <v>1.0877801957493199E+18</v>
      </c>
      <c r="B504">
        <v>2.5000000000000001E-3</v>
      </c>
      <c r="C504">
        <f t="shared" si="28"/>
        <v>0</v>
      </c>
      <c r="D504">
        <v>2.5000000000000001E-2</v>
      </c>
      <c r="E504">
        <f t="shared" si="29"/>
        <v>0</v>
      </c>
      <c r="F504">
        <v>0.92920000000000003</v>
      </c>
      <c r="G504">
        <f t="shared" si="30"/>
        <v>1</v>
      </c>
      <c r="H504">
        <v>4.3299999999999998E-2</v>
      </c>
      <c r="I504">
        <f t="shared" si="31"/>
        <v>0</v>
      </c>
      <c r="J504">
        <v>0.86699999999999999</v>
      </c>
      <c r="K504">
        <v>0.13300000000000001</v>
      </c>
      <c r="L504">
        <v>5.1700000000000003E-2</v>
      </c>
      <c r="M504">
        <v>0.94830000000000003</v>
      </c>
    </row>
    <row r="505" spans="1:13" x14ac:dyDescent="0.3">
      <c r="A505">
        <v>707009629</v>
      </c>
      <c r="B505">
        <v>0.1123</v>
      </c>
      <c r="C505">
        <f t="shared" si="28"/>
        <v>0</v>
      </c>
      <c r="D505">
        <v>0.3251</v>
      </c>
      <c r="E505">
        <f t="shared" si="29"/>
        <v>0</v>
      </c>
      <c r="F505">
        <v>0.15590000000000001</v>
      </c>
      <c r="G505">
        <f t="shared" si="30"/>
        <v>0</v>
      </c>
      <c r="H505">
        <v>0.40670000000000001</v>
      </c>
      <c r="I505">
        <f t="shared" si="31"/>
        <v>1</v>
      </c>
      <c r="J505">
        <v>0.78249999999999997</v>
      </c>
      <c r="K505">
        <v>0.2175</v>
      </c>
      <c r="L505">
        <v>0.1368</v>
      </c>
      <c r="M505">
        <v>0.86319999999999997</v>
      </c>
    </row>
    <row r="506" spans="1:13" x14ac:dyDescent="0.3">
      <c r="A506" s="1">
        <v>1.22745012057425E+18</v>
      </c>
      <c r="B506">
        <v>1.4E-3</v>
      </c>
      <c r="C506">
        <f t="shared" si="28"/>
        <v>0</v>
      </c>
      <c r="D506">
        <v>2.3E-3</v>
      </c>
      <c r="E506">
        <f t="shared" si="29"/>
        <v>0</v>
      </c>
      <c r="F506">
        <v>7.0099999999999996E-2</v>
      </c>
      <c r="G506">
        <f t="shared" si="30"/>
        <v>0</v>
      </c>
      <c r="H506">
        <v>0.92620000000000002</v>
      </c>
      <c r="I506">
        <f t="shared" si="31"/>
        <v>1</v>
      </c>
      <c r="J506">
        <v>0.999</v>
      </c>
      <c r="K506">
        <v>1E-3</v>
      </c>
      <c r="L506">
        <v>0.21</v>
      </c>
      <c r="M506">
        <v>0.79</v>
      </c>
    </row>
    <row r="507" spans="1:13" x14ac:dyDescent="0.3">
      <c r="A507" s="1">
        <v>8.43209525821952E+17</v>
      </c>
      <c r="B507">
        <v>0.59409999999999996</v>
      </c>
      <c r="C507">
        <f t="shared" si="28"/>
        <v>1</v>
      </c>
      <c r="D507">
        <v>7.5800000000000006E-2</v>
      </c>
      <c r="E507">
        <f t="shared" si="29"/>
        <v>0</v>
      </c>
      <c r="F507">
        <v>0.16569999999999999</v>
      </c>
      <c r="G507">
        <f t="shared" si="30"/>
        <v>0</v>
      </c>
      <c r="H507">
        <v>0.16450000000000001</v>
      </c>
      <c r="I507">
        <f t="shared" si="31"/>
        <v>0</v>
      </c>
      <c r="J507">
        <v>0.84309999999999996</v>
      </c>
      <c r="K507">
        <v>0.15690000000000001</v>
      </c>
      <c r="L507">
        <v>0.55189999999999995</v>
      </c>
      <c r="M507">
        <v>0.4481</v>
      </c>
    </row>
    <row r="508" spans="1:13" x14ac:dyDescent="0.3">
      <c r="A508">
        <v>1.30418362030802E+18</v>
      </c>
      <c r="B508">
        <v>6.4000000000000003E-3</v>
      </c>
      <c r="C508">
        <f t="shared" si="28"/>
        <v>0</v>
      </c>
      <c r="D508">
        <v>1.1299999999999999E-2</v>
      </c>
      <c r="E508">
        <f t="shared" si="29"/>
        <v>0</v>
      </c>
      <c r="F508">
        <v>0.13850000000000001</v>
      </c>
      <c r="G508">
        <f t="shared" si="30"/>
        <v>0</v>
      </c>
      <c r="H508">
        <v>0.84370000000000001</v>
      </c>
      <c r="I508">
        <f t="shared" si="31"/>
        <v>1</v>
      </c>
      <c r="J508">
        <v>0.98270000000000002</v>
      </c>
      <c r="K508">
        <v>1.7299999999999999E-2</v>
      </c>
      <c r="L508">
        <v>0.2145</v>
      </c>
      <c r="M508">
        <v>0.78549999999999998</v>
      </c>
    </row>
    <row r="509" spans="1:13" x14ac:dyDescent="0.3">
      <c r="A509">
        <v>1.20863840827858E+18</v>
      </c>
      <c r="B509">
        <v>0.2213</v>
      </c>
      <c r="C509">
        <f t="shared" si="28"/>
        <v>0</v>
      </c>
      <c r="D509">
        <v>3.1899999999999998E-2</v>
      </c>
      <c r="E509">
        <f t="shared" si="29"/>
        <v>0</v>
      </c>
      <c r="F509">
        <v>0.29070000000000001</v>
      </c>
      <c r="G509">
        <f t="shared" si="30"/>
        <v>0</v>
      </c>
      <c r="H509">
        <v>0.45619999999999999</v>
      </c>
      <c r="I509">
        <f t="shared" si="31"/>
        <v>1</v>
      </c>
      <c r="J509">
        <v>0.85809999999999997</v>
      </c>
      <c r="K509">
        <v>0.1419</v>
      </c>
      <c r="L509">
        <v>0.61480000000000001</v>
      </c>
      <c r="M509">
        <v>0.38519999999999999</v>
      </c>
    </row>
    <row r="510" spans="1:13" x14ac:dyDescent="0.3">
      <c r="A510">
        <v>200493123</v>
      </c>
      <c r="B510">
        <v>0.48099999999999998</v>
      </c>
      <c r="C510">
        <f t="shared" si="28"/>
        <v>1</v>
      </c>
      <c r="D510">
        <v>0.186</v>
      </c>
      <c r="E510">
        <f t="shared" si="29"/>
        <v>0</v>
      </c>
      <c r="F510">
        <v>0.18870000000000001</v>
      </c>
      <c r="G510">
        <f t="shared" si="30"/>
        <v>0</v>
      </c>
      <c r="H510">
        <v>0.1444</v>
      </c>
      <c r="I510">
        <f t="shared" si="31"/>
        <v>0</v>
      </c>
      <c r="J510">
        <v>0.94599999999999995</v>
      </c>
      <c r="K510">
        <v>5.3999999999999999E-2</v>
      </c>
      <c r="L510">
        <v>0.15859999999999999</v>
      </c>
      <c r="M510">
        <v>0.84140000000000004</v>
      </c>
    </row>
    <row r="511" spans="1:13" x14ac:dyDescent="0.3">
      <c r="A511">
        <v>82557846</v>
      </c>
      <c r="B511">
        <v>9.2499999999999999E-2</v>
      </c>
      <c r="C511">
        <f t="shared" si="28"/>
        <v>0</v>
      </c>
      <c r="D511">
        <v>3.2599999999999997E-2</v>
      </c>
      <c r="E511">
        <f t="shared" si="29"/>
        <v>0</v>
      </c>
      <c r="F511">
        <v>0.2447</v>
      </c>
      <c r="G511">
        <f t="shared" si="30"/>
        <v>0</v>
      </c>
      <c r="H511">
        <v>0.63019999999999998</v>
      </c>
      <c r="I511">
        <f t="shared" si="31"/>
        <v>1</v>
      </c>
      <c r="J511">
        <v>3.6999999999999998E-2</v>
      </c>
      <c r="K511">
        <v>0.96299999999999997</v>
      </c>
      <c r="L511">
        <v>0.48859999999999998</v>
      </c>
      <c r="M511">
        <v>0.51139999999999997</v>
      </c>
    </row>
    <row r="512" spans="1:13" x14ac:dyDescent="0.3">
      <c r="A512">
        <v>49568716</v>
      </c>
      <c r="B512">
        <v>1.8E-3</v>
      </c>
      <c r="C512">
        <f t="shared" si="28"/>
        <v>0</v>
      </c>
      <c r="D512">
        <v>9.1000000000000004E-3</v>
      </c>
      <c r="E512">
        <f t="shared" si="29"/>
        <v>0</v>
      </c>
      <c r="F512">
        <v>0.43219999999999997</v>
      </c>
      <c r="G512">
        <f t="shared" si="30"/>
        <v>0</v>
      </c>
      <c r="H512">
        <v>0.55700000000000005</v>
      </c>
      <c r="I512">
        <f t="shared" si="31"/>
        <v>1</v>
      </c>
      <c r="J512">
        <v>0.99060000000000004</v>
      </c>
      <c r="K512">
        <v>9.4000000000000004E-3</v>
      </c>
      <c r="L512">
        <v>0.1668</v>
      </c>
      <c r="M512">
        <v>0.83320000000000005</v>
      </c>
    </row>
    <row r="513" spans="1:13" x14ac:dyDescent="0.3">
      <c r="A513">
        <v>1.3043473177268301E+18</v>
      </c>
      <c r="B513">
        <v>5.79E-2</v>
      </c>
      <c r="C513">
        <f t="shared" si="28"/>
        <v>0</v>
      </c>
      <c r="D513">
        <v>1.9699999999999999E-2</v>
      </c>
      <c r="E513">
        <f t="shared" si="29"/>
        <v>0</v>
      </c>
      <c r="F513">
        <v>0.1431</v>
      </c>
      <c r="G513">
        <f t="shared" si="30"/>
        <v>0</v>
      </c>
      <c r="H513">
        <v>0.77929999999999999</v>
      </c>
      <c r="I513">
        <f t="shared" si="31"/>
        <v>1</v>
      </c>
      <c r="J513">
        <v>0.81850000000000001</v>
      </c>
      <c r="K513">
        <v>0.18149999999999999</v>
      </c>
      <c r="L513">
        <v>0.44690000000000002</v>
      </c>
      <c r="M513">
        <v>0.55310000000000004</v>
      </c>
    </row>
    <row r="514" spans="1:13" x14ac:dyDescent="0.3">
      <c r="A514">
        <v>4170993604</v>
      </c>
      <c r="B514">
        <v>9.0300000000000005E-2</v>
      </c>
      <c r="C514">
        <f t="shared" si="28"/>
        <v>0</v>
      </c>
      <c r="D514">
        <v>0.1358</v>
      </c>
      <c r="E514">
        <f t="shared" si="29"/>
        <v>0</v>
      </c>
      <c r="F514">
        <v>0.2392</v>
      </c>
      <c r="G514">
        <f t="shared" si="30"/>
        <v>0</v>
      </c>
      <c r="H514">
        <v>0.53459999999999996</v>
      </c>
      <c r="I514">
        <f t="shared" si="31"/>
        <v>1</v>
      </c>
      <c r="J514">
        <v>0.94930000000000003</v>
      </c>
      <c r="K514">
        <v>5.0700000000000002E-2</v>
      </c>
      <c r="L514">
        <v>0.57569999999999999</v>
      </c>
      <c r="M514">
        <v>0.42430000000000001</v>
      </c>
    </row>
    <row r="515" spans="1:13" x14ac:dyDescent="0.3">
      <c r="A515">
        <v>1.03346109059481E+18</v>
      </c>
      <c r="B515">
        <v>1.9300000000000001E-2</v>
      </c>
      <c r="C515">
        <f t="shared" ref="C515:C578" si="32">IF(B515=MAX(B515,D515,F515,H515),1,0)</f>
        <v>0</v>
      </c>
      <c r="D515">
        <v>6.2600000000000003E-2</v>
      </c>
      <c r="E515">
        <f t="shared" ref="E515:E578" si="33">IF(D515=MAX(B515,D515,F515,H515),1,0)</f>
        <v>0</v>
      </c>
      <c r="F515">
        <v>0.68769999999999998</v>
      </c>
      <c r="G515">
        <f t="shared" ref="G515:G578" si="34">IF(F515=MAX(B515,D515,F515,H515),1,0)</f>
        <v>1</v>
      </c>
      <c r="H515">
        <v>0.23039999999999999</v>
      </c>
      <c r="I515">
        <f t="shared" ref="I515:I578" si="35">IF(H515=MAX(B515,D515,F515,H515),1,0)</f>
        <v>0</v>
      </c>
      <c r="J515">
        <v>0.98199999999999998</v>
      </c>
      <c r="K515">
        <v>1.7999999999999999E-2</v>
      </c>
      <c r="L515">
        <v>0.1231</v>
      </c>
      <c r="M515">
        <v>0.87690000000000001</v>
      </c>
    </row>
    <row r="516" spans="1:13" x14ac:dyDescent="0.3">
      <c r="A516" s="1">
        <v>7.7898260698991002E+17</v>
      </c>
      <c r="B516">
        <v>9.69E-2</v>
      </c>
      <c r="C516">
        <f t="shared" si="32"/>
        <v>0</v>
      </c>
      <c r="D516">
        <v>8.1500000000000003E-2</v>
      </c>
      <c r="E516">
        <f t="shared" si="33"/>
        <v>0</v>
      </c>
      <c r="F516">
        <v>0.37159999999999999</v>
      </c>
      <c r="G516">
        <f t="shared" si="34"/>
        <v>0</v>
      </c>
      <c r="H516">
        <v>0.45</v>
      </c>
      <c r="I516">
        <f t="shared" si="35"/>
        <v>1</v>
      </c>
      <c r="J516">
        <v>0.87350000000000005</v>
      </c>
      <c r="K516">
        <v>0.1265</v>
      </c>
      <c r="L516">
        <v>0.42749999999999999</v>
      </c>
      <c r="M516">
        <v>0.57250000000000001</v>
      </c>
    </row>
    <row r="517" spans="1:13" x14ac:dyDescent="0.3">
      <c r="A517">
        <v>1.15258833190719E+18</v>
      </c>
      <c r="B517">
        <v>1.06E-2</v>
      </c>
      <c r="C517">
        <f t="shared" si="32"/>
        <v>0</v>
      </c>
      <c r="D517" s="1">
        <v>8.0000000000000004E-4</v>
      </c>
      <c r="E517" s="1">
        <f t="shared" si="33"/>
        <v>0</v>
      </c>
      <c r="F517">
        <v>3.2599999999999997E-2</v>
      </c>
      <c r="G517">
        <f t="shared" si="34"/>
        <v>0</v>
      </c>
      <c r="H517">
        <v>0.95589999999999997</v>
      </c>
      <c r="I517">
        <f t="shared" si="35"/>
        <v>1</v>
      </c>
      <c r="J517">
        <v>0.9446</v>
      </c>
      <c r="K517">
        <v>5.5399999999999998E-2</v>
      </c>
      <c r="L517">
        <v>0.56379999999999997</v>
      </c>
      <c r="M517">
        <v>0.43619999999999998</v>
      </c>
    </row>
    <row r="518" spans="1:13" x14ac:dyDescent="0.3">
      <c r="A518">
        <v>49706589</v>
      </c>
      <c r="B518">
        <v>0.63419999999999999</v>
      </c>
      <c r="C518">
        <f t="shared" si="32"/>
        <v>1</v>
      </c>
      <c r="D518">
        <v>0.1996</v>
      </c>
      <c r="E518">
        <f t="shared" si="33"/>
        <v>0</v>
      </c>
      <c r="F518">
        <v>8.0699999999999994E-2</v>
      </c>
      <c r="G518">
        <f t="shared" si="34"/>
        <v>0</v>
      </c>
      <c r="H518">
        <v>8.5500000000000007E-2</v>
      </c>
      <c r="I518">
        <f t="shared" si="35"/>
        <v>0</v>
      </c>
      <c r="J518">
        <v>0.79530000000000001</v>
      </c>
      <c r="K518">
        <v>0.20469999999999999</v>
      </c>
      <c r="L518">
        <v>0.42120000000000002</v>
      </c>
      <c r="M518">
        <v>0.57879999999999998</v>
      </c>
    </row>
    <row r="519" spans="1:13" x14ac:dyDescent="0.3">
      <c r="A519">
        <v>9.2325294299983795E+17</v>
      </c>
      <c r="B519">
        <v>1.9400000000000001E-2</v>
      </c>
      <c r="C519">
        <f t="shared" si="32"/>
        <v>0</v>
      </c>
      <c r="D519">
        <v>3.5999999999999999E-3</v>
      </c>
      <c r="E519">
        <f t="shared" si="33"/>
        <v>0</v>
      </c>
      <c r="F519">
        <v>0.14319999999999999</v>
      </c>
      <c r="G519">
        <f t="shared" si="34"/>
        <v>0</v>
      </c>
      <c r="H519">
        <v>0.83379999999999999</v>
      </c>
      <c r="I519">
        <f t="shared" si="35"/>
        <v>1</v>
      </c>
      <c r="J519">
        <v>0.61180000000000001</v>
      </c>
      <c r="K519">
        <v>0.38819999999999999</v>
      </c>
      <c r="L519">
        <v>0.98080000000000001</v>
      </c>
      <c r="M519">
        <v>1.9199999999999998E-2</v>
      </c>
    </row>
    <row r="520" spans="1:13" x14ac:dyDescent="0.3">
      <c r="A520">
        <v>81369717</v>
      </c>
      <c r="B520">
        <v>3.2599999999999997E-2</v>
      </c>
      <c r="C520">
        <f t="shared" si="32"/>
        <v>0</v>
      </c>
      <c r="D520">
        <v>2.6200000000000001E-2</v>
      </c>
      <c r="E520">
        <f t="shared" si="33"/>
        <v>0</v>
      </c>
      <c r="F520">
        <v>6.6199999999999995E-2</v>
      </c>
      <c r="G520">
        <f t="shared" si="34"/>
        <v>0</v>
      </c>
      <c r="H520">
        <v>0.87490000000000001</v>
      </c>
      <c r="I520">
        <f t="shared" si="35"/>
        <v>1</v>
      </c>
      <c r="J520">
        <v>0.95830000000000004</v>
      </c>
      <c r="K520">
        <v>4.1700000000000001E-2</v>
      </c>
      <c r="L520">
        <v>0.65939999999999999</v>
      </c>
      <c r="M520">
        <v>0.34060000000000001</v>
      </c>
    </row>
    <row r="521" spans="1:13" x14ac:dyDescent="0.3">
      <c r="A521">
        <v>1020550837</v>
      </c>
      <c r="B521">
        <v>0.45269999999999999</v>
      </c>
      <c r="C521">
        <f t="shared" si="32"/>
        <v>1</v>
      </c>
      <c r="D521">
        <v>0.20979999999999999</v>
      </c>
      <c r="E521">
        <f t="shared" si="33"/>
        <v>0</v>
      </c>
      <c r="F521">
        <v>0.30890000000000001</v>
      </c>
      <c r="G521">
        <f t="shared" si="34"/>
        <v>0</v>
      </c>
      <c r="H521">
        <v>2.8500000000000001E-2</v>
      </c>
      <c r="I521">
        <f t="shared" si="35"/>
        <v>0</v>
      </c>
      <c r="J521">
        <v>0.98150000000000004</v>
      </c>
      <c r="K521">
        <v>1.8499999999999999E-2</v>
      </c>
      <c r="L521">
        <v>7.0099999999999996E-2</v>
      </c>
      <c r="M521">
        <v>0.92989999999999995</v>
      </c>
    </row>
    <row r="522" spans="1:13" x14ac:dyDescent="0.3">
      <c r="A522">
        <v>2607477258</v>
      </c>
      <c r="B522">
        <v>2.7400000000000001E-2</v>
      </c>
      <c r="C522">
        <f t="shared" si="32"/>
        <v>0</v>
      </c>
      <c r="D522">
        <v>1.7600000000000001E-2</v>
      </c>
      <c r="E522">
        <f t="shared" si="33"/>
        <v>0</v>
      </c>
      <c r="F522">
        <v>0.14460000000000001</v>
      </c>
      <c r="G522">
        <f t="shared" si="34"/>
        <v>0</v>
      </c>
      <c r="H522">
        <v>0.81040000000000001</v>
      </c>
      <c r="I522">
        <f t="shared" si="35"/>
        <v>1</v>
      </c>
      <c r="J522">
        <v>0.48959999999999998</v>
      </c>
      <c r="K522">
        <v>0.51039999999999996</v>
      </c>
      <c r="L522">
        <v>0.87039999999999995</v>
      </c>
      <c r="M522">
        <v>0.12959999999999999</v>
      </c>
    </row>
    <row r="523" spans="1:13" x14ac:dyDescent="0.3">
      <c r="A523">
        <v>4726813823</v>
      </c>
      <c r="B523">
        <v>0.33839999999999998</v>
      </c>
      <c r="C523">
        <f t="shared" si="32"/>
        <v>0</v>
      </c>
      <c r="D523">
        <v>2.64E-2</v>
      </c>
      <c r="E523">
        <f t="shared" si="33"/>
        <v>0</v>
      </c>
      <c r="F523">
        <v>0.2482</v>
      </c>
      <c r="G523">
        <f t="shared" si="34"/>
        <v>0</v>
      </c>
      <c r="H523">
        <v>0.38700000000000001</v>
      </c>
      <c r="I523">
        <f t="shared" si="35"/>
        <v>1</v>
      </c>
      <c r="J523">
        <v>0.86680000000000001</v>
      </c>
      <c r="K523">
        <v>0.13320000000000001</v>
      </c>
      <c r="L523">
        <v>0.92649999999999999</v>
      </c>
      <c r="M523">
        <v>7.3499999999999996E-2</v>
      </c>
    </row>
    <row r="524" spans="1:13" x14ac:dyDescent="0.3">
      <c r="A524">
        <v>1558379353</v>
      </c>
      <c r="B524">
        <v>0.66349999999999998</v>
      </c>
      <c r="C524">
        <f t="shared" si="32"/>
        <v>1</v>
      </c>
      <c r="D524">
        <v>0.1855</v>
      </c>
      <c r="E524">
        <f t="shared" si="33"/>
        <v>0</v>
      </c>
      <c r="F524">
        <v>0.1067</v>
      </c>
      <c r="G524">
        <f t="shared" si="34"/>
        <v>0</v>
      </c>
      <c r="H524">
        <v>4.4400000000000002E-2</v>
      </c>
      <c r="I524">
        <f t="shared" si="35"/>
        <v>0</v>
      </c>
      <c r="J524">
        <v>0.71970000000000001</v>
      </c>
      <c r="K524">
        <v>0.28029999999999999</v>
      </c>
      <c r="L524">
        <v>0.36299999999999999</v>
      </c>
      <c r="M524">
        <v>0.63700000000000001</v>
      </c>
    </row>
    <row r="525" spans="1:13" x14ac:dyDescent="0.3">
      <c r="A525">
        <v>239984320</v>
      </c>
      <c r="B525">
        <v>0.27110000000000001</v>
      </c>
      <c r="C525">
        <f t="shared" si="32"/>
        <v>0</v>
      </c>
      <c r="D525">
        <v>0.04</v>
      </c>
      <c r="E525">
        <f t="shared" si="33"/>
        <v>0</v>
      </c>
      <c r="F525">
        <v>0.44450000000000001</v>
      </c>
      <c r="G525">
        <f t="shared" si="34"/>
        <v>1</v>
      </c>
      <c r="H525">
        <v>0.24429999999999999</v>
      </c>
      <c r="I525">
        <f t="shared" si="35"/>
        <v>0</v>
      </c>
      <c r="J525">
        <v>0.88649999999999995</v>
      </c>
      <c r="K525">
        <v>0.1135</v>
      </c>
      <c r="L525">
        <v>0.4239</v>
      </c>
      <c r="M525">
        <v>0.57609999999999995</v>
      </c>
    </row>
    <row r="526" spans="1:13" x14ac:dyDescent="0.3">
      <c r="A526">
        <v>410800597</v>
      </c>
      <c r="B526">
        <v>6.2899999999999998E-2</v>
      </c>
      <c r="C526">
        <f t="shared" si="32"/>
        <v>0</v>
      </c>
      <c r="D526">
        <v>1.47E-2</v>
      </c>
      <c r="E526">
        <f t="shared" si="33"/>
        <v>0</v>
      </c>
      <c r="F526">
        <v>0.25180000000000002</v>
      </c>
      <c r="G526">
        <f t="shared" si="34"/>
        <v>0</v>
      </c>
      <c r="H526">
        <v>0.67059999999999997</v>
      </c>
      <c r="I526">
        <f t="shared" si="35"/>
        <v>1</v>
      </c>
      <c r="J526">
        <v>0.62209999999999999</v>
      </c>
      <c r="K526">
        <v>0.37790000000000001</v>
      </c>
      <c r="L526">
        <v>0.96740000000000004</v>
      </c>
      <c r="M526">
        <v>3.2599999999999997E-2</v>
      </c>
    </row>
    <row r="527" spans="1:13" x14ac:dyDescent="0.3">
      <c r="A527">
        <v>7.0531692506531802E+17</v>
      </c>
      <c r="B527">
        <v>4.7899999999999998E-2</v>
      </c>
      <c r="C527">
        <f t="shared" si="32"/>
        <v>0</v>
      </c>
      <c r="D527">
        <v>2.7799999999999998E-2</v>
      </c>
      <c r="E527">
        <f t="shared" si="33"/>
        <v>0</v>
      </c>
      <c r="F527">
        <v>0.4728</v>
      </c>
      <c r="G527">
        <f t="shared" si="34"/>
        <v>1</v>
      </c>
      <c r="H527">
        <v>0.4516</v>
      </c>
      <c r="I527">
        <f t="shared" si="35"/>
        <v>0</v>
      </c>
      <c r="J527">
        <v>0.97370000000000001</v>
      </c>
      <c r="K527">
        <v>2.63E-2</v>
      </c>
      <c r="L527">
        <v>0.35770000000000002</v>
      </c>
      <c r="M527">
        <v>0.64229999999999998</v>
      </c>
    </row>
    <row r="528" spans="1:13" x14ac:dyDescent="0.3">
      <c r="A528">
        <v>1.2439058021648901E+18</v>
      </c>
      <c r="B528">
        <v>4.9500000000000002E-2</v>
      </c>
      <c r="C528">
        <f t="shared" si="32"/>
        <v>0</v>
      </c>
      <c r="D528">
        <v>5.2900000000000003E-2</v>
      </c>
      <c r="E528">
        <f t="shared" si="33"/>
        <v>0</v>
      </c>
      <c r="F528">
        <v>0.53810000000000002</v>
      </c>
      <c r="G528">
        <f t="shared" si="34"/>
        <v>1</v>
      </c>
      <c r="H528">
        <v>0.35949999999999999</v>
      </c>
      <c r="I528">
        <f t="shared" si="35"/>
        <v>0</v>
      </c>
      <c r="J528">
        <v>0.86419999999999997</v>
      </c>
      <c r="K528">
        <v>0.1358</v>
      </c>
      <c r="L528">
        <v>0.27039999999999997</v>
      </c>
      <c r="M528">
        <v>0.72960000000000003</v>
      </c>
    </row>
    <row r="529" spans="1:13" x14ac:dyDescent="0.3">
      <c r="A529">
        <v>145979984</v>
      </c>
      <c r="B529">
        <v>0.11210000000000001</v>
      </c>
      <c r="C529">
        <f t="shared" si="32"/>
        <v>0</v>
      </c>
      <c r="D529">
        <v>0.14069999999999999</v>
      </c>
      <c r="E529">
        <f t="shared" si="33"/>
        <v>0</v>
      </c>
      <c r="F529">
        <v>0.47460000000000002</v>
      </c>
      <c r="G529">
        <f t="shared" si="34"/>
        <v>1</v>
      </c>
      <c r="H529">
        <v>0.27260000000000001</v>
      </c>
      <c r="I529">
        <f t="shared" si="35"/>
        <v>0</v>
      </c>
      <c r="J529">
        <v>0.68940000000000001</v>
      </c>
      <c r="K529">
        <v>0.31059999999999999</v>
      </c>
      <c r="L529">
        <v>0.51070000000000004</v>
      </c>
      <c r="M529">
        <v>0.48930000000000001</v>
      </c>
    </row>
    <row r="530" spans="1:13" x14ac:dyDescent="0.3">
      <c r="A530">
        <v>2909525505</v>
      </c>
      <c r="B530">
        <v>7.3499999999999996E-2</v>
      </c>
      <c r="C530">
        <f t="shared" si="32"/>
        <v>0</v>
      </c>
      <c r="D530">
        <v>6.1899999999999997E-2</v>
      </c>
      <c r="E530">
        <f t="shared" si="33"/>
        <v>0</v>
      </c>
      <c r="F530">
        <v>0.3327</v>
      </c>
      <c r="G530">
        <f t="shared" si="34"/>
        <v>0</v>
      </c>
      <c r="H530">
        <v>0.53190000000000004</v>
      </c>
      <c r="I530">
        <f t="shared" si="35"/>
        <v>1</v>
      </c>
      <c r="J530">
        <v>0.98109999999999997</v>
      </c>
      <c r="K530">
        <v>1.89E-2</v>
      </c>
      <c r="L530">
        <v>0.48080000000000001</v>
      </c>
      <c r="M530">
        <v>0.51919999999999999</v>
      </c>
    </row>
    <row r="531" spans="1:13" x14ac:dyDescent="0.3">
      <c r="A531">
        <v>732560994</v>
      </c>
      <c r="B531">
        <v>0.49370000000000003</v>
      </c>
      <c r="C531">
        <f t="shared" si="32"/>
        <v>1</v>
      </c>
      <c r="D531">
        <v>8.4599999999999995E-2</v>
      </c>
      <c r="E531">
        <f t="shared" si="33"/>
        <v>0</v>
      </c>
      <c r="F531">
        <v>0.20599999999999999</v>
      </c>
      <c r="G531">
        <f t="shared" si="34"/>
        <v>0</v>
      </c>
      <c r="H531">
        <v>0.2157</v>
      </c>
      <c r="I531">
        <f t="shared" si="35"/>
        <v>0</v>
      </c>
      <c r="J531">
        <v>0.6623</v>
      </c>
      <c r="K531">
        <v>0.3377</v>
      </c>
      <c r="L531">
        <v>0.36959999999999998</v>
      </c>
      <c r="M531">
        <v>0.63039999999999996</v>
      </c>
    </row>
    <row r="532" spans="1:13" x14ac:dyDescent="0.3">
      <c r="A532">
        <v>1.08483506863856E+18</v>
      </c>
      <c r="B532">
        <v>3.0499999999999999E-2</v>
      </c>
      <c r="C532">
        <f t="shared" si="32"/>
        <v>0</v>
      </c>
      <c r="D532">
        <v>0.1149</v>
      </c>
      <c r="E532">
        <f t="shared" si="33"/>
        <v>0</v>
      </c>
      <c r="F532">
        <v>0.77080000000000004</v>
      </c>
      <c r="G532">
        <f t="shared" si="34"/>
        <v>1</v>
      </c>
      <c r="H532">
        <v>8.3799999999999999E-2</v>
      </c>
      <c r="I532">
        <f t="shared" si="35"/>
        <v>0</v>
      </c>
      <c r="J532">
        <v>0.10199999999999999</v>
      </c>
      <c r="K532">
        <v>0.89800000000000002</v>
      </c>
      <c r="L532">
        <v>6.2399999999999997E-2</v>
      </c>
      <c r="M532">
        <v>0.93759999999999999</v>
      </c>
    </row>
    <row r="533" spans="1:13" x14ac:dyDescent="0.3">
      <c r="A533">
        <v>1021868336</v>
      </c>
      <c r="B533">
        <v>0.20949999999999999</v>
      </c>
      <c r="C533">
        <f t="shared" si="32"/>
        <v>0</v>
      </c>
      <c r="D533">
        <v>0.14199999999999999</v>
      </c>
      <c r="E533">
        <f t="shared" si="33"/>
        <v>0</v>
      </c>
      <c r="F533">
        <v>0.39029999999999998</v>
      </c>
      <c r="G533">
        <f t="shared" si="34"/>
        <v>1</v>
      </c>
      <c r="H533">
        <v>0.25819999999999999</v>
      </c>
      <c r="I533">
        <f t="shared" si="35"/>
        <v>0</v>
      </c>
      <c r="J533">
        <v>0.42330000000000001</v>
      </c>
      <c r="K533">
        <v>0.57669999999999999</v>
      </c>
      <c r="L533">
        <v>0.67510000000000003</v>
      </c>
      <c r="M533">
        <v>0.32490000000000002</v>
      </c>
    </row>
    <row r="534" spans="1:13" x14ac:dyDescent="0.3">
      <c r="A534">
        <v>31501001</v>
      </c>
      <c r="B534">
        <v>7.7499999999999999E-2</v>
      </c>
      <c r="C534">
        <f t="shared" si="32"/>
        <v>0</v>
      </c>
      <c r="D534">
        <v>1.72E-2</v>
      </c>
      <c r="E534">
        <f t="shared" si="33"/>
        <v>0</v>
      </c>
      <c r="F534">
        <v>0.1976</v>
      </c>
      <c r="G534">
        <f t="shared" si="34"/>
        <v>0</v>
      </c>
      <c r="H534">
        <v>0.7077</v>
      </c>
      <c r="I534">
        <f t="shared" si="35"/>
        <v>1</v>
      </c>
      <c r="J534">
        <v>0.87680000000000002</v>
      </c>
      <c r="K534">
        <v>0.1232</v>
      </c>
      <c r="L534">
        <v>0.57130000000000003</v>
      </c>
      <c r="M534">
        <v>0.42870000000000003</v>
      </c>
    </row>
    <row r="535" spans="1:13" x14ac:dyDescent="0.3">
      <c r="A535">
        <v>2712068258</v>
      </c>
      <c r="B535">
        <v>2.3999999999999998E-3</v>
      </c>
      <c r="C535">
        <f t="shared" si="32"/>
        <v>0</v>
      </c>
      <c r="D535">
        <v>2.0999999999999999E-3</v>
      </c>
      <c r="E535">
        <f t="shared" si="33"/>
        <v>0</v>
      </c>
      <c r="F535">
        <v>0.19439999999999999</v>
      </c>
      <c r="G535">
        <f t="shared" si="34"/>
        <v>0</v>
      </c>
      <c r="H535">
        <v>0.80110000000000003</v>
      </c>
      <c r="I535">
        <f t="shared" si="35"/>
        <v>1</v>
      </c>
      <c r="J535">
        <v>0.99429999999999996</v>
      </c>
      <c r="K535">
        <v>5.7000000000000002E-3</v>
      </c>
      <c r="L535">
        <v>0.12139999999999999</v>
      </c>
      <c r="M535">
        <v>0.87860000000000005</v>
      </c>
    </row>
    <row r="536" spans="1:13" x14ac:dyDescent="0.3">
      <c r="A536">
        <v>7.9927463655501402E+17</v>
      </c>
      <c r="B536">
        <v>0.2707</v>
      </c>
      <c r="C536">
        <f t="shared" si="32"/>
        <v>0</v>
      </c>
      <c r="D536">
        <v>0.16739999999999999</v>
      </c>
      <c r="E536">
        <f t="shared" si="33"/>
        <v>0</v>
      </c>
      <c r="F536">
        <v>0.44</v>
      </c>
      <c r="G536">
        <f t="shared" si="34"/>
        <v>1</v>
      </c>
      <c r="H536">
        <v>0.12189999999999999</v>
      </c>
      <c r="I536">
        <f t="shared" si="35"/>
        <v>0</v>
      </c>
      <c r="J536">
        <v>0.10290000000000001</v>
      </c>
      <c r="K536">
        <v>0.89710000000000001</v>
      </c>
      <c r="L536">
        <v>0.25</v>
      </c>
      <c r="M536">
        <v>0.75</v>
      </c>
    </row>
    <row r="537" spans="1:13" x14ac:dyDescent="0.3">
      <c r="A537" s="1">
        <v>1.28455180501645E+18</v>
      </c>
      <c r="B537">
        <v>0.2303</v>
      </c>
      <c r="C537">
        <f t="shared" si="32"/>
        <v>0</v>
      </c>
      <c r="D537">
        <v>0.30649999999999999</v>
      </c>
      <c r="E537">
        <f t="shared" si="33"/>
        <v>1</v>
      </c>
      <c r="F537">
        <v>0.2</v>
      </c>
      <c r="G537">
        <f t="shared" si="34"/>
        <v>0</v>
      </c>
      <c r="H537">
        <v>0.26319999999999999</v>
      </c>
      <c r="I537">
        <f t="shared" si="35"/>
        <v>0</v>
      </c>
      <c r="J537">
        <v>0.94879999999999998</v>
      </c>
      <c r="K537">
        <v>5.1200000000000002E-2</v>
      </c>
      <c r="L537">
        <v>0.15279999999999999</v>
      </c>
      <c r="M537">
        <v>0.84719999999999995</v>
      </c>
    </row>
    <row r="538" spans="1:13" x14ac:dyDescent="0.3">
      <c r="A538">
        <v>262101606</v>
      </c>
      <c r="B538">
        <v>3.1699999999999999E-2</v>
      </c>
      <c r="C538">
        <f t="shared" si="32"/>
        <v>0</v>
      </c>
      <c r="D538">
        <v>0.17219999999999999</v>
      </c>
      <c r="E538">
        <f t="shared" si="33"/>
        <v>0</v>
      </c>
      <c r="F538">
        <v>0.59399999999999997</v>
      </c>
      <c r="G538">
        <f t="shared" si="34"/>
        <v>1</v>
      </c>
      <c r="H538">
        <v>0.2021</v>
      </c>
      <c r="I538">
        <f t="shared" si="35"/>
        <v>0</v>
      </c>
      <c r="J538">
        <v>9.2999999999999999E-2</v>
      </c>
      <c r="K538">
        <v>0.90700000000000003</v>
      </c>
      <c r="L538">
        <v>3.6299999999999999E-2</v>
      </c>
      <c r="M538">
        <v>0.9637</v>
      </c>
    </row>
    <row r="539" spans="1:13" x14ac:dyDescent="0.3">
      <c r="A539">
        <v>476881185</v>
      </c>
      <c r="B539">
        <v>2.5000000000000001E-3</v>
      </c>
      <c r="C539">
        <f t="shared" si="32"/>
        <v>0</v>
      </c>
      <c r="D539">
        <v>7.7999999999999996E-3</v>
      </c>
      <c r="E539">
        <f t="shared" si="33"/>
        <v>0</v>
      </c>
      <c r="F539">
        <v>8.3599999999999994E-2</v>
      </c>
      <c r="G539">
        <f t="shared" si="34"/>
        <v>0</v>
      </c>
      <c r="H539">
        <v>0.90610000000000002</v>
      </c>
      <c r="I539">
        <f t="shared" si="35"/>
        <v>1</v>
      </c>
      <c r="J539">
        <v>0.97050000000000003</v>
      </c>
      <c r="K539">
        <v>2.9499999999999998E-2</v>
      </c>
      <c r="L539">
        <v>0.21429999999999999</v>
      </c>
      <c r="M539">
        <v>0.78569999999999995</v>
      </c>
    </row>
    <row r="540" spans="1:13" x14ac:dyDescent="0.3">
      <c r="A540">
        <v>4139447537</v>
      </c>
      <c r="B540">
        <v>3.6999999999999998E-2</v>
      </c>
      <c r="C540">
        <f t="shared" si="32"/>
        <v>0</v>
      </c>
      <c r="D540">
        <v>9.3299999999999994E-2</v>
      </c>
      <c r="E540">
        <f t="shared" si="33"/>
        <v>0</v>
      </c>
      <c r="F540">
        <v>0.48459999999999998</v>
      </c>
      <c r="G540">
        <f t="shared" si="34"/>
        <v>1</v>
      </c>
      <c r="H540">
        <v>0.3851</v>
      </c>
      <c r="I540">
        <f t="shared" si="35"/>
        <v>0</v>
      </c>
      <c r="J540">
        <v>0.95950000000000002</v>
      </c>
      <c r="K540">
        <v>4.0500000000000001E-2</v>
      </c>
      <c r="L540">
        <v>6.3E-2</v>
      </c>
      <c r="M540">
        <v>0.93700000000000006</v>
      </c>
    </row>
    <row r="541" spans="1:13" x14ac:dyDescent="0.3">
      <c r="A541">
        <v>1053311005</v>
      </c>
      <c r="B541">
        <v>1.8E-3</v>
      </c>
      <c r="C541">
        <f t="shared" si="32"/>
        <v>0</v>
      </c>
      <c r="D541">
        <v>4.1300000000000003E-2</v>
      </c>
      <c r="E541">
        <f t="shared" si="33"/>
        <v>0</v>
      </c>
      <c r="F541">
        <v>0.67920000000000003</v>
      </c>
      <c r="G541">
        <f t="shared" si="34"/>
        <v>1</v>
      </c>
      <c r="H541">
        <v>0.2777</v>
      </c>
      <c r="I541">
        <f t="shared" si="35"/>
        <v>0</v>
      </c>
      <c r="J541">
        <v>0.99850000000000005</v>
      </c>
      <c r="K541">
        <v>1.5E-3</v>
      </c>
      <c r="L541" s="1">
        <v>5.0000000000000001E-4</v>
      </c>
      <c r="M541">
        <v>0.99950000000000006</v>
      </c>
    </row>
    <row r="542" spans="1:13" x14ac:dyDescent="0.3">
      <c r="A542">
        <v>297879173</v>
      </c>
      <c r="B542">
        <v>6.7199999999999996E-2</v>
      </c>
      <c r="C542">
        <f t="shared" si="32"/>
        <v>0</v>
      </c>
      <c r="D542">
        <v>1.5900000000000001E-2</v>
      </c>
      <c r="E542">
        <f t="shared" si="33"/>
        <v>0</v>
      </c>
      <c r="F542">
        <v>0.23860000000000001</v>
      </c>
      <c r="G542">
        <f t="shared" si="34"/>
        <v>0</v>
      </c>
      <c r="H542">
        <v>0.67830000000000001</v>
      </c>
      <c r="I542">
        <f t="shared" si="35"/>
        <v>1</v>
      </c>
      <c r="J542">
        <v>0.8367</v>
      </c>
      <c r="K542">
        <v>0.1633</v>
      </c>
      <c r="L542">
        <v>0.54020000000000001</v>
      </c>
      <c r="M542">
        <v>0.45979999999999999</v>
      </c>
    </row>
    <row r="543" spans="1:13" x14ac:dyDescent="0.3">
      <c r="A543">
        <v>8.8161701356682394E+17</v>
      </c>
      <c r="B543">
        <v>2.23E-2</v>
      </c>
      <c r="C543">
        <f t="shared" si="32"/>
        <v>0</v>
      </c>
      <c r="D543">
        <v>4.0500000000000001E-2</v>
      </c>
      <c r="E543">
        <f t="shared" si="33"/>
        <v>0</v>
      </c>
      <c r="F543">
        <v>0.61609999999999998</v>
      </c>
      <c r="G543">
        <f t="shared" si="34"/>
        <v>1</v>
      </c>
      <c r="H543">
        <v>0.3211</v>
      </c>
      <c r="I543">
        <f t="shared" si="35"/>
        <v>0</v>
      </c>
      <c r="J543">
        <v>0.75090000000000001</v>
      </c>
      <c r="K543">
        <v>0.24909999999999999</v>
      </c>
      <c r="L543">
        <v>9.74E-2</v>
      </c>
      <c r="M543">
        <v>0.90259999999999996</v>
      </c>
    </row>
    <row r="544" spans="1:13" x14ac:dyDescent="0.3">
      <c r="A544">
        <v>308409663</v>
      </c>
      <c r="B544">
        <v>0.14119999999999999</v>
      </c>
      <c r="C544">
        <f t="shared" si="32"/>
        <v>0</v>
      </c>
      <c r="D544">
        <v>2.8899999999999999E-2</v>
      </c>
      <c r="E544">
        <f t="shared" si="33"/>
        <v>0</v>
      </c>
      <c r="F544">
        <v>0.20610000000000001</v>
      </c>
      <c r="G544">
        <f t="shared" si="34"/>
        <v>0</v>
      </c>
      <c r="H544">
        <v>0.62380000000000002</v>
      </c>
      <c r="I544">
        <f t="shared" si="35"/>
        <v>1</v>
      </c>
      <c r="J544">
        <v>0.92369999999999997</v>
      </c>
      <c r="K544">
        <v>7.6300000000000007E-2</v>
      </c>
      <c r="L544">
        <v>0.91310000000000002</v>
      </c>
      <c r="M544">
        <v>8.6900000000000005E-2</v>
      </c>
    </row>
    <row r="545" spans="1:13" x14ac:dyDescent="0.3">
      <c r="A545">
        <v>122105107</v>
      </c>
      <c r="B545">
        <v>0.3357</v>
      </c>
      <c r="C545">
        <f t="shared" si="32"/>
        <v>1</v>
      </c>
      <c r="D545">
        <v>0.1239</v>
      </c>
      <c r="E545">
        <f t="shared" si="33"/>
        <v>0</v>
      </c>
      <c r="F545">
        <v>0.21560000000000001</v>
      </c>
      <c r="G545">
        <f t="shared" si="34"/>
        <v>0</v>
      </c>
      <c r="H545">
        <v>0.32479999999999998</v>
      </c>
      <c r="I545">
        <f t="shared" si="35"/>
        <v>0</v>
      </c>
      <c r="J545">
        <v>0.78290000000000004</v>
      </c>
      <c r="K545">
        <v>0.21709999999999999</v>
      </c>
      <c r="L545">
        <v>0.31169999999999998</v>
      </c>
      <c r="M545">
        <v>0.68830000000000002</v>
      </c>
    </row>
    <row r="546" spans="1:13" x14ac:dyDescent="0.3">
      <c r="A546">
        <v>1660116260</v>
      </c>
      <c r="B546">
        <v>0.14410000000000001</v>
      </c>
      <c r="C546">
        <f t="shared" si="32"/>
        <v>0</v>
      </c>
      <c r="D546">
        <v>9.69E-2</v>
      </c>
      <c r="E546">
        <f t="shared" si="33"/>
        <v>0</v>
      </c>
      <c r="F546">
        <v>0.44819999999999999</v>
      </c>
      <c r="G546">
        <f t="shared" si="34"/>
        <v>1</v>
      </c>
      <c r="H546">
        <v>0.31080000000000002</v>
      </c>
      <c r="I546">
        <f t="shared" si="35"/>
        <v>0</v>
      </c>
      <c r="J546">
        <v>0.68930000000000002</v>
      </c>
      <c r="K546">
        <v>0.31069999999999998</v>
      </c>
      <c r="L546">
        <v>0.40920000000000001</v>
      </c>
      <c r="M546">
        <v>0.59079999999999999</v>
      </c>
    </row>
    <row r="547" spans="1:13" x14ac:dyDescent="0.3">
      <c r="A547">
        <v>3031211326</v>
      </c>
      <c r="B547">
        <v>8.6999999999999994E-3</v>
      </c>
      <c r="C547">
        <f t="shared" si="32"/>
        <v>0</v>
      </c>
      <c r="D547">
        <v>6.6E-3</v>
      </c>
      <c r="E547">
        <f t="shared" si="33"/>
        <v>0</v>
      </c>
      <c r="F547">
        <v>0.1865</v>
      </c>
      <c r="G547">
        <f t="shared" si="34"/>
        <v>0</v>
      </c>
      <c r="H547">
        <v>0.79830000000000001</v>
      </c>
      <c r="I547">
        <f t="shared" si="35"/>
        <v>1</v>
      </c>
      <c r="J547">
        <v>0.99760000000000004</v>
      </c>
      <c r="K547">
        <v>2.3999999999999998E-3</v>
      </c>
      <c r="L547">
        <v>0.50449999999999995</v>
      </c>
      <c r="M547">
        <v>0.4955</v>
      </c>
    </row>
    <row r="548" spans="1:13" x14ac:dyDescent="0.3">
      <c r="A548">
        <v>9.3634160885284403E+17</v>
      </c>
      <c r="B548">
        <v>6.8400000000000002E-2</v>
      </c>
      <c r="C548">
        <f t="shared" si="32"/>
        <v>0</v>
      </c>
      <c r="D548">
        <v>0.12590000000000001</v>
      </c>
      <c r="E548">
        <f t="shared" si="33"/>
        <v>0</v>
      </c>
      <c r="F548">
        <v>0.41699999999999998</v>
      </c>
      <c r="G548">
        <f t="shared" si="34"/>
        <v>1</v>
      </c>
      <c r="H548">
        <v>0.38869999999999999</v>
      </c>
      <c r="I548">
        <f t="shared" si="35"/>
        <v>0</v>
      </c>
      <c r="J548">
        <v>0.9304</v>
      </c>
      <c r="K548">
        <v>6.9599999999999995E-2</v>
      </c>
      <c r="L548">
        <v>0.2293</v>
      </c>
      <c r="M548">
        <v>0.77070000000000005</v>
      </c>
    </row>
    <row r="549" spans="1:13" x14ac:dyDescent="0.3">
      <c r="A549">
        <v>1.02751647058518E+18</v>
      </c>
      <c r="B549">
        <v>6.4500000000000002E-2</v>
      </c>
      <c r="C549">
        <f t="shared" si="32"/>
        <v>0</v>
      </c>
      <c r="D549">
        <v>5.6099999999999997E-2</v>
      </c>
      <c r="E549">
        <f t="shared" si="33"/>
        <v>0</v>
      </c>
      <c r="F549">
        <v>0.38090000000000002</v>
      </c>
      <c r="G549">
        <f t="shared" si="34"/>
        <v>0</v>
      </c>
      <c r="H549">
        <v>0.4985</v>
      </c>
      <c r="I549">
        <f t="shared" si="35"/>
        <v>1</v>
      </c>
      <c r="J549">
        <v>0.79790000000000005</v>
      </c>
      <c r="K549">
        <v>0.2021</v>
      </c>
      <c r="L549">
        <v>0.22670000000000001</v>
      </c>
      <c r="M549">
        <v>0.77329999999999999</v>
      </c>
    </row>
    <row r="550" spans="1:13" x14ac:dyDescent="0.3">
      <c r="A550">
        <v>18116897</v>
      </c>
      <c r="B550">
        <v>0.2586</v>
      </c>
      <c r="C550">
        <f t="shared" si="32"/>
        <v>0</v>
      </c>
      <c r="D550">
        <v>0.1981</v>
      </c>
      <c r="E550">
        <f t="shared" si="33"/>
        <v>0</v>
      </c>
      <c r="F550">
        <v>0.33179999999999998</v>
      </c>
      <c r="G550">
        <f t="shared" si="34"/>
        <v>1</v>
      </c>
      <c r="H550">
        <v>0.2114</v>
      </c>
      <c r="I550">
        <f t="shared" si="35"/>
        <v>0</v>
      </c>
      <c r="J550">
        <v>0.94179999999999997</v>
      </c>
      <c r="K550">
        <v>5.8200000000000002E-2</v>
      </c>
      <c r="L550">
        <v>0.43630000000000002</v>
      </c>
      <c r="M550">
        <v>0.56369999999999998</v>
      </c>
    </row>
    <row r="551" spans="1:13" x14ac:dyDescent="0.3">
      <c r="A551">
        <v>1.26862082737905E+18</v>
      </c>
      <c r="B551">
        <v>8.72E-2</v>
      </c>
      <c r="C551">
        <f t="shared" si="32"/>
        <v>0</v>
      </c>
      <c r="D551">
        <v>2.6599999999999999E-2</v>
      </c>
      <c r="E551">
        <f t="shared" si="33"/>
        <v>0</v>
      </c>
      <c r="F551">
        <v>0.32829999999999998</v>
      </c>
      <c r="G551">
        <f t="shared" si="34"/>
        <v>0</v>
      </c>
      <c r="H551">
        <v>0.55789999999999995</v>
      </c>
      <c r="I551">
        <f t="shared" si="35"/>
        <v>1</v>
      </c>
      <c r="J551">
        <v>0.61780000000000002</v>
      </c>
      <c r="K551">
        <v>0.38219999999999998</v>
      </c>
      <c r="L551">
        <v>0.61860000000000004</v>
      </c>
      <c r="M551">
        <v>0.38140000000000002</v>
      </c>
    </row>
    <row r="552" spans="1:13" x14ac:dyDescent="0.3">
      <c r="A552">
        <v>3929134401</v>
      </c>
      <c r="B552">
        <v>2.64E-2</v>
      </c>
      <c r="C552">
        <f t="shared" si="32"/>
        <v>0</v>
      </c>
      <c r="D552">
        <v>1.3100000000000001E-2</v>
      </c>
      <c r="E552">
        <f t="shared" si="33"/>
        <v>0</v>
      </c>
      <c r="F552">
        <v>0.24940000000000001</v>
      </c>
      <c r="G552">
        <f t="shared" si="34"/>
        <v>0</v>
      </c>
      <c r="H552">
        <v>0.71109999999999995</v>
      </c>
      <c r="I552">
        <f t="shared" si="35"/>
        <v>1</v>
      </c>
      <c r="J552">
        <v>0.96699999999999997</v>
      </c>
      <c r="K552">
        <v>3.3000000000000002E-2</v>
      </c>
      <c r="L552">
        <v>0.61570000000000003</v>
      </c>
      <c r="M552">
        <v>0.38429999999999997</v>
      </c>
    </row>
    <row r="553" spans="1:13" x14ac:dyDescent="0.3">
      <c r="A553">
        <v>1.23671212274848E+18</v>
      </c>
      <c r="B553">
        <v>0.3493</v>
      </c>
      <c r="C553">
        <f t="shared" si="32"/>
        <v>1</v>
      </c>
      <c r="D553">
        <v>0.13550000000000001</v>
      </c>
      <c r="E553">
        <f t="shared" si="33"/>
        <v>0</v>
      </c>
      <c r="F553">
        <v>0.1903</v>
      </c>
      <c r="G553">
        <f t="shared" si="34"/>
        <v>0</v>
      </c>
      <c r="H553">
        <v>0.32490000000000002</v>
      </c>
      <c r="I553">
        <f t="shared" si="35"/>
        <v>0</v>
      </c>
      <c r="J553">
        <v>0.70599999999999996</v>
      </c>
      <c r="K553">
        <v>0.29399999999999998</v>
      </c>
      <c r="L553">
        <v>0.435</v>
      </c>
      <c r="M553">
        <v>0.56499999999999995</v>
      </c>
    </row>
    <row r="554" spans="1:13" x14ac:dyDescent="0.3">
      <c r="A554">
        <v>1.00483873096697E+18</v>
      </c>
      <c r="B554">
        <v>6.0900000000000003E-2</v>
      </c>
      <c r="C554">
        <f t="shared" si="32"/>
        <v>0</v>
      </c>
      <c r="D554">
        <v>5.4100000000000002E-2</v>
      </c>
      <c r="E554">
        <f t="shared" si="33"/>
        <v>0</v>
      </c>
      <c r="F554">
        <v>0.4214</v>
      </c>
      <c r="G554">
        <f t="shared" si="34"/>
        <v>0</v>
      </c>
      <c r="H554">
        <v>0.4637</v>
      </c>
      <c r="I554">
        <f t="shared" si="35"/>
        <v>1</v>
      </c>
      <c r="J554">
        <v>0.98319999999999996</v>
      </c>
      <c r="K554">
        <v>1.6799999999999999E-2</v>
      </c>
      <c r="L554">
        <v>0.45860000000000001</v>
      </c>
      <c r="M554">
        <v>0.54139999999999999</v>
      </c>
    </row>
    <row r="555" spans="1:13" x14ac:dyDescent="0.3">
      <c r="A555">
        <v>7.9865573263586496E+17</v>
      </c>
      <c r="B555">
        <v>0.13189999999999999</v>
      </c>
      <c r="C555">
        <f t="shared" si="32"/>
        <v>0</v>
      </c>
      <c r="D555">
        <v>0.16289999999999999</v>
      </c>
      <c r="E555">
        <f t="shared" si="33"/>
        <v>0</v>
      </c>
      <c r="F555">
        <v>0.30790000000000001</v>
      </c>
      <c r="G555">
        <f t="shared" si="34"/>
        <v>0</v>
      </c>
      <c r="H555">
        <v>0.39729999999999999</v>
      </c>
      <c r="I555">
        <f t="shared" si="35"/>
        <v>1</v>
      </c>
      <c r="J555">
        <v>0.91910000000000003</v>
      </c>
      <c r="K555">
        <v>8.09E-2</v>
      </c>
      <c r="L555">
        <v>0.35699999999999998</v>
      </c>
      <c r="M555">
        <v>0.64300000000000002</v>
      </c>
    </row>
    <row r="556" spans="1:13" x14ac:dyDescent="0.3">
      <c r="A556">
        <v>1.22370352858318E+18</v>
      </c>
      <c r="B556">
        <v>0.16220000000000001</v>
      </c>
      <c r="C556">
        <f t="shared" si="32"/>
        <v>0</v>
      </c>
      <c r="D556">
        <v>9.9000000000000005E-2</v>
      </c>
      <c r="E556">
        <f t="shared" si="33"/>
        <v>0</v>
      </c>
      <c r="F556">
        <v>0.24440000000000001</v>
      </c>
      <c r="G556">
        <f t="shared" si="34"/>
        <v>0</v>
      </c>
      <c r="H556">
        <v>0.49440000000000001</v>
      </c>
      <c r="I556">
        <f t="shared" si="35"/>
        <v>1</v>
      </c>
      <c r="J556">
        <v>0.58330000000000004</v>
      </c>
      <c r="K556">
        <v>0.41670000000000001</v>
      </c>
      <c r="L556">
        <v>0.433</v>
      </c>
      <c r="M556">
        <v>0.56699999999999995</v>
      </c>
    </row>
    <row r="557" spans="1:13" x14ac:dyDescent="0.3">
      <c r="A557">
        <v>9.5299963429682304E+17</v>
      </c>
      <c r="B557">
        <v>0.28470000000000001</v>
      </c>
      <c r="C557">
        <f t="shared" si="32"/>
        <v>0</v>
      </c>
      <c r="D557">
        <v>0.11559999999999999</v>
      </c>
      <c r="E557">
        <f t="shared" si="33"/>
        <v>0</v>
      </c>
      <c r="F557">
        <v>0.3125</v>
      </c>
      <c r="G557">
        <f t="shared" si="34"/>
        <v>1</v>
      </c>
      <c r="H557">
        <v>0.28720000000000001</v>
      </c>
      <c r="I557">
        <f t="shared" si="35"/>
        <v>0</v>
      </c>
      <c r="J557">
        <v>0.6714</v>
      </c>
      <c r="K557">
        <v>0.3286</v>
      </c>
      <c r="L557">
        <v>0.30509999999999998</v>
      </c>
      <c r="M557">
        <v>0.69489999999999996</v>
      </c>
    </row>
    <row r="558" spans="1:13" x14ac:dyDescent="0.3">
      <c r="A558">
        <v>2930098775</v>
      </c>
      <c r="B558">
        <v>0.77100000000000002</v>
      </c>
      <c r="C558">
        <f t="shared" si="32"/>
        <v>1</v>
      </c>
      <c r="D558">
        <v>0.15609999999999999</v>
      </c>
      <c r="E558">
        <f t="shared" si="33"/>
        <v>0</v>
      </c>
      <c r="F558">
        <v>4.7699999999999999E-2</v>
      </c>
      <c r="G558">
        <f t="shared" si="34"/>
        <v>0</v>
      </c>
      <c r="H558">
        <v>2.5100000000000001E-2</v>
      </c>
      <c r="I558">
        <f t="shared" si="35"/>
        <v>0</v>
      </c>
      <c r="J558">
        <v>0.92889999999999995</v>
      </c>
      <c r="K558">
        <v>7.1099999999999997E-2</v>
      </c>
      <c r="L558">
        <v>0.16500000000000001</v>
      </c>
      <c r="M558">
        <v>0.83499999999999996</v>
      </c>
    </row>
    <row r="559" spans="1:13" x14ac:dyDescent="0.3">
      <c r="A559">
        <v>1.26230471683232E+18</v>
      </c>
      <c r="B559">
        <v>7.4999999999999997E-2</v>
      </c>
      <c r="C559">
        <f t="shared" si="32"/>
        <v>0</v>
      </c>
      <c r="D559">
        <v>9.1300000000000006E-2</v>
      </c>
      <c r="E559">
        <f t="shared" si="33"/>
        <v>0</v>
      </c>
      <c r="F559">
        <v>0.50170000000000003</v>
      </c>
      <c r="G559">
        <f t="shared" si="34"/>
        <v>1</v>
      </c>
      <c r="H559">
        <v>0.33210000000000001</v>
      </c>
      <c r="I559">
        <f t="shared" si="35"/>
        <v>0</v>
      </c>
      <c r="J559">
        <v>0.82769999999999999</v>
      </c>
      <c r="K559">
        <v>0.17230000000000001</v>
      </c>
      <c r="L559">
        <v>0.3417</v>
      </c>
      <c r="M559">
        <v>0.6583</v>
      </c>
    </row>
    <row r="560" spans="1:13" x14ac:dyDescent="0.3">
      <c r="A560">
        <v>1.08193478196801E+18</v>
      </c>
      <c r="B560">
        <v>0.15429999999999999</v>
      </c>
      <c r="C560">
        <f t="shared" si="32"/>
        <v>0</v>
      </c>
      <c r="D560">
        <v>2.1100000000000001E-2</v>
      </c>
      <c r="E560">
        <f t="shared" si="33"/>
        <v>0</v>
      </c>
      <c r="F560">
        <v>0.2636</v>
      </c>
      <c r="G560">
        <f t="shared" si="34"/>
        <v>0</v>
      </c>
      <c r="H560">
        <v>0.56100000000000005</v>
      </c>
      <c r="I560">
        <f t="shared" si="35"/>
        <v>1</v>
      </c>
      <c r="J560">
        <v>0.97130000000000005</v>
      </c>
      <c r="K560">
        <v>2.87E-2</v>
      </c>
      <c r="L560">
        <v>0.77159999999999995</v>
      </c>
      <c r="M560">
        <v>0.22839999999999999</v>
      </c>
    </row>
    <row r="561" spans="1:13" x14ac:dyDescent="0.3">
      <c r="A561">
        <v>1.20998446121297E+18</v>
      </c>
      <c r="B561">
        <v>0.16289999999999999</v>
      </c>
      <c r="C561">
        <f t="shared" si="32"/>
        <v>0</v>
      </c>
      <c r="D561">
        <v>4.9299999999999997E-2</v>
      </c>
      <c r="E561">
        <f t="shared" si="33"/>
        <v>0</v>
      </c>
      <c r="F561">
        <v>0.1787</v>
      </c>
      <c r="G561">
        <f t="shared" si="34"/>
        <v>0</v>
      </c>
      <c r="H561">
        <v>0.60909999999999997</v>
      </c>
      <c r="I561">
        <f t="shared" si="35"/>
        <v>1</v>
      </c>
      <c r="J561">
        <v>0.75109999999999999</v>
      </c>
      <c r="K561">
        <v>0.24890000000000001</v>
      </c>
      <c r="L561">
        <v>0.92200000000000004</v>
      </c>
      <c r="M561">
        <v>7.8E-2</v>
      </c>
    </row>
    <row r="562" spans="1:13" x14ac:dyDescent="0.3">
      <c r="A562">
        <v>2987695865</v>
      </c>
      <c r="B562">
        <v>1.5100000000000001E-2</v>
      </c>
      <c r="C562">
        <f t="shared" si="32"/>
        <v>0</v>
      </c>
      <c r="D562">
        <v>7.1999999999999998E-3</v>
      </c>
      <c r="E562">
        <f t="shared" si="33"/>
        <v>0</v>
      </c>
      <c r="F562">
        <v>0.24460000000000001</v>
      </c>
      <c r="G562">
        <f t="shared" si="34"/>
        <v>0</v>
      </c>
      <c r="H562">
        <v>0.73309999999999997</v>
      </c>
      <c r="I562">
        <f t="shared" si="35"/>
        <v>1</v>
      </c>
      <c r="J562">
        <v>0.9839</v>
      </c>
      <c r="K562">
        <v>1.61E-2</v>
      </c>
      <c r="L562">
        <v>0.22140000000000001</v>
      </c>
      <c r="M562">
        <v>0.77859999999999996</v>
      </c>
    </row>
    <row r="563" spans="1:13" x14ac:dyDescent="0.3">
      <c r="A563">
        <v>235076598</v>
      </c>
      <c r="B563">
        <v>8.3000000000000001E-3</v>
      </c>
      <c r="C563">
        <f t="shared" si="32"/>
        <v>0</v>
      </c>
      <c r="D563">
        <v>2.8999999999999998E-3</v>
      </c>
      <c r="E563">
        <f t="shared" si="33"/>
        <v>0</v>
      </c>
      <c r="F563">
        <v>7.5600000000000001E-2</v>
      </c>
      <c r="G563">
        <f t="shared" si="34"/>
        <v>0</v>
      </c>
      <c r="H563">
        <v>0.9133</v>
      </c>
      <c r="I563">
        <f t="shared" si="35"/>
        <v>1</v>
      </c>
      <c r="J563">
        <v>0.96899999999999997</v>
      </c>
      <c r="K563">
        <v>3.1E-2</v>
      </c>
      <c r="L563">
        <v>0.50519999999999998</v>
      </c>
      <c r="M563">
        <v>0.49480000000000002</v>
      </c>
    </row>
    <row r="564" spans="1:13" x14ac:dyDescent="0.3">
      <c r="A564">
        <v>1.23954758442912E+18</v>
      </c>
      <c r="B564">
        <v>0.33389999999999997</v>
      </c>
      <c r="C564">
        <f t="shared" si="32"/>
        <v>0</v>
      </c>
      <c r="D564">
        <v>0.14810000000000001</v>
      </c>
      <c r="E564">
        <f t="shared" si="33"/>
        <v>0</v>
      </c>
      <c r="F564">
        <v>0.1192</v>
      </c>
      <c r="G564">
        <f t="shared" si="34"/>
        <v>0</v>
      </c>
      <c r="H564">
        <v>0.39879999999999999</v>
      </c>
      <c r="I564">
        <f t="shared" si="35"/>
        <v>1</v>
      </c>
      <c r="J564">
        <v>0.75539999999999996</v>
      </c>
      <c r="K564">
        <v>0.24460000000000001</v>
      </c>
      <c r="L564">
        <v>0.33210000000000001</v>
      </c>
      <c r="M564">
        <v>0.66790000000000005</v>
      </c>
    </row>
    <row r="565" spans="1:13" x14ac:dyDescent="0.3">
      <c r="A565">
        <v>1.16558829930352E+18</v>
      </c>
      <c r="B565">
        <v>0.1855</v>
      </c>
      <c r="C565">
        <f t="shared" si="32"/>
        <v>0</v>
      </c>
      <c r="D565">
        <v>1.15E-2</v>
      </c>
      <c r="E565">
        <f t="shared" si="33"/>
        <v>0</v>
      </c>
      <c r="F565">
        <v>0.15290000000000001</v>
      </c>
      <c r="G565">
        <f t="shared" si="34"/>
        <v>0</v>
      </c>
      <c r="H565">
        <v>0.6502</v>
      </c>
      <c r="I565">
        <f t="shared" si="35"/>
        <v>1</v>
      </c>
      <c r="J565">
        <v>0.86199999999999999</v>
      </c>
      <c r="K565">
        <v>0.13800000000000001</v>
      </c>
      <c r="L565">
        <v>0.97929999999999995</v>
      </c>
      <c r="M565">
        <v>2.07E-2</v>
      </c>
    </row>
    <row r="566" spans="1:13" x14ac:dyDescent="0.3">
      <c r="A566">
        <v>9.6268799400731405E+17</v>
      </c>
      <c r="B566">
        <v>0.16700000000000001</v>
      </c>
      <c r="C566">
        <f t="shared" si="32"/>
        <v>0</v>
      </c>
      <c r="D566">
        <v>4.3799999999999999E-2</v>
      </c>
      <c r="E566">
        <f t="shared" si="33"/>
        <v>0</v>
      </c>
      <c r="F566">
        <v>0.20979999999999999</v>
      </c>
      <c r="G566">
        <f t="shared" si="34"/>
        <v>0</v>
      </c>
      <c r="H566">
        <v>0.57950000000000002</v>
      </c>
      <c r="I566">
        <f t="shared" si="35"/>
        <v>1</v>
      </c>
      <c r="J566">
        <v>0.80130000000000001</v>
      </c>
      <c r="K566">
        <v>0.19869999999999999</v>
      </c>
      <c r="L566">
        <v>0.77310000000000001</v>
      </c>
      <c r="M566">
        <v>0.22689999999999999</v>
      </c>
    </row>
    <row r="567" spans="1:13" x14ac:dyDescent="0.3">
      <c r="A567" s="1">
        <v>1.2393149567991401E+18</v>
      </c>
      <c r="B567">
        <v>0.55920000000000003</v>
      </c>
      <c r="C567">
        <f t="shared" si="32"/>
        <v>1</v>
      </c>
      <c r="D567">
        <v>9.9299999999999999E-2</v>
      </c>
      <c r="E567">
        <f t="shared" si="33"/>
        <v>0</v>
      </c>
      <c r="F567">
        <v>0.28299999999999997</v>
      </c>
      <c r="G567">
        <f t="shared" si="34"/>
        <v>0</v>
      </c>
      <c r="H567">
        <v>5.8400000000000001E-2</v>
      </c>
      <c r="I567">
        <f t="shared" si="35"/>
        <v>0</v>
      </c>
      <c r="J567">
        <v>0.93420000000000003</v>
      </c>
      <c r="K567">
        <v>6.5799999999999997E-2</v>
      </c>
      <c r="L567">
        <v>0.58109999999999995</v>
      </c>
      <c r="M567">
        <v>0.41889999999999999</v>
      </c>
    </row>
    <row r="568" spans="1:13" x14ac:dyDescent="0.3">
      <c r="A568">
        <v>8.8655291964191501E+17</v>
      </c>
      <c r="B568">
        <v>0.39379999999999998</v>
      </c>
      <c r="C568">
        <f t="shared" si="32"/>
        <v>1</v>
      </c>
      <c r="D568">
        <v>9.8699999999999996E-2</v>
      </c>
      <c r="E568">
        <f t="shared" si="33"/>
        <v>0</v>
      </c>
      <c r="F568">
        <v>0.1615</v>
      </c>
      <c r="G568">
        <f t="shared" si="34"/>
        <v>0</v>
      </c>
      <c r="H568">
        <v>0.34610000000000002</v>
      </c>
      <c r="I568">
        <f t="shared" si="35"/>
        <v>0</v>
      </c>
      <c r="J568">
        <v>0.83399999999999996</v>
      </c>
      <c r="K568">
        <v>0.16600000000000001</v>
      </c>
      <c r="L568">
        <v>0.48720000000000002</v>
      </c>
      <c r="M568">
        <v>0.51280000000000003</v>
      </c>
    </row>
    <row r="569" spans="1:13" x14ac:dyDescent="0.3">
      <c r="A569">
        <v>207489728</v>
      </c>
      <c r="B569">
        <v>0.30730000000000002</v>
      </c>
      <c r="C569">
        <f t="shared" si="32"/>
        <v>0</v>
      </c>
      <c r="D569">
        <v>0.17760000000000001</v>
      </c>
      <c r="E569">
        <f t="shared" si="33"/>
        <v>0</v>
      </c>
      <c r="F569">
        <v>0.38819999999999999</v>
      </c>
      <c r="G569">
        <f t="shared" si="34"/>
        <v>1</v>
      </c>
      <c r="H569">
        <v>0.12690000000000001</v>
      </c>
      <c r="I569">
        <f t="shared" si="35"/>
        <v>0</v>
      </c>
      <c r="J569">
        <v>0.57779999999999998</v>
      </c>
      <c r="K569">
        <v>0.42220000000000002</v>
      </c>
      <c r="L569">
        <v>0.15939999999999999</v>
      </c>
      <c r="M569">
        <v>0.84060000000000001</v>
      </c>
    </row>
    <row r="570" spans="1:13" x14ac:dyDescent="0.3">
      <c r="A570">
        <v>1.23366698327681E+18</v>
      </c>
      <c r="B570">
        <v>0.45760000000000001</v>
      </c>
      <c r="C570">
        <f t="shared" si="32"/>
        <v>1</v>
      </c>
      <c r="D570">
        <v>0.41220000000000001</v>
      </c>
      <c r="E570">
        <f t="shared" si="33"/>
        <v>0</v>
      </c>
      <c r="F570">
        <v>3.95E-2</v>
      </c>
      <c r="G570">
        <f t="shared" si="34"/>
        <v>0</v>
      </c>
      <c r="H570">
        <v>9.0800000000000006E-2</v>
      </c>
      <c r="I570">
        <f t="shared" si="35"/>
        <v>0</v>
      </c>
      <c r="J570">
        <v>0.89319999999999999</v>
      </c>
      <c r="K570">
        <v>0.10680000000000001</v>
      </c>
      <c r="L570">
        <v>0.61829999999999996</v>
      </c>
      <c r="M570">
        <v>0.38169999999999998</v>
      </c>
    </row>
    <row r="571" spans="1:13" x14ac:dyDescent="0.3">
      <c r="A571">
        <v>3705543556</v>
      </c>
      <c r="B571">
        <v>2.98E-2</v>
      </c>
      <c r="C571">
        <f t="shared" si="32"/>
        <v>0</v>
      </c>
      <c r="D571">
        <v>5.7299999999999997E-2</v>
      </c>
      <c r="E571">
        <f t="shared" si="33"/>
        <v>0</v>
      </c>
      <c r="F571">
        <v>0.39350000000000002</v>
      </c>
      <c r="G571">
        <f t="shared" si="34"/>
        <v>0</v>
      </c>
      <c r="H571">
        <v>0.51939999999999997</v>
      </c>
      <c r="I571">
        <f t="shared" si="35"/>
        <v>1</v>
      </c>
      <c r="J571">
        <v>0.98599999999999999</v>
      </c>
      <c r="K571">
        <v>1.4E-2</v>
      </c>
      <c r="L571">
        <v>0.26939999999999997</v>
      </c>
      <c r="M571">
        <v>0.73060000000000003</v>
      </c>
    </row>
    <row r="572" spans="1:13" x14ac:dyDescent="0.3">
      <c r="A572">
        <v>4394387500</v>
      </c>
      <c r="B572">
        <v>0.24629999999999999</v>
      </c>
      <c r="C572">
        <f t="shared" si="32"/>
        <v>0</v>
      </c>
      <c r="D572">
        <v>8.0799999999999997E-2</v>
      </c>
      <c r="E572">
        <f t="shared" si="33"/>
        <v>0</v>
      </c>
      <c r="F572">
        <v>0.34539999999999998</v>
      </c>
      <c r="G572">
        <f t="shared" si="34"/>
        <v>1</v>
      </c>
      <c r="H572">
        <v>0.32750000000000001</v>
      </c>
      <c r="I572">
        <f t="shared" si="35"/>
        <v>0</v>
      </c>
      <c r="J572">
        <v>0.84930000000000005</v>
      </c>
      <c r="K572">
        <v>0.1507</v>
      </c>
      <c r="L572">
        <v>0.28370000000000001</v>
      </c>
      <c r="M572">
        <v>0.71630000000000005</v>
      </c>
    </row>
    <row r="573" spans="1:13" x14ac:dyDescent="0.3">
      <c r="A573">
        <v>9.7570516466449997E+17</v>
      </c>
      <c r="B573">
        <v>0.2359</v>
      </c>
      <c r="C573">
        <f t="shared" si="32"/>
        <v>0</v>
      </c>
      <c r="D573">
        <v>0.115</v>
      </c>
      <c r="E573">
        <f t="shared" si="33"/>
        <v>0</v>
      </c>
      <c r="F573">
        <v>0.36259999999999998</v>
      </c>
      <c r="G573">
        <f t="shared" si="34"/>
        <v>1</v>
      </c>
      <c r="H573">
        <v>0.28649999999999998</v>
      </c>
      <c r="I573">
        <f t="shared" si="35"/>
        <v>0</v>
      </c>
      <c r="J573">
        <v>0.85950000000000004</v>
      </c>
      <c r="K573">
        <v>0.14050000000000001</v>
      </c>
      <c r="L573">
        <v>0.6472</v>
      </c>
      <c r="M573">
        <v>0.3528</v>
      </c>
    </row>
    <row r="574" spans="1:13" x14ac:dyDescent="0.3">
      <c r="A574">
        <v>8.3579961110942502E+17</v>
      </c>
      <c r="B574">
        <v>4.4999999999999997E-3</v>
      </c>
      <c r="C574">
        <f t="shared" si="32"/>
        <v>0</v>
      </c>
      <c r="D574">
        <v>4.0000000000000001E-3</v>
      </c>
      <c r="E574">
        <f t="shared" si="33"/>
        <v>0</v>
      </c>
      <c r="F574">
        <v>0.4506</v>
      </c>
      <c r="G574">
        <f t="shared" si="34"/>
        <v>0</v>
      </c>
      <c r="H574">
        <v>0.54090000000000005</v>
      </c>
      <c r="I574">
        <f t="shared" si="35"/>
        <v>1</v>
      </c>
      <c r="J574">
        <v>0.99829999999999997</v>
      </c>
      <c r="K574">
        <v>1.6999999999999999E-3</v>
      </c>
      <c r="L574">
        <v>0.26769999999999999</v>
      </c>
      <c r="M574">
        <v>0.73229999999999995</v>
      </c>
    </row>
    <row r="575" spans="1:13" x14ac:dyDescent="0.3">
      <c r="A575" s="1">
        <v>1.16276713210031E+18</v>
      </c>
      <c r="B575">
        <v>2.4299999999999999E-2</v>
      </c>
      <c r="C575">
        <f t="shared" si="32"/>
        <v>0</v>
      </c>
      <c r="D575">
        <v>1.9300000000000001E-2</v>
      </c>
      <c r="E575">
        <f t="shared" si="33"/>
        <v>0</v>
      </c>
      <c r="F575">
        <v>0.41439999999999999</v>
      </c>
      <c r="G575">
        <f t="shared" si="34"/>
        <v>0</v>
      </c>
      <c r="H575">
        <v>0.54200000000000004</v>
      </c>
      <c r="I575">
        <f t="shared" si="35"/>
        <v>1</v>
      </c>
      <c r="J575">
        <v>0.99919999999999998</v>
      </c>
      <c r="K575" s="1">
        <v>8.0000000000000004E-4</v>
      </c>
      <c r="L575">
        <v>0.1794</v>
      </c>
      <c r="M575">
        <v>0.8206</v>
      </c>
    </row>
    <row r="576" spans="1:13" x14ac:dyDescent="0.3">
      <c r="A576">
        <v>2580328831</v>
      </c>
      <c r="B576">
        <v>0.27460000000000001</v>
      </c>
      <c r="C576">
        <f t="shared" si="32"/>
        <v>0</v>
      </c>
      <c r="D576">
        <v>0.31780000000000003</v>
      </c>
      <c r="E576">
        <f t="shared" si="33"/>
        <v>1</v>
      </c>
      <c r="F576">
        <v>0.2505</v>
      </c>
      <c r="G576">
        <f t="shared" si="34"/>
        <v>0</v>
      </c>
      <c r="H576">
        <v>0.157</v>
      </c>
      <c r="I576">
        <f t="shared" si="35"/>
        <v>0</v>
      </c>
      <c r="J576">
        <v>0.61919999999999997</v>
      </c>
      <c r="K576">
        <v>0.38080000000000003</v>
      </c>
      <c r="L576">
        <v>0.1719</v>
      </c>
      <c r="M576">
        <v>0.82809999999999995</v>
      </c>
    </row>
    <row r="577" spans="1:13" x14ac:dyDescent="0.3">
      <c r="A577">
        <v>41652476</v>
      </c>
      <c r="B577">
        <v>1.24E-2</v>
      </c>
      <c r="C577">
        <f t="shared" si="32"/>
        <v>0</v>
      </c>
      <c r="D577">
        <v>1.49E-2</v>
      </c>
      <c r="E577">
        <f t="shared" si="33"/>
        <v>0</v>
      </c>
      <c r="F577">
        <v>6.3600000000000004E-2</v>
      </c>
      <c r="G577">
        <f t="shared" si="34"/>
        <v>0</v>
      </c>
      <c r="H577">
        <v>0.90910000000000002</v>
      </c>
      <c r="I577">
        <f t="shared" si="35"/>
        <v>1</v>
      </c>
      <c r="J577">
        <v>0.26250000000000001</v>
      </c>
      <c r="K577">
        <v>0.73750000000000004</v>
      </c>
      <c r="L577">
        <v>0.11169999999999999</v>
      </c>
      <c r="M577">
        <v>0.88829999999999998</v>
      </c>
    </row>
    <row r="578" spans="1:13" x14ac:dyDescent="0.3">
      <c r="A578">
        <v>413769481</v>
      </c>
      <c r="B578">
        <v>4.0300000000000002E-2</v>
      </c>
      <c r="C578">
        <f t="shared" si="32"/>
        <v>0</v>
      </c>
      <c r="D578">
        <v>1.54E-2</v>
      </c>
      <c r="E578">
        <f t="shared" si="33"/>
        <v>0</v>
      </c>
      <c r="F578">
        <v>0.21779999999999999</v>
      </c>
      <c r="G578">
        <f t="shared" si="34"/>
        <v>0</v>
      </c>
      <c r="H578">
        <v>0.72650000000000003</v>
      </c>
      <c r="I578">
        <f t="shared" si="35"/>
        <v>1</v>
      </c>
      <c r="J578">
        <v>0.1409</v>
      </c>
      <c r="K578">
        <v>0.85909999999999997</v>
      </c>
      <c r="L578">
        <v>0.55369999999999997</v>
      </c>
      <c r="M578">
        <v>0.44629999999999997</v>
      </c>
    </row>
    <row r="579" spans="1:13" x14ac:dyDescent="0.3">
      <c r="A579">
        <v>38840834</v>
      </c>
      <c r="B579">
        <v>0.36649999999999999</v>
      </c>
      <c r="C579">
        <f t="shared" ref="C579:C640" si="36">IF(B579=MAX(B579,D579,F579,H579),1,0)</f>
        <v>1</v>
      </c>
      <c r="D579">
        <v>0.25269999999999998</v>
      </c>
      <c r="E579">
        <f t="shared" ref="E579:E640" si="37">IF(D579=MAX(B579,D579,F579,H579),1,0)</f>
        <v>0</v>
      </c>
      <c r="F579">
        <v>0.2177</v>
      </c>
      <c r="G579">
        <f t="shared" ref="G579:G640" si="38">IF(F579=MAX(B579,D579,F579,H579),1,0)</f>
        <v>0</v>
      </c>
      <c r="H579">
        <v>0.16309999999999999</v>
      </c>
      <c r="I579">
        <f t="shared" ref="I579:I640" si="39">IF(H579=MAX(B579,D579,F579,H579),1,0)</f>
        <v>0</v>
      </c>
      <c r="J579">
        <v>0.89139999999999997</v>
      </c>
      <c r="K579">
        <v>0.1086</v>
      </c>
      <c r="L579">
        <v>0.30940000000000001</v>
      </c>
      <c r="M579">
        <v>0.69059999999999999</v>
      </c>
    </row>
    <row r="580" spans="1:13" x14ac:dyDescent="0.3">
      <c r="A580">
        <v>1084154623</v>
      </c>
      <c r="B580">
        <v>5.1299999999999998E-2</v>
      </c>
      <c r="C580">
        <f t="shared" si="36"/>
        <v>0</v>
      </c>
      <c r="D580">
        <v>4.3400000000000001E-2</v>
      </c>
      <c r="E580">
        <f t="shared" si="37"/>
        <v>0</v>
      </c>
      <c r="F580">
        <v>0.53300000000000003</v>
      </c>
      <c r="G580">
        <f t="shared" si="38"/>
        <v>1</v>
      </c>
      <c r="H580">
        <v>0.37240000000000001</v>
      </c>
      <c r="I580">
        <f t="shared" si="39"/>
        <v>0</v>
      </c>
      <c r="J580">
        <v>0.95750000000000002</v>
      </c>
      <c r="K580">
        <v>4.2500000000000003E-2</v>
      </c>
      <c r="L580">
        <v>0.35089999999999999</v>
      </c>
      <c r="M580">
        <v>0.64910000000000001</v>
      </c>
    </row>
    <row r="581" spans="1:13" x14ac:dyDescent="0.3">
      <c r="A581">
        <v>9.7825157042392205E+17</v>
      </c>
      <c r="B581">
        <v>8.5599999999999996E-2</v>
      </c>
      <c r="C581">
        <f t="shared" si="36"/>
        <v>0</v>
      </c>
      <c r="D581">
        <v>9.7500000000000003E-2</v>
      </c>
      <c r="E581">
        <f t="shared" si="37"/>
        <v>0</v>
      </c>
      <c r="F581">
        <v>0.30759999999999998</v>
      </c>
      <c r="G581">
        <f t="shared" si="38"/>
        <v>0</v>
      </c>
      <c r="H581">
        <v>0.50929999999999997</v>
      </c>
      <c r="I581">
        <f t="shared" si="39"/>
        <v>1</v>
      </c>
      <c r="J581">
        <v>0.94259999999999999</v>
      </c>
      <c r="K581">
        <v>5.74E-2</v>
      </c>
      <c r="L581">
        <v>0.20480000000000001</v>
      </c>
      <c r="M581">
        <v>0.79520000000000002</v>
      </c>
    </row>
    <row r="582" spans="1:13" x14ac:dyDescent="0.3">
      <c r="A582">
        <v>468311700</v>
      </c>
      <c r="B582">
        <v>3.5299999999999998E-2</v>
      </c>
      <c r="C582">
        <f t="shared" si="36"/>
        <v>0</v>
      </c>
      <c r="D582">
        <v>1.4E-2</v>
      </c>
      <c r="E582">
        <f t="shared" si="37"/>
        <v>0</v>
      </c>
      <c r="F582">
        <v>0.22720000000000001</v>
      </c>
      <c r="G582">
        <f t="shared" si="38"/>
        <v>0</v>
      </c>
      <c r="H582">
        <v>0.72360000000000002</v>
      </c>
      <c r="I582">
        <f t="shared" si="39"/>
        <v>1</v>
      </c>
      <c r="J582">
        <v>0.72699999999999998</v>
      </c>
      <c r="K582">
        <v>0.27300000000000002</v>
      </c>
      <c r="L582">
        <v>0.18679999999999999</v>
      </c>
      <c r="M582">
        <v>0.81320000000000003</v>
      </c>
    </row>
    <row r="583" spans="1:13" x14ac:dyDescent="0.3">
      <c r="A583">
        <v>1.26058407283069E+18</v>
      </c>
      <c r="B583">
        <v>0.3906</v>
      </c>
      <c r="C583">
        <f t="shared" si="36"/>
        <v>0</v>
      </c>
      <c r="D583">
        <v>7.0900000000000005E-2</v>
      </c>
      <c r="E583">
        <f t="shared" si="37"/>
        <v>0</v>
      </c>
      <c r="F583">
        <v>0.48230000000000001</v>
      </c>
      <c r="G583">
        <f t="shared" si="38"/>
        <v>1</v>
      </c>
      <c r="H583">
        <v>5.62E-2</v>
      </c>
      <c r="I583">
        <f t="shared" si="39"/>
        <v>0</v>
      </c>
      <c r="J583">
        <v>0.89470000000000005</v>
      </c>
      <c r="K583">
        <v>0.1053</v>
      </c>
      <c r="L583">
        <v>0.72840000000000005</v>
      </c>
      <c r="M583">
        <v>0.27160000000000001</v>
      </c>
    </row>
    <row r="584" spans="1:13" x14ac:dyDescent="0.3">
      <c r="A584">
        <v>518291454</v>
      </c>
      <c r="B584">
        <v>0.127</v>
      </c>
      <c r="C584">
        <f t="shared" si="36"/>
        <v>0</v>
      </c>
      <c r="D584">
        <v>0.1084</v>
      </c>
      <c r="E584">
        <f t="shared" si="37"/>
        <v>0</v>
      </c>
      <c r="F584">
        <v>0.6008</v>
      </c>
      <c r="G584">
        <f t="shared" si="38"/>
        <v>1</v>
      </c>
      <c r="H584">
        <v>0.16389999999999999</v>
      </c>
      <c r="I584">
        <f t="shared" si="39"/>
        <v>0</v>
      </c>
      <c r="J584">
        <v>0.93830000000000002</v>
      </c>
      <c r="K584">
        <v>6.1699999999999998E-2</v>
      </c>
      <c r="L584">
        <v>0.19670000000000001</v>
      </c>
      <c r="M584">
        <v>0.80330000000000001</v>
      </c>
    </row>
    <row r="585" spans="1:13" x14ac:dyDescent="0.3">
      <c r="A585">
        <v>2775747252</v>
      </c>
      <c r="B585">
        <v>2.4500000000000001E-2</v>
      </c>
      <c r="C585">
        <f t="shared" si="36"/>
        <v>0</v>
      </c>
      <c r="D585">
        <v>3.85E-2</v>
      </c>
      <c r="E585">
        <f t="shared" si="37"/>
        <v>0</v>
      </c>
      <c r="F585">
        <v>0.49540000000000001</v>
      </c>
      <c r="G585">
        <f t="shared" si="38"/>
        <v>1</v>
      </c>
      <c r="H585">
        <v>0.44159999999999999</v>
      </c>
      <c r="I585">
        <f t="shared" si="39"/>
        <v>0</v>
      </c>
      <c r="J585">
        <v>3.95E-2</v>
      </c>
      <c r="K585">
        <v>0.96050000000000002</v>
      </c>
      <c r="L585">
        <v>0.16120000000000001</v>
      </c>
      <c r="M585">
        <v>0.83879999999999999</v>
      </c>
    </row>
    <row r="586" spans="1:13" x14ac:dyDescent="0.3">
      <c r="A586">
        <v>619285280</v>
      </c>
      <c r="B586">
        <v>1.03E-2</v>
      </c>
      <c r="C586">
        <f t="shared" si="36"/>
        <v>0</v>
      </c>
      <c r="D586">
        <v>7.8299999999999995E-2</v>
      </c>
      <c r="E586">
        <f t="shared" si="37"/>
        <v>0</v>
      </c>
      <c r="F586">
        <v>0.1913</v>
      </c>
      <c r="G586">
        <f t="shared" si="38"/>
        <v>0</v>
      </c>
      <c r="H586">
        <v>0.72009999999999996</v>
      </c>
      <c r="I586">
        <f t="shared" si="39"/>
        <v>1</v>
      </c>
      <c r="J586">
        <v>0.98019999999999996</v>
      </c>
      <c r="K586">
        <v>1.9800000000000002E-2</v>
      </c>
      <c r="L586">
        <v>0.33839999999999998</v>
      </c>
      <c r="M586">
        <v>0.66159999999999997</v>
      </c>
    </row>
    <row r="587" spans="1:13" x14ac:dyDescent="0.3">
      <c r="A587">
        <v>9.4317584853394202E+17</v>
      </c>
      <c r="B587">
        <v>0.19470000000000001</v>
      </c>
      <c r="C587">
        <f t="shared" si="36"/>
        <v>0</v>
      </c>
      <c r="D587">
        <v>0.13300000000000001</v>
      </c>
      <c r="E587">
        <f t="shared" si="37"/>
        <v>0</v>
      </c>
      <c r="F587">
        <v>0.29399999999999998</v>
      </c>
      <c r="G587">
        <f t="shared" si="38"/>
        <v>0</v>
      </c>
      <c r="H587">
        <v>0.37819999999999998</v>
      </c>
      <c r="I587">
        <f t="shared" si="39"/>
        <v>1</v>
      </c>
      <c r="J587">
        <v>0.8649</v>
      </c>
      <c r="K587">
        <v>0.1351</v>
      </c>
      <c r="L587">
        <v>0.1482</v>
      </c>
      <c r="M587">
        <v>0.8518</v>
      </c>
    </row>
    <row r="588" spans="1:13" x14ac:dyDescent="0.3">
      <c r="A588">
        <v>1.2447152711824799E+18</v>
      </c>
      <c r="B588">
        <v>1.4E-2</v>
      </c>
      <c r="C588">
        <f t="shared" si="36"/>
        <v>0</v>
      </c>
      <c r="D588">
        <v>7.1300000000000002E-2</v>
      </c>
      <c r="E588">
        <f t="shared" si="37"/>
        <v>0</v>
      </c>
      <c r="F588">
        <v>0.67349999999999999</v>
      </c>
      <c r="G588">
        <f t="shared" si="38"/>
        <v>1</v>
      </c>
      <c r="H588">
        <v>0.2412</v>
      </c>
      <c r="I588">
        <f t="shared" si="39"/>
        <v>0</v>
      </c>
      <c r="J588">
        <v>0.90669999999999995</v>
      </c>
      <c r="K588">
        <v>9.3299999999999994E-2</v>
      </c>
      <c r="L588">
        <v>0.16289999999999999</v>
      </c>
      <c r="M588">
        <v>0.83709999999999996</v>
      </c>
    </row>
    <row r="589" spans="1:13" x14ac:dyDescent="0.3">
      <c r="A589">
        <v>1.26773640369533E+18</v>
      </c>
      <c r="B589">
        <v>0.12479999999999999</v>
      </c>
      <c r="C589">
        <f t="shared" si="36"/>
        <v>0</v>
      </c>
      <c r="D589">
        <v>0.15859999999999999</v>
      </c>
      <c r="E589">
        <f t="shared" si="37"/>
        <v>0</v>
      </c>
      <c r="F589">
        <v>0.41049999999999998</v>
      </c>
      <c r="G589">
        <f t="shared" si="38"/>
        <v>1</v>
      </c>
      <c r="H589">
        <v>0.30609999999999998</v>
      </c>
      <c r="I589">
        <f t="shared" si="39"/>
        <v>0</v>
      </c>
      <c r="J589">
        <v>0.97250000000000003</v>
      </c>
      <c r="K589">
        <v>2.75E-2</v>
      </c>
      <c r="L589">
        <v>0.25769999999999998</v>
      </c>
      <c r="M589">
        <v>0.74229999999999996</v>
      </c>
    </row>
    <row r="590" spans="1:13" x14ac:dyDescent="0.3">
      <c r="A590">
        <v>260657045</v>
      </c>
      <c r="B590">
        <v>5.3400000000000003E-2</v>
      </c>
      <c r="C590">
        <f t="shared" si="36"/>
        <v>0</v>
      </c>
      <c r="D590">
        <v>4.6800000000000001E-2</v>
      </c>
      <c r="E590">
        <f t="shared" si="37"/>
        <v>0</v>
      </c>
      <c r="F590">
        <v>0.40820000000000001</v>
      </c>
      <c r="G590">
        <f t="shared" si="38"/>
        <v>0</v>
      </c>
      <c r="H590">
        <v>0.49159999999999998</v>
      </c>
      <c r="I590">
        <f t="shared" si="39"/>
        <v>1</v>
      </c>
      <c r="J590">
        <v>0.92869999999999997</v>
      </c>
      <c r="K590">
        <v>7.1300000000000002E-2</v>
      </c>
      <c r="L590">
        <v>0.37459999999999999</v>
      </c>
      <c r="M590">
        <v>0.62539999999999996</v>
      </c>
    </row>
    <row r="591" spans="1:13" x14ac:dyDescent="0.3">
      <c r="A591">
        <v>1.03297840462111E+18</v>
      </c>
      <c r="B591">
        <v>2.1399999999999999E-2</v>
      </c>
      <c r="C591">
        <f t="shared" si="36"/>
        <v>0</v>
      </c>
      <c r="D591">
        <v>2.6499999999999999E-2</v>
      </c>
      <c r="E591">
        <f t="shared" si="37"/>
        <v>0</v>
      </c>
      <c r="F591">
        <v>0.2135</v>
      </c>
      <c r="G591">
        <f t="shared" si="38"/>
        <v>0</v>
      </c>
      <c r="H591">
        <v>0.73850000000000005</v>
      </c>
      <c r="I591">
        <f t="shared" si="39"/>
        <v>1</v>
      </c>
      <c r="J591">
        <v>0.97089999999999999</v>
      </c>
      <c r="K591">
        <v>2.9100000000000001E-2</v>
      </c>
      <c r="L591">
        <v>0.14280000000000001</v>
      </c>
      <c r="M591">
        <v>0.85719999999999996</v>
      </c>
    </row>
    <row r="592" spans="1:13" x14ac:dyDescent="0.3">
      <c r="A592" s="1">
        <v>1.21375789328499E+18</v>
      </c>
      <c r="B592">
        <v>0.53200000000000003</v>
      </c>
      <c r="C592">
        <f t="shared" si="36"/>
        <v>1</v>
      </c>
      <c r="D592">
        <v>0.32829999999999998</v>
      </c>
      <c r="E592">
        <f t="shared" si="37"/>
        <v>0</v>
      </c>
      <c r="F592">
        <v>4.2700000000000002E-2</v>
      </c>
      <c r="G592">
        <f t="shared" si="38"/>
        <v>0</v>
      </c>
      <c r="H592">
        <v>9.7100000000000006E-2</v>
      </c>
      <c r="I592">
        <f t="shared" si="39"/>
        <v>0</v>
      </c>
      <c r="J592">
        <v>0.69389999999999996</v>
      </c>
      <c r="K592">
        <v>0.30609999999999998</v>
      </c>
      <c r="L592">
        <v>0.1014</v>
      </c>
      <c r="M592">
        <v>0.89859999999999995</v>
      </c>
    </row>
    <row r="593" spans="1:13" x14ac:dyDescent="0.3">
      <c r="A593">
        <v>1055705516</v>
      </c>
      <c r="B593">
        <v>4.4999999999999997E-3</v>
      </c>
      <c r="C593">
        <f t="shared" si="36"/>
        <v>0</v>
      </c>
      <c r="D593">
        <v>5.1000000000000004E-3</v>
      </c>
      <c r="E593">
        <f t="shared" si="37"/>
        <v>0</v>
      </c>
      <c r="F593">
        <v>0.90100000000000002</v>
      </c>
      <c r="G593">
        <f t="shared" si="38"/>
        <v>1</v>
      </c>
      <c r="H593">
        <v>8.9399999999999993E-2</v>
      </c>
      <c r="I593">
        <f t="shared" si="39"/>
        <v>0</v>
      </c>
      <c r="J593">
        <v>0.98870000000000002</v>
      </c>
      <c r="K593">
        <v>1.1299999999999999E-2</v>
      </c>
      <c r="L593">
        <v>0.51819999999999999</v>
      </c>
      <c r="M593">
        <v>0.48180000000000001</v>
      </c>
    </row>
    <row r="594" spans="1:13" x14ac:dyDescent="0.3">
      <c r="A594">
        <v>1.1770900488708101E+18</v>
      </c>
      <c r="B594">
        <v>0.18440000000000001</v>
      </c>
      <c r="C594">
        <f t="shared" si="36"/>
        <v>0</v>
      </c>
      <c r="D594">
        <v>0.27379999999999999</v>
      </c>
      <c r="E594">
        <f t="shared" si="37"/>
        <v>0</v>
      </c>
      <c r="F594">
        <v>0.42430000000000001</v>
      </c>
      <c r="G594">
        <f t="shared" si="38"/>
        <v>1</v>
      </c>
      <c r="H594">
        <v>0.11749999999999999</v>
      </c>
      <c r="I594">
        <f t="shared" si="39"/>
        <v>0</v>
      </c>
      <c r="J594">
        <v>0.96140000000000003</v>
      </c>
      <c r="K594">
        <v>3.8600000000000002E-2</v>
      </c>
      <c r="L594">
        <v>9.9299999999999999E-2</v>
      </c>
      <c r="M594">
        <v>0.90069999999999995</v>
      </c>
    </row>
    <row r="595" spans="1:13" x14ac:dyDescent="0.3">
      <c r="A595">
        <v>9.23097242784976E+17</v>
      </c>
      <c r="B595">
        <v>5.8900000000000001E-2</v>
      </c>
      <c r="C595">
        <f t="shared" si="36"/>
        <v>0</v>
      </c>
      <c r="D595">
        <v>4.1399999999999999E-2</v>
      </c>
      <c r="E595">
        <f t="shared" si="37"/>
        <v>0</v>
      </c>
      <c r="F595">
        <v>0.7046</v>
      </c>
      <c r="G595">
        <f t="shared" si="38"/>
        <v>1</v>
      </c>
      <c r="H595">
        <v>0.19520000000000001</v>
      </c>
      <c r="I595">
        <f t="shared" si="39"/>
        <v>0</v>
      </c>
      <c r="J595">
        <v>0.98460000000000003</v>
      </c>
      <c r="K595">
        <v>1.54E-2</v>
      </c>
      <c r="L595">
        <v>0.2646</v>
      </c>
      <c r="M595">
        <v>0.73540000000000005</v>
      </c>
    </row>
    <row r="596" spans="1:13" x14ac:dyDescent="0.3">
      <c r="A596">
        <v>1.15860643159314E+18</v>
      </c>
      <c r="B596">
        <v>0.17480000000000001</v>
      </c>
      <c r="C596">
        <f t="shared" si="36"/>
        <v>0</v>
      </c>
      <c r="D596">
        <v>0.26690000000000003</v>
      </c>
      <c r="E596">
        <f t="shared" si="37"/>
        <v>0</v>
      </c>
      <c r="F596">
        <v>0.4113</v>
      </c>
      <c r="G596">
        <f t="shared" si="38"/>
        <v>1</v>
      </c>
      <c r="H596">
        <v>0.14710000000000001</v>
      </c>
      <c r="I596">
        <f t="shared" si="39"/>
        <v>0</v>
      </c>
      <c r="J596">
        <v>0.96230000000000004</v>
      </c>
      <c r="K596">
        <v>3.7699999999999997E-2</v>
      </c>
      <c r="L596">
        <v>8.6300000000000002E-2</v>
      </c>
      <c r="M596">
        <v>0.91369999999999996</v>
      </c>
    </row>
    <row r="597" spans="1:13" x14ac:dyDescent="0.3">
      <c r="A597">
        <v>3926420061</v>
      </c>
      <c r="B597">
        <v>5.7200000000000001E-2</v>
      </c>
      <c r="C597">
        <f t="shared" si="36"/>
        <v>0</v>
      </c>
      <c r="D597">
        <v>8.6300000000000002E-2</v>
      </c>
      <c r="E597">
        <f t="shared" si="37"/>
        <v>0</v>
      </c>
      <c r="F597">
        <v>0.27710000000000001</v>
      </c>
      <c r="G597">
        <f t="shared" si="38"/>
        <v>0</v>
      </c>
      <c r="H597">
        <v>0.57930000000000004</v>
      </c>
      <c r="I597">
        <f t="shared" si="39"/>
        <v>1</v>
      </c>
      <c r="J597">
        <v>0.97829999999999995</v>
      </c>
      <c r="K597">
        <v>2.1700000000000001E-2</v>
      </c>
      <c r="L597">
        <v>0.15679999999999999</v>
      </c>
      <c r="M597">
        <v>0.84319999999999995</v>
      </c>
    </row>
    <row r="598" spans="1:13" x14ac:dyDescent="0.3">
      <c r="A598">
        <v>361760731</v>
      </c>
      <c r="B598">
        <v>3.4299999999999997E-2</v>
      </c>
      <c r="C598">
        <f t="shared" si="36"/>
        <v>0</v>
      </c>
      <c r="D598">
        <v>3.49E-2</v>
      </c>
      <c r="E598">
        <f t="shared" si="37"/>
        <v>0</v>
      </c>
      <c r="F598">
        <v>0.37680000000000002</v>
      </c>
      <c r="G598">
        <f t="shared" si="38"/>
        <v>0</v>
      </c>
      <c r="H598">
        <v>0.55400000000000005</v>
      </c>
      <c r="I598">
        <f t="shared" si="39"/>
        <v>1</v>
      </c>
      <c r="J598">
        <v>0.97270000000000001</v>
      </c>
      <c r="K598">
        <v>2.7300000000000001E-2</v>
      </c>
      <c r="L598">
        <v>0.42180000000000001</v>
      </c>
      <c r="M598">
        <v>0.57820000000000005</v>
      </c>
    </row>
    <row r="599" spans="1:13" x14ac:dyDescent="0.3">
      <c r="A599">
        <v>7.9962690709664499E+17</v>
      </c>
      <c r="B599" s="1">
        <v>2.0000000000000001E-4</v>
      </c>
      <c r="C599" s="1">
        <f t="shared" si="36"/>
        <v>0</v>
      </c>
      <c r="D599" s="1">
        <v>1E-4</v>
      </c>
      <c r="E599" s="1">
        <f t="shared" si="37"/>
        <v>0</v>
      </c>
      <c r="F599">
        <v>3.9699999999999999E-2</v>
      </c>
      <c r="G599">
        <f t="shared" si="38"/>
        <v>0</v>
      </c>
      <c r="H599">
        <v>0.96</v>
      </c>
      <c r="I599">
        <f t="shared" si="39"/>
        <v>1</v>
      </c>
      <c r="J599">
        <v>0.99129999999999996</v>
      </c>
      <c r="K599">
        <v>8.6999999999999994E-3</v>
      </c>
      <c r="L599">
        <v>0.2949</v>
      </c>
      <c r="M599">
        <v>0.70509999999999995</v>
      </c>
    </row>
    <row r="600" spans="1:13" x14ac:dyDescent="0.3">
      <c r="A600">
        <v>7.0893374347870605E+17</v>
      </c>
      <c r="B600">
        <v>0.22459999999999999</v>
      </c>
      <c r="C600">
        <f t="shared" si="36"/>
        <v>0</v>
      </c>
      <c r="D600">
        <v>0.1024</v>
      </c>
      <c r="E600">
        <f t="shared" si="37"/>
        <v>0</v>
      </c>
      <c r="F600">
        <v>0.26790000000000003</v>
      </c>
      <c r="G600">
        <f t="shared" si="38"/>
        <v>0</v>
      </c>
      <c r="H600">
        <v>0.4052</v>
      </c>
      <c r="I600">
        <f t="shared" si="39"/>
        <v>1</v>
      </c>
      <c r="J600">
        <v>0.87270000000000003</v>
      </c>
      <c r="K600">
        <v>0.1273</v>
      </c>
      <c r="L600">
        <v>0.62229999999999996</v>
      </c>
      <c r="M600">
        <v>0.37769999999999998</v>
      </c>
    </row>
    <row r="601" spans="1:13" x14ac:dyDescent="0.3">
      <c r="A601">
        <v>1.2003739068357299E+18</v>
      </c>
      <c r="B601">
        <v>0.31069999999999998</v>
      </c>
      <c r="C601">
        <f t="shared" si="36"/>
        <v>0</v>
      </c>
      <c r="D601">
        <v>0.2697</v>
      </c>
      <c r="E601">
        <f t="shared" si="37"/>
        <v>0</v>
      </c>
      <c r="F601">
        <v>0.34970000000000001</v>
      </c>
      <c r="G601">
        <f t="shared" si="38"/>
        <v>1</v>
      </c>
      <c r="H601">
        <v>6.9900000000000004E-2</v>
      </c>
      <c r="I601">
        <f t="shared" si="39"/>
        <v>0</v>
      </c>
      <c r="J601">
        <v>0.96089999999999998</v>
      </c>
      <c r="K601">
        <v>3.9100000000000003E-2</v>
      </c>
      <c r="L601">
        <v>0.20569999999999999</v>
      </c>
      <c r="M601">
        <v>0.79430000000000001</v>
      </c>
    </row>
    <row r="602" spans="1:13" x14ac:dyDescent="0.3">
      <c r="A602" s="1">
        <v>1.2707614916842601E+18</v>
      </c>
      <c r="B602">
        <v>0.36099999999999999</v>
      </c>
      <c r="C602">
        <f t="shared" si="36"/>
        <v>1</v>
      </c>
      <c r="D602">
        <v>0.23230000000000001</v>
      </c>
      <c r="E602">
        <f t="shared" si="37"/>
        <v>0</v>
      </c>
      <c r="F602">
        <v>0.19489999999999999</v>
      </c>
      <c r="G602">
        <f t="shared" si="38"/>
        <v>0</v>
      </c>
      <c r="H602">
        <v>0.21190000000000001</v>
      </c>
      <c r="I602">
        <f t="shared" si="39"/>
        <v>0</v>
      </c>
      <c r="J602">
        <v>0.62070000000000003</v>
      </c>
      <c r="K602">
        <v>0.37930000000000003</v>
      </c>
      <c r="L602">
        <v>0.23119999999999999</v>
      </c>
      <c r="M602">
        <v>0.76880000000000004</v>
      </c>
    </row>
    <row r="603" spans="1:13" x14ac:dyDescent="0.3">
      <c r="A603">
        <v>790945849</v>
      </c>
      <c r="B603">
        <v>1.4500000000000001E-2</v>
      </c>
      <c r="C603">
        <f t="shared" si="36"/>
        <v>0</v>
      </c>
      <c r="D603">
        <v>6.2399999999999997E-2</v>
      </c>
      <c r="E603">
        <f t="shared" si="37"/>
        <v>0</v>
      </c>
      <c r="F603">
        <v>2.76E-2</v>
      </c>
      <c r="G603">
        <f t="shared" si="38"/>
        <v>0</v>
      </c>
      <c r="H603">
        <v>0.89549999999999996</v>
      </c>
      <c r="I603">
        <f t="shared" si="39"/>
        <v>1</v>
      </c>
      <c r="J603">
        <v>0.87360000000000004</v>
      </c>
      <c r="K603">
        <v>0.12640000000000001</v>
      </c>
      <c r="L603">
        <v>0.2331</v>
      </c>
      <c r="M603">
        <v>0.76690000000000003</v>
      </c>
    </row>
    <row r="604" spans="1:13" x14ac:dyDescent="0.3">
      <c r="A604">
        <v>149845149</v>
      </c>
      <c r="B604">
        <v>0.30649999999999999</v>
      </c>
      <c r="C604">
        <f t="shared" si="36"/>
        <v>0</v>
      </c>
      <c r="D604">
        <v>6.6500000000000004E-2</v>
      </c>
      <c r="E604">
        <f t="shared" si="37"/>
        <v>0</v>
      </c>
      <c r="F604">
        <v>0.56610000000000005</v>
      </c>
      <c r="G604">
        <f t="shared" si="38"/>
        <v>1</v>
      </c>
      <c r="H604">
        <v>6.08E-2</v>
      </c>
      <c r="I604">
        <f t="shared" si="39"/>
        <v>0</v>
      </c>
      <c r="J604">
        <v>0.97009999999999996</v>
      </c>
      <c r="K604">
        <v>2.9899999999999999E-2</v>
      </c>
      <c r="L604">
        <v>0.14499999999999999</v>
      </c>
      <c r="M604">
        <v>0.85499999999999998</v>
      </c>
    </row>
    <row r="605" spans="1:13" x14ac:dyDescent="0.3">
      <c r="A605">
        <v>7.7245344303856794E+17</v>
      </c>
      <c r="B605">
        <v>0.47070000000000001</v>
      </c>
      <c r="C605">
        <f t="shared" si="36"/>
        <v>1</v>
      </c>
      <c r="D605">
        <v>0.24229999999999999</v>
      </c>
      <c r="E605">
        <f t="shared" si="37"/>
        <v>0</v>
      </c>
      <c r="F605">
        <v>0.18909999999999999</v>
      </c>
      <c r="G605">
        <f t="shared" si="38"/>
        <v>0</v>
      </c>
      <c r="H605">
        <v>9.7900000000000001E-2</v>
      </c>
      <c r="I605">
        <f t="shared" si="39"/>
        <v>0</v>
      </c>
      <c r="J605">
        <v>0.88570000000000004</v>
      </c>
      <c r="K605">
        <v>0.1143</v>
      </c>
      <c r="L605">
        <v>0.1101</v>
      </c>
      <c r="M605">
        <v>0.88990000000000002</v>
      </c>
    </row>
    <row r="606" spans="1:13" x14ac:dyDescent="0.3">
      <c r="A606">
        <v>1.2542992388020301E+18</v>
      </c>
      <c r="B606">
        <v>0.1668</v>
      </c>
      <c r="C606">
        <f t="shared" si="36"/>
        <v>0</v>
      </c>
      <c r="D606">
        <v>0.1017</v>
      </c>
      <c r="E606">
        <f t="shared" si="37"/>
        <v>0</v>
      </c>
      <c r="F606">
        <v>0.37259999999999999</v>
      </c>
      <c r="G606">
        <f t="shared" si="38"/>
        <v>1</v>
      </c>
      <c r="H606">
        <v>0.35880000000000001</v>
      </c>
      <c r="I606">
        <f t="shared" si="39"/>
        <v>0</v>
      </c>
      <c r="J606">
        <v>0.97199999999999998</v>
      </c>
      <c r="K606">
        <v>2.8000000000000001E-2</v>
      </c>
      <c r="L606">
        <v>0.28789999999999999</v>
      </c>
      <c r="M606">
        <v>0.71209999999999996</v>
      </c>
    </row>
    <row r="607" spans="1:13" x14ac:dyDescent="0.3">
      <c r="A607">
        <v>325022182</v>
      </c>
      <c r="B607">
        <v>0.1143</v>
      </c>
      <c r="C607">
        <f t="shared" si="36"/>
        <v>0</v>
      </c>
      <c r="D607">
        <v>0.33929999999999999</v>
      </c>
      <c r="E607">
        <f t="shared" si="37"/>
        <v>1</v>
      </c>
      <c r="F607">
        <v>0.3044</v>
      </c>
      <c r="G607">
        <f t="shared" si="38"/>
        <v>0</v>
      </c>
      <c r="H607">
        <v>0.24199999999999999</v>
      </c>
      <c r="I607">
        <f t="shared" si="39"/>
        <v>0</v>
      </c>
      <c r="J607">
        <v>0.1744</v>
      </c>
      <c r="K607">
        <v>0.8256</v>
      </c>
      <c r="L607">
        <v>0.1118</v>
      </c>
      <c r="M607">
        <v>0.88819999999999999</v>
      </c>
    </row>
    <row r="608" spans="1:13" x14ac:dyDescent="0.3">
      <c r="A608" s="1">
        <v>9.6155048286190797E+17</v>
      </c>
      <c r="B608">
        <v>0.74950000000000006</v>
      </c>
      <c r="C608">
        <f t="shared" si="36"/>
        <v>1</v>
      </c>
      <c r="D608">
        <v>0.1012</v>
      </c>
      <c r="E608">
        <f t="shared" si="37"/>
        <v>0</v>
      </c>
      <c r="F608">
        <v>3.7199999999999997E-2</v>
      </c>
      <c r="G608">
        <f t="shared" si="38"/>
        <v>0</v>
      </c>
      <c r="H608">
        <v>0.11210000000000001</v>
      </c>
      <c r="I608">
        <f t="shared" si="39"/>
        <v>0</v>
      </c>
      <c r="J608">
        <v>0.71430000000000005</v>
      </c>
      <c r="K608">
        <v>0.28570000000000001</v>
      </c>
      <c r="L608">
        <v>0.41949999999999998</v>
      </c>
      <c r="M608">
        <v>0.58050000000000002</v>
      </c>
    </row>
    <row r="609" spans="1:13" x14ac:dyDescent="0.3">
      <c r="A609">
        <v>1.24773901317313E+18</v>
      </c>
      <c r="B609">
        <v>1.95E-2</v>
      </c>
      <c r="C609">
        <f t="shared" si="36"/>
        <v>0</v>
      </c>
      <c r="D609">
        <v>3.2500000000000001E-2</v>
      </c>
      <c r="E609">
        <f t="shared" si="37"/>
        <v>0</v>
      </c>
      <c r="F609">
        <v>0.67179999999999995</v>
      </c>
      <c r="G609">
        <f t="shared" si="38"/>
        <v>1</v>
      </c>
      <c r="H609">
        <v>0.2762</v>
      </c>
      <c r="I609">
        <f t="shared" si="39"/>
        <v>0</v>
      </c>
      <c r="J609">
        <v>0.36580000000000001</v>
      </c>
      <c r="K609">
        <v>0.63419999999999999</v>
      </c>
      <c r="L609">
        <v>0.50370000000000004</v>
      </c>
      <c r="M609">
        <v>0.49630000000000002</v>
      </c>
    </row>
    <row r="610" spans="1:13" x14ac:dyDescent="0.3">
      <c r="A610">
        <v>1669971098</v>
      </c>
      <c r="B610">
        <v>7.4999999999999997E-3</v>
      </c>
      <c r="C610">
        <f t="shared" si="36"/>
        <v>0</v>
      </c>
      <c r="D610">
        <v>3.0000000000000001E-3</v>
      </c>
      <c r="E610">
        <f t="shared" si="37"/>
        <v>0</v>
      </c>
      <c r="F610">
        <v>5.1700000000000003E-2</v>
      </c>
      <c r="G610">
        <f t="shared" si="38"/>
        <v>0</v>
      </c>
      <c r="H610">
        <v>0.93779999999999997</v>
      </c>
      <c r="I610">
        <f t="shared" si="39"/>
        <v>1</v>
      </c>
      <c r="J610">
        <v>0.98209999999999997</v>
      </c>
      <c r="K610">
        <v>1.7899999999999999E-2</v>
      </c>
      <c r="L610">
        <v>0.5907</v>
      </c>
      <c r="M610">
        <v>0.4093</v>
      </c>
    </row>
    <row r="611" spans="1:13" x14ac:dyDescent="0.3">
      <c r="A611">
        <v>8.1988636879291098E+17</v>
      </c>
      <c r="B611">
        <v>4.9299999999999997E-2</v>
      </c>
      <c r="C611">
        <f t="shared" si="36"/>
        <v>0</v>
      </c>
      <c r="D611">
        <v>9.5299999999999996E-2</v>
      </c>
      <c r="E611">
        <f t="shared" si="37"/>
        <v>0</v>
      </c>
      <c r="F611">
        <v>0.39589999999999997</v>
      </c>
      <c r="G611">
        <f t="shared" si="38"/>
        <v>0</v>
      </c>
      <c r="H611">
        <v>0.45939999999999998</v>
      </c>
      <c r="I611">
        <f t="shared" si="39"/>
        <v>1</v>
      </c>
      <c r="J611">
        <v>0.97670000000000001</v>
      </c>
      <c r="K611">
        <v>2.3300000000000001E-2</v>
      </c>
      <c r="L611">
        <v>0.40760000000000002</v>
      </c>
      <c r="M611">
        <v>0.59240000000000004</v>
      </c>
    </row>
    <row r="612" spans="1:13" x14ac:dyDescent="0.3">
      <c r="A612">
        <v>3088508423</v>
      </c>
      <c r="B612">
        <v>0.49809999999999999</v>
      </c>
      <c r="C612">
        <f t="shared" si="36"/>
        <v>1</v>
      </c>
      <c r="D612">
        <v>0.29380000000000001</v>
      </c>
      <c r="E612">
        <f t="shared" si="37"/>
        <v>0</v>
      </c>
      <c r="F612">
        <v>0.14430000000000001</v>
      </c>
      <c r="G612">
        <f t="shared" si="38"/>
        <v>0</v>
      </c>
      <c r="H612">
        <v>6.3700000000000007E-2</v>
      </c>
      <c r="I612">
        <f t="shared" si="39"/>
        <v>0</v>
      </c>
      <c r="J612">
        <v>0.45140000000000002</v>
      </c>
      <c r="K612">
        <v>0.54859999999999998</v>
      </c>
      <c r="L612">
        <v>0.15840000000000001</v>
      </c>
      <c r="M612">
        <v>0.84160000000000001</v>
      </c>
    </row>
    <row r="613" spans="1:13" x14ac:dyDescent="0.3">
      <c r="A613" s="1">
        <v>1.2430961002669599E+18</v>
      </c>
      <c r="B613">
        <v>9.0300000000000005E-2</v>
      </c>
      <c r="C613">
        <f t="shared" si="36"/>
        <v>0</v>
      </c>
      <c r="D613">
        <v>2.63E-2</v>
      </c>
      <c r="E613">
        <f t="shared" si="37"/>
        <v>0</v>
      </c>
      <c r="F613">
        <v>0.2311</v>
      </c>
      <c r="G613">
        <f t="shared" si="38"/>
        <v>0</v>
      </c>
      <c r="H613">
        <v>0.65239999999999998</v>
      </c>
      <c r="I613">
        <f t="shared" si="39"/>
        <v>1</v>
      </c>
      <c r="J613">
        <v>0.99080000000000001</v>
      </c>
      <c r="K613">
        <v>9.1999999999999998E-3</v>
      </c>
      <c r="L613">
        <v>0.53490000000000004</v>
      </c>
      <c r="M613">
        <v>0.46510000000000001</v>
      </c>
    </row>
    <row r="614" spans="1:13" x14ac:dyDescent="0.3">
      <c r="A614" s="1">
        <v>1.01121576989883E+18</v>
      </c>
      <c r="B614">
        <v>0.18229999999999999</v>
      </c>
      <c r="C614">
        <f t="shared" si="36"/>
        <v>0</v>
      </c>
      <c r="D614">
        <v>6.9000000000000006E-2</v>
      </c>
      <c r="E614">
        <f t="shared" si="37"/>
        <v>0</v>
      </c>
      <c r="F614">
        <v>0.36109999999999998</v>
      </c>
      <c r="G614">
        <f t="shared" si="38"/>
        <v>0</v>
      </c>
      <c r="H614">
        <v>0.3876</v>
      </c>
      <c r="I614">
        <f t="shared" si="39"/>
        <v>1</v>
      </c>
      <c r="J614">
        <v>0.96830000000000005</v>
      </c>
      <c r="K614">
        <v>3.1699999999999999E-2</v>
      </c>
      <c r="L614">
        <v>0.59370000000000001</v>
      </c>
      <c r="M614">
        <v>0.40629999999999999</v>
      </c>
    </row>
    <row r="615" spans="1:13" x14ac:dyDescent="0.3">
      <c r="A615">
        <v>400024416</v>
      </c>
      <c r="B615">
        <v>0.10730000000000001</v>
      </c>
      <c r="C615">
        <f t="shared" si="36"/>
        <v>0</v>
      </c>
      <c r="D615">
        <v>1.5900000000000001E-2</v>
      </c>
      <c r="E615">
        <f t="shared" si="37"/>
        <v>0</v>
      </c>
      <c r="F615">
        <v>0.28689999999999999</v>
      </c>
      <c r="G615">
        <f t="shared" si="38"/>
        <v>0</v>
      </c>
      <c r="H615">
        <v>0.58989999999999998</v>
      </c>
      <c r="I615">
        <f t="shared" si="39"/>
        <v>1</v>
      </c>
      <c r="J615">
        <v>0.88629999999999998</v>
      </c>
      <c r="K615">
        <v>0.1137</v>
      </c>
      <c r="L615">
        <v>0.83809999999999996</v>
      </c>
      <c r="M615">
        <v>0.16189999999999999</v>
      </c>
    </row>
    <row r="616" spans="1:13" x14ac:dyDescent="0.3">
      <c r="A616">
        <v>9.8043021682375398E+17</v>
      </c>
      <c r="B616">
        <v>0.25419999999999998</v>
      </c>
      <c r="C616">
        <f t="shared" si="36"/>
        <v>0</v>
      </c>
      <c r="D616">
        <v>0.14080000000000001</v>
      </c>
      <c r="E616">
        <f t="shared" si="37"/>
        <v>0</v>
      </c>
      <c r="F616">
        <v>0.36009999999999998</v>
      </c>
      <c r="G616">
        <f t="shared" si="38"/>
        <v>1</v>
      </c>
      <c r="H616">
        <v>0.24490000000000001</v>
      </c>
      <c r="I616">
        <f t="shared" si="39"/>
        <v>0</v>
      </c>
      <c r="J616">
        <v>0.84260000000000002</v>
      </c>
      <c r="K616">
        <v>0.15740000000000001</v>
      </c>
      <c r="L616">
        <v>0.1905</v>
      </c>
      <c r="M616">
        <v>0.8095</v>
      </c>
    </row>
    <row r="617" spans="1:13" x14ac:dyDescent="0.3">
      <c r="A617">
        <v>2272705590</v>
      </c>
      <c r="B617">
        <v>0.3422</v>
      </c>
      <c r="C617">
        <f t="shared" si="36"/>
        <v>1</v>
      </c>
      <c r="D617">
        <v>0.2646</v>
      </c>
      <c r="E617">
        <f t="shared" si="37"/>
        <v>0</v>
      </c>
      <c r="F617">
        <v>0.27750000000000002</v>
      </c>
      <c r="G617">
        <f t="shared" si="38"/>
        <v>0</v>
      </c>
      <c r="H617">
        <v>0.1157</v>
      </c>
      <c r="I617">
        <f t="shared" si="39"/>
        <v>0</v>
      </c>
      <c r="J617">
        <v>0.93710000000000004</v>
      </c>
      <c r="K617">
        <v>6.2899999999999998E-2</v>
      </c>
      <c r="L617">
        <v>6.59E-2</v>
      </c>
      <c r="M617">
        <v>0.93410000000000004</v>
      </c>
    </row>
    <row r="618" spans="1:13" x14ac:dyDescent="0.3">
      <c r="A618">
        <v>15443845</v>
      </c>
      <c r="B618">
        <v>0.75549999999999995</v>
      </c>
      <c r="C618">
        <f t="shared" si="36"/>
        <v>1</v>
      </c>
      <c r="D618">
        <v>0.1361</v>
      </c>
      <c r="E618">
        <f t="shared" si="37"/>
        <v>0</v>
      </c>
      <c r="F618">
        <v>2.3099999999999999E-2</v>
      </c>
      <c r="G618">
        <f t="shared" si="38"/>
        <v>0</v>
      </c>
      <c r="H618">
        <v>8.5300000000000001E-2</v>
      </c>
      <c r="I618">
        <f t="shared" si="39"/>
        <v>0</v>
      </c>
      <c r="J618">
        <v>0.59240000000000004</v>
      </c>
      <c r="K618">
        <v>0.40760000000000002</v>
      </c>
      <c r="L618">
        <v>2.2200000000000001E-2</v>
      </c>
      <c r="M618">
        <v>0.9778</v>
      </c>
    </row>
    <row r="619" spans="1:13" x14ac:dyDescent="0.3">
      <c r="A619">
        <v>7.1788742726065306E+17</v>
      </c>
      <c r="B619">
        <v>0.123</v>
      </c>
      <c r="C619">
        <f t="shared" si="36"/>
        <v>0</v>
      </c>
      <c r="D619">
        <v>0.13020000000000001</v>
      </c>
      <c r="E619">
        <f t="shared" si="37"/>
        <v>0</v>
      </c>
      <c r="F619">
        <v>0.55600000000000005</v>
      </c>
      <c r="G619">
        <f t="shared" si="38"/>
        <v>1</v>
      </c>
      <c r="H619">
        <v>0.1908</v>
      </c>
      <c r="I619">
        <f t="shared" si="39"/>
        <v>0</v>
      </c>
      <c r="J619">
        <v>0.98809999999999998</v>
      </c>
      <c r="K619">
        <v>1.1900000000000001E-2</v>
      </c>
      <c r="L619">
        <v>0.25019999999999998</v>
      </c>
      <c r="M619">
        <v>0.74980000000000002</v>
      </c>
    </row>
    <row r="620" spans="1:13" x14ac:dyDescent="0.3">
      <c r="A620">
        <v>2848719532</v>
      </c>
      <c r="B620">
        <v>6.8999999999999999E-3</v>
      </c>
      <c r="C620">
        <f t="shared" si="36"/>
        <v>0</v>
      </c>
      <c r="D620">
        <v>5.1200000000000002E-2</v>
      </c>
      <c r="E620">
        <f t="shared" si="37"/>
        <v>0</v>
      </c>
      <c r="F620">
        <v>7.9500000000000001E-2</v>
      </c>
      <c r="G620">
        <f t="shared" si="38"/>
        <v>0</v>
      </c>
      <c r="H620">
        <v>0.86240000000000006</v>
      </c>
      <c r="I620">
        <f t="shared" si="39"/>
        <v>1</v>
      </c>
      <c r="J620">
        <v>0.86880000000000002</v>
      </c>
      <c r="K620">
        <v>0.13120000000000001</v>
      </c>
      <c r="L620">
        <v>0.49220000000000003</v>
      </c>
      <c r="M620">
        <v>0.50780000000000003</v>
      </c>
    </row>
    <row r="621" spans="1:13" x14ac:dyDescent="0.3">
      <c r="A621">
        <v>8.7824935788737702E+17</v>
      </c>
      <c r="B621">
        <v>1.6899999999999998E-2</v>
      </c>
      <c r="C621">
        <f t="shared" si="36"/>
        <v>0</v>
      </c>
      <c r="D621">
        <v>3.4200000000000001E-2</v>
      </c>
      <c r="E621">
        <f t="shared" si="37"/>
        <v>0</v>
      </c>
      <c r="F621">
        <v>0.2389</v>
      </c>
      <c r="G621">
        <f t="shared" si="38"/>
        <v>0</v>
      </c>
      <c r="H621">
        <v>0.71</v>
      </c>
      <c r="I621">
        <f t="shared" si="39"/>
        <v>1</v>
      </c>
      <c r="J621">
        <v>0.85170000000000001</v>
      </c>
      <c r="K621">
        <v>0.14829999999999999</v>
      </c>
      <c r="L621">
        <v>0.36120000000000002</v>
      </c>
      <c r="M621">
        <v>0.63880000000000003</v>
      </c>
    </row>
    <row r="622" spans="1:13" x14ac:dyDescent="0.3">
      <c r="A622">
        <v>15550961</v>
      </c>
      <c r="B622">
        <v>1.15E-2</v>
      </c>
      <c r="C622">
        <f t="shared" si="36"/>
        <v>0</v>
      </c>
      <c r="D622">
        <v>7.1000000000000004E-3</v>
      </c>
      <c r="E622">
        <f t="shared" si="37"/>
        <v>0</v>
      </c>
      <c r="F622">
        <v>0.20330000000000001</v>
      </c>
      <c r="G622">
        <f t="shared" si="38"/>
        <v>0</v>
      </c>
      <c r="H622">
        <v>0.77800000000000002</v>
      </c>
      <c r="I622">
        <f t="shared" si="39"/>
        <v>1</v>
      </c>
      <c r="J622">
        <v>0.99170000000000003</v>
      </c>
      <c r="K622">
        <v>8.3000000000000001E-3</v>
      </c>
      <c r="L622">
        <v>0.31680000000000003</v>
      </c>
      <c r="M622">
        <v>0.68320000000000003</v>
      </c>
    </row>
    <row r="623" spans="1:13" x14ac:dyDescent="0.3">
      <c r="A623">
        <v>8.6927059093439603E+17</v>
      </c>
      <c r="B623">
        <v>0.39510000000000001</v>
      </c>
      <c r="C623">
        <f t="shared" si="36"/>
        <v>1</v>
      </c>
      <c r="D623">
        <v>0.14430000000000001</v>
      </c>
      <c r="E623">
        <f t="shared" si="37"/>
        <v>0</v>
      </c>
      <c r="F623">
        <v>0.1183</v>
      </c>
      <c r="G623">
        <f t="shared" si="38"/>
        <v>0</v>
      </c>
      <c r="H623">
        <v>0.3422</v>
      </c>
      <c r="I623">
        <f t="shared" si="39"/>
        <v>0</v>
      </c>
      <c r="J623">
        <v>0.92379999999999995</v>
      </c>
      <c r="K623">
        <v>7.6200000000000004E-2</v>
      </c>
      <c r="L623">
        <v>0.1293</v>
      </c>
      <c r="M623">
        <v>0.87070000000000003</v>
      </c>
    </row>
    <row r="624" spans="1:13" x14ac:dyDescent="0.3">
      <c r="A624">
        <v>105924008</v>
      </c>
      <c r="B624">
        <v>3.5400000000000001E-2</v>
      </c>
      <c r="C624">
        <f t="shared" si="36"/>
        <v>0</v>
      </c>
      <c r="D624">
        <v>9.7000000000000003E-3</v>
      </c>
      <c r="E624">
        <f t="shared" si="37"/>
        <v>0</v>
      </c>
      <c r="F624">
        <v>0.1394</v>
      </c>
      <c r="G624">
        <f t="shared" si="38"/>
        <v>0</v>
      </c>
      <c r="H624">
        <v>0.81559999999999999</v>
      </c>
      <c r="I624">
        <f t="shared" si="39"/>
        <v>1</v>
      </c>
      <c r="J624">
        <v>0.99399999999999999</v>
      </c>
      <c r="K624">
        <v>6.0000000000000001E-3</v>
      </c>
      <c r="L624">
        <v>0.5333</v>
      </c>
      <c r="M624">
        <v>0.4667</v>
      </c>
    </row>
    <row r="625" spans="1:13" x14ac:dyDescent="0.3">
      <c r="A625">
        <v>8.0323695433888896E+17</v>
      </c>
      <c r="B625">
        <v>0.28010000000000002</v>
      </c>
      <c r="C625">
        <f t="shared" si="36"/>
        <v>0</v>
      </c>
      <c r="D625">
        <v>0.57650000000000001</v>
      </c>
      <c r="E625">
        <f t="shared" si="37"/>
        <v>1</v>
      </c>
      <c r="F625">
        <v>9.2799999999999994E-2</v>
      </c>
      <c r="G625">
        <f t="shared" si="38"/>
        <v>0</v>
      </c>
      <c r="H625">
        <v>5.0700000000000002E-2</v>
      </c>
      <c r="I625">
        <f t="shared" si="39"/>
        <v>0</v>
      </c>
      <c r="J625">
        <v>0.8871</v>
      </c>
      <c r="K625">
        <v>0.1129</v>
      </c>
      <c r="L625">
        <v>1.5699999999999999E-2</v>
      </c>
      <c r="M625">
        <v>0.98429999999999995</v>
      </c>
    </row>
    <row r="626" spans="1:13" x14ac:dyDescent="0.3">
      <c r="A626">
        <v>9.4868160238051699E+17</v>
      </c>
      <c r="B626">
        <v>0.17050000000000001</v>
      </c>
      <c r="C626">
        <f t="shared" si="36"/>
        <v>0</v>
      </c>
      <c r="D626">
        <v>0.48570000000000002</v>
      </c>
      <c r="E626">
        <f t="shared" si="37"/>
        <v>1</v>
      </c>
      <c r="F626">
        <v>0.2072</v>
      </c>
      <c r="G626">
        <f t="shared" si="38"/>
        <v>0</v>
      </c>
      <c r="H626">
        <v>0.1366</v>
      </c>
      <c r="I626">
        <f t="shared" si="39"/>
        <v>0</v>
      </c>
      <c r="J626">
        <v>0.29709999999999998</v>
      </c>
      <c r="K626">
        <v>0.70289999999999997</v>
      </c>
      <c r="L626">
        <v>7.5300000000000006E-2</v>
      </c>
      <c r="M626">
        <v>0.92469999999999997</v>
      </c>
    </row>
    <row r="627" spans="1:13" x14ac:dyDescent="0.3">
      <c r="A627" s="1">
        <v>1.1660312759851899E+18</v>
      </c>
      <c r="B627">
        <v>0.1052</v>
      </c>
      <c r="C627">
        <f t="shared" si="36"/>
        <v>0</v>
      </c>
      <c r="D627">
        <v>9.9900000000000003E-2</v>
      </c>
      <c r="E627">
        <f t="shared" si="37"/>
        <v>0</v>
      </c>
      <c r="F627">
        <v>0.67249999999999999</v>
      </c>
      <c r="G627">
        <f t="shared" si="38"/>
        <v>1</v>
      </c>
      <c r="H627">
        <v>0.12239999999999999</v>
      </c>
      <c r="I627">
        <f t="shared" si="39"/>
        <v>0</v>
      </c>
      <c r="J627">
        <v>0.56910000000000005</v>
      </c>
      <c r="K627">
        <v>0.43090000000000001</v>
      </c>
      <c r="L627">
        <v>0.2248</v>
      </c>
      <c r="M627">
        <v>0.7752</v>
      </c>
    </row>
    <row r="628" spans="1:13" x14ac:dyDescent="0.3">
      <c r="A628">
        <v>451576628</v>
      </c>
      <c r="B628">
        <v>6.6E-3</v>
      </c>
      <c r="C628">
        <f t="shared" si="36"/>
        <v>0</v>
      </c>
      <c r="D628">
        <v>1.0500000000000001E-2</v>
      </c>
      <c r="E628">
        <f t="shared" si="37"/>
        <v>0</v>
      </c>
      <c r="F628">
        <v>0.39119999999999999</v>
      </c>
      <c r="G628">
        <f t="shared" si="38"/>
        <v>0</v>
      </c>
      <c r="H628">
        <v>0.5917</v>
      </c>
      <c r="I628">
        <f t="shared" si="39"/>
        <v>1</v>
      </c>
      <c r="J628">
        <v>0.98939999999999995</v>
      </c>
      <c r="K628">
        <v>1.06E-2</v>
      </c>
      <c r="L628">
        <v>0.18840000000000001</v>
      </c>
      <c r="M628">
        <v>0.81159999999999999</v>
      </c>
    </row>
    <row r="629" spans="1:13" x14ac:dyDescent="0.3">
      <c r="A629">
        <v>1.2149975442935301E+18</v>
      </c>
      <c r="B629">
        <v>7.3300000000000004E-2</v>
      </c>
      <c r="C629">
        <f t="shared" si="36"/>
        <v>0</v>
      </c>
      <c r="D629">
        <v>0.2235</v>
      </c>
      <c r="E629">
        <f t="shared" si="37"/>
        <v>0</v>
      </c>
      <c r="F629">
        <v>0.32800000000000001</v>
      </c>
      <c r="G629">
        <f t="shared" si="38"/>
        <v>0</v>
      </c>
      <c r="H629">
        <v>0.37519999999999998</v>
      </c>
      <c r="I629">
        <f t="shared" si="39"/>
        <v>1</v>
      </c>
      <c r="J629">
        <v>0.92220000000000002</v>
      </c>
      <c r="K629">
        <v>7.7799999999999994E-2</v>
      </c>
      <c r="L629">
        <v>6.25E-2</v>
      </c>
      <c r="M629">
        <v>0.9375</v>
      </c>
    </row>
    <row r="630" spans="1:13" x14ac:dyDescent="0.3">
      <c r="A630">
        <v>1.06933773029387E+18</v>
      </c>
      <c r="B630">
        <v>1.8200000000000001E-2</v>
      </c>
      <c r="C630">
        <f t="shared" si="36"/>
        <v>0</v>
      </c>
      <c r="D630">
        <v>8.0999999999999996E-3</v>
      </c>
      <c r="E630">
        <f t="shared" si="37"/>
        <v>0</v>
      </c>
      <c r="F630">
        <v>2.3E-2</v>
      </c>
      <c r="G630">
        <f t="shared" si="38"/>
        <v>0</v>
      </c>
      <c r="H630">
        <v>0.95069999999999999</v>
      </c>
      <c r="I630">
        <f t="shared" si="39"/>
        <v>1</v>
      </c>
      <c r="J630">
        <v>0.69099999999999995</v>
      </c>
      <c r="K630">
        <v>0.309</v>
      </c>
      <c r="L630">
        <v>0.3926</v>
      </c>
      <c r="M630">
        <v>0.60740000000000005</v>
      </c>
    </row>
    <row r="631" spans="1:13" x14ac:dyDescent="0.3">
      <c r="A631">
        <v>191180425</v>
      </c>
      <c r="B631">
        <v>3.3099999999999997E-2</v>
      </c>
      <c r="C631">
        <f t="shared" si="36"/>
        <v>0</v>
      </c>
      <c r="D631">
        <v>8.8000000000000005E-3</v>
      </c>
      <c r="E631">
        <f t="shared" si="37"/>
        <v>0</v>
      </c>
      <c r="F631">
        <v>0.15679999999999999</v>
      </c>
      <c r="G631">
        <f t="shared" si="38"/>
        <v>0</v>
      </c>
      <c r="H631">
        <v>0.80130000000000001</v>
      </c>
      <c r="I631">
        <f t="shared" si="39"/>
        <v>1</v>
      </c>
      <c r="J631">
        <v>0.87660000000000005</v>
      </c>
      <c r="K631">
        <v>0.1234</v>
      </c>
      <c r="L631">
        <v>0.9335</v>
      </c>
      <c r="M631">
        <v>6.6500000000000004E-2</v>
      </c>
    </row>
    <row r="632" spans="1:13" x14ac:dyDescent="0.3">
      <c r="A632">
        <v>15394552</v>
      </c>
      <c r="B632">
        <v>3.1300000000000001E-2</v>
      </c>
      <c r="C632">
        <f t="shared" si="36"/>
        <v>0</v>
      </c>
      <c r="D632">
        <v>2.5999999999999999E-2</v>
      </c>
      <c r="E632">
        <f t="shared" si="37"/>
        <v>0</v>
      </c>
      <c r="F632">
        <v>0.10639999999999999</v>
      </c>
      <c r="G632">
        <f t="shared" si="38"/>
        <v>0</v>
      </c>
      <c r="H632">
        <v>0.83620000000000005</v>
      </c>
      <c r="I632">
        <f t="shared" si="39"/>
        <v>1</v>
      </c>
      <c r="J632">
        <v>0.75539999999999996</v>
      </c>
      <c r="K632">
        <v>0.24460000000000001</v>
      </c>
      <c r="L632">
        <v>0.9113</v>
      </c>
      <c r="M632">
        <v>8.8700000000000001E-2</v>
      </c>
    </row>
    <row r="633" spans="1:13" x14ac:dyDescent="0.3">
      <c r="A633">
        <v>1430302159</v>
      </c>
      <c r="B633">
        <v>0.13420000000000001</v>
      </c>
      <c r="C633">
        <f t="shared" si="36"/>
        <v>0</v>
      </c>
      <c r="D633">
        <v>3.0599999999999999E-2</v>
      </c>
      <c r="E633">
        <f t="shared" si="37"/>
        <v>0</v>
      </c>
      <c r="F633">
        <v>8.0199999999999994E-2</v>
      </c>
      <c r="G633">
        <f t="shared" si="38"/>
        <v>0</v>
      </c>
      <c r="H633">
        <v>0.755</v>
      </c>
      <c r="I633">
        <f t="shared" si="39"/>
        <v>1</v>
      </c>
      <c r="J633">
        <v>0.66310000000000002</v>
      </c>
      <c r="K633">
        <v>0.33689999999999998</v>
      </c>
      <c r="L633">
        <v>0.47770000000000001</v>
      </c>
      <c r="M633">
        <v>0.52229999999999999</v>
      </c>
    </row>
    <row r="634" spans="1:13" x14ac:dyDescent="0.3">
      <c r="A634" s="1">
        <v>8.2513429790451302E+17</v>
      </c>
      <c r="B634">
        <v>7.0000000000000001E-3</v>
      </c>
      <c r="C634">
        <f t="shared" si="36"/>
        <v>0</v>
      </c>
      <c r="D634">
        <v>4.4999999999999997E-3</v>
      </c>
      <c r="E634">
        <f t="shared" si="37"/>
        <v>0</v>
      </c>
      <c r="F634">
        <v>0.1585</v>
      </c>
      <c r="G634">
        <f t="shared" si="38"/>
        <v>0</v>
      </c>
      <c r="H634">
        <v>0.83</v>
      </c>
      <c r="I634">
        <f t="shared" si="39"/>
        <v>1</v>
      </c>
      <c r="J634">
        <v>0.99660000000000004</v>
      </c>
      <c r="K634">
        <v>3.3999999999999998E-3</v>
      </c>
      <c r="L634">
        <v>0.19900000000000001</v>
      </c>
      <c r="M634">
        <v>0.80100000000000005</v>
      </c>
    </row>
    <row r="635" spans="1:13" x14ac:dyDescent="0.3">
      <c r="A635">
        <v>9.0080786514907494E+17</v>
      </c>
      <c r="B635">
        <v>6.2300000000000001E-2</v>
      </c>
      <c r="C635">
        <f t="shared" si="36"/>
        <v>0</v>
      </c>
      <c r="D635">
        <v>0.19289999999999999</v>
      </c>
      <c r="E635">
        <f t="shared" si="37"/>
        <v>0</v>
      </c>
      <c r="F635">
        <v>0.63119999999999998</v>
      </c>
      <c r="G635">
        <f t="shared" si="38"/>
        <v>1</v>
      </c>
      <c r="H635">
        <v>0.11360000000000001</v>
      </c>
      <c r="I635">
        <f t="shared" si="39"/>
        <v>0</v>
      </c>
      <c r="J635">
        <v>0.1938</v>
      </c>
      <c r="K635">
        <v>0.80620000000000003</v>
      </c>
      <c r="L635">
        <v>0.16089999999999999</v>
      </c>
      <c r="M635">
        <v>0.83909999999999996</v>
      </c>
    </row>
    <row r="636" spans="1:13" x14ac:dyDescent="0.3">
      <c r="A636">
        <v>1.16786838480717E+18</v>
      </c>
      <c r="B636">
        <v>0.3821</v>
      </c>
      <c r="C636">
        <f t="shared" si="36"/>
        <v>1</v>
      </c>
      <c r="D636">
        <v>0.20430000000000001</v>
      </c>
      <c r="E636">
        <f t="shared" si="37"/>
        <v>0</v>
      </c>
      <c r="F636">
        <v>0.23</v>
      </c>
      <c r="G636">
        <f t="shared" si="38"/>
        <v>0</v>
      </c>
      <c r="H636">
        <v>0.1835</v>
      </c>
      <c r="I636">
        <f t="shared" si="39"/>
        <v>0</v>
      </c>
      <c r="J636">
        <v>0.25979999999999998</v>
      </c>
      <c r="K636">
        <v>0.74019999999999997</v>
      </c>
      <c r="L636">
        <v>0.14749999999999999</v>
      </c>
      <c r="M636">
        <v>0.85250000000000004</v>
      </c>
    </row>
    <row r="637" spans="1:13" x14ac:dyDescent="0.3">
      <c r="A637">
        <v>1.2935338016127401E+18</v>
      </c>
      <c r="B637">
        <v>0.23669999999999999</v>
      </c>
      <c r="C637">
        <f t="shared" si="36"/>
        <v>0</v>
      </c>
      <c r="D637">
        <v>8.4400000000000003E-2</v>
      </c>
      <c r="E637">
        <f t="shared" si="37"/>
        <v>0</v>
      </c>
      <c r="F637">
        <v>0.40429999999999999</v>
      </c>
      <c r="G637">
        <f t="shared" si="38"/>
        <v>1</v>
      </c>
      <c r="H637">
        <v>0.2747</v>
      </c>
      <c r="I637">
        <f t="shared" si="39"/>
        <v>0</v>
      </c>
      <c r="J637">
        <v>0.80169999999999997</v>
      </c>
      <c r="K637">
        <v>0.1983</v>
      </c>
      <c r="L637">
        <v>0.28699999999999998</v>
      </c>
      <c r="M637">
        <v>0.71299999999999997</v>
      </c>
    </row>
    <row r="638" spans="1:13" x14ac:dyDescent="0.3">
      <c r="A638">
        <v>1.1568963359431501E+18</v>
      </c>
      <c r="B638">
        <v>0.43540000000000001</v>
      </c>
      <c r="C638">
        <f t="shared" si="36"/>
        <v>1</v>
      </c>
      <c r="D638">
        <v>5.3400000000000003E-2</v>
      </c>
      <c r="E638">
        <f t="shared" si="37"/>
        <v>0</v>
      </c>
      <c r="F638">
        <v>0.18360000000000001</v>
      </c>
      <c r="G638">
        <f t="shared" si="38"/>
        <v>0</v>
      </c>
      <c r="H638">
        <v>0.32769999999999999</v>
      </c>
      <c r="I638">
        <f t="shared" si="39"/>
        <v>0</v>
      </c>
      <c r="J638">
        <v>0.85729999999999995</v>
      </c>
      <c r="K638">
        <v>0.14269999999999999</v>
      </c>
      <c r="L638">
        <v>0.75949999999999995</v>
      </c>
      <c r="M638">
        <v>0.24049999999999999</v>
      </c>
    </row>
    <row r="639" spans="1:13" x14ac:dyDescent="0.3">
      <c r="A639">
        <v>1234567890</v>
      </c>
      <c r="B639">
        <v>1.8E-3</v>
      </c>
      <c r="C639">
        <f t="shared" si="36"/>
        <v>0</v>
      </c>
      <c r="D639">
        <v>7.0000000000000001E-3</v>
      </c>
      <c r="E639">
        <f t="shared" si="37"/>
        <v>0</v>
      </c>
      <c r="F639">
        <v>0.42249999999999999</v>
      </c>
      <c r="G639">
        <f t="shared" si="38"/>
        <v>0</v>
      </c>
      <c r="H639">
        <v>0.56869999999999998</v>
      </c>
      <c r="I639">
        <f t="shared" si="39"/>
        <v>1</v>
      </c>
      <c r="J639">
        <v>0.99990000000000001</v>
      </c>
      <c r="K639" s="1">
        <v>1E-4</v>
      </c>
      <c r="L639">
        <v>3.7000000000000002E-3</v>
      </c>
      <c r="M639">
        <v>0.99629999999999996</v>
      </c>
    </row>
    <row r="640" spans="1:13" x14ac:dyDescent="0.3">
      <c r="A640">
        <v>1234567890</v>
      </c>
      <c r="B640">
        <v>5.8299999999999998E-2</v>
      </c>
      <c r="C640">
        <f t="shared" si="36"/>
        <v>0</v>
      </c>
      <c r="D640">
        <v>2.1899999999999999E-2</v>
      </c>
      <c r="E640">
        <f t="shared" si="37"/>
        <v>0</v>
      </c>
      <c r="F640">
        <v>0.35809999999999997</v>
      </c>
      <c r="G640">
        <f t="shared" si="38"/>
        <v>0</v>
      </c>
      <c r="H640">
        <v>0.56169999999999998</v>
      </c>
      <c r="I640">
        <f t="shared" si="39"/>
        <v>1</v>
      </c>
      <c r="J640">
        <v>0.91049999999999998</v>
      </c>
      <c r="K640">
        <v>8.9499999999999996E-2</v>
      </c>
      <c r="L640">
        <v>0.50480000000000003</v>
      </c>
      <c r="M640">
        <v>0.49519999999999997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I7" sqref="I7"/>
    </sheetView>
  </sheetViews>
  <sheetFormatPr defaultRowHeight="14.4" x14ac:dyDescent="0.3"/>
  <sheetData>
    <row r="1" spans="1:6" s="2" customFormat="1" x14ac:dyDescent="0.3">
      <c r="B1" s="2" t="s">
        <v>13</v>
      </c>
      <c r="C1" s="2" t="s">
        <v>14</v>
      </c>
      <c r="E1" s="2" t="s">
        <v>15</v>
      </c>
      <c r="F1" s="2">
        <f>COUNT(results_swexit_text_based!A2:A5337)</f>
        <v>639</v>
      </c>
    </row>
    <row r="2" spans="1:6" x14ac:dyDescent="0.3">
      <c r="A2" s="2" t="s">
        <v>16</v>
      </c>
    </row>
    <row r="3" spans="1:6" x14ac:dyDescent="0.3">
      <c r="A3" t="s">
        <v>17</v>
      </c>
      <c r="B3" s="6">
        <f>C3/F1</f>
        <v>0.14553990610328638</v>
      </c>
      <c r="C3">
        <f>COUNTIF(results_swexit_text_based!K2:K5337,"&gt;0.5")</f>
        <v>93</v>
      </c>
    </row>
    <row r="4" spans="1:6" x14ac:dyDescent="0.3">
      <c r="A4" t="s">
        <v>18</v>
      </c>
      <c r="B4" s="6">
        <f>C4/F1</f>
        <v>0.85446009389671362</v>
      </c>
      <c r="C4">
        <f>COUNTIF(results_swexit_text_based!J2:J5337,"&gt;0.5")</f>
        <v>546</v>
      </c>
    </row>
    <row r="6" spans="1:6" x14ac:dyDescent="0.3">
      <c r="A6" s="2" t="s">
        <v>19</v>
      </c>
    </row>
    <row r="7" spans="1:6" x14ac:dyDescent="0.3">
      <c r="A7" t="s">
        <v>20</v>
      </c>
      <c r="B7" s="6">
        <f>C7/F1</f>
        <v>0.74647887323943662</v>
      </c>
      <c r="C7">
        <f>COUNTIF(results_swexit_text_based!M2:M5337,"&gt;0.5")</f>
        <v>477</v>
      </c>
    </row>
    <row r="8" spans="1:6" x14ac:dyDescent="0.3">
      <c r="A8" t="s">
        <v>21</v>
      </c>
      <c r="B8" s="6">
        <f>C8/F1</f>
        <v>0.25352112676056338</v>
      </c>
      <c r="C8">
        <f>COUNTIF(results_swexit_text_based!L2:L5337,"&gt;0.5")</f>
        <v>162</v>
      </c>
    </row>
    <row r="10" spans="1:6" s="2" customFormat="1" x14ac:dyDescent="0.3">
      <c r="A10" s="2" t="s">
        <v>22</v>
      </c>
      <c r="B10" s="2" t="s">
        <v>14</v>
      </c>
      <c r="C10" s="2" t="s">
        <v>13</v>
      </c>
    </row>
    <row r="11" spans="1:6" x14ac:dyDescent="0.3">
      <c r="A11" t="s">
        <v>23</v>
      </c>
      <c r="B11">
        <f>COUNTIF(results_swexit_text_based!C2:C5337,1)</f>
        <v>88</v>
      </c>
      <c r="C11" s="6">
        <f>B11/$B$16</f>
        <v>0.13771517996870108</v>
      </c>
    </row>
    <row r="12" spans="1:6" x14ac:dyDescent="0.3">
      <c r="A12" t="s">
        <v>24</v>
      </c>
      <c r="B12">
        <f>COUNTIF(results_swexit_text_based!E2:E5337,1)</f>
        <v>23</v>
      </c>
      <c r="C12" s="6">
        <f>B12/$B$16</f>
        <v>3.5993740219092331E-2</v>
      </c>
    </row>
    <row r="13" spans="1:6" x14ac:dyDescent="0.3">
      <c r="A13" t="s">
        <v>25</v>
      </c>
      <c r="B13">
        <f>COUNTIF(results_swexit_text_based!G2:G5337,1)</f>
        <v>197</v>
      </c>
      <c r="C13" s="6">
        <f>B13/$B$16</f>
        <v>0.30829420970266042</v>
      </c>
    </row>
    <row r="14" spans="1:6" x14ac:dyDescent="0.3">
      <c r="A14" t="s">
        <v>26</v>
      </c>
      <c r="B14">
        <f>COUNTIF(results_swexit_text_based!I2:I5337,1)</f>
        <v>331</v>
      </c>
      <c r="C14" s="6">
        <f>B14/$B$16</f>
        <v>0.5179968701095462</v>
      </c>
    </row>
    <row r="16" spans="1:6" s="2" customFormat="1" x14ac:dyDescent="0.3">
      <c r="A16" s="2" t="s">
        <v>27</v>
      </c>
      <c r="B16" s="2">
        <f>SUM(B11:B14)</f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results_swexit_text_based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Söderström</dc:creator>
  <cp:lastModifiedBy>Johanna Söderström</cp:lastModifiedBy>
  <dcterms:created xsi:type="dcterms:W3CDTF">2026-03-31T10:55:25Z</dcterms:created>
  <dcterms:modified xsi:type="dcterms:W3CDTF">2026-03-31T12:00:30Z</dcterms:modified>
</cp:coreProperties>
</file>