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 autoCompressPictures="0"/>
  <xr:revisionPtr revIDLastSave="0" documentId="13_ncr:1_{924B2293-20CC-470E-9CE8-722115FDE5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nificador de proyectos" sheetId="1" r:id="rId1"/>
    <sheet name="Hoja1" sheetId="2" r:id="rId2"/>
  </sheets>
  <definedNames>
    <definedName name="ActualBeyond">PeriodInActual*('Planificador de proyectos'!$E1&gt;0)</definedName>
    <definedName name="PercentComplete">PercentCompleteBeyond*PeriodInPlan</definedName>
    <definedName name="PercentCompleteBeyond">('Planificador de proyectos'!A$4=MEDIAN('Planificador de proyectos'!A$4,'Planificador de proyectos'!$E1,'Planificador de proyectos'!$E1+'Planificador de proyectos'!$F1)*('Planificador de proyectos'!$E1&gt;0))*(('Planificador de proyectos'!A$4&lt;(INT('Planificador de proyectos'!$E1+'Planificador de proyectos'!$F1*'Planificador de proyectos'!$G1)))+('Planificador de proyectos'!A$4='Planificador de proyectos'!$E1))*('Planificador de proyectos'!$G1&gt;0)</definedName>
    <definedName name="period_selected">'Planificador de proyectos'!$H$2</definedName>
    <definedName name="PeriodInActual">'Planificador de proyectos'!A$4=MEDIAN('Planificador de proyectos'!A$4,'Planificador de proyectos'!$E1,'Planificador de proyectos'!$E1+'Planificador de proyectos'!$F1-1)</definedName>
    <definedName name="PeriodInPlan">'Planificador de proyectos'!A$4=MEDIAN('Planificador de proyectos'!A$4,'Planificador de proyectos'!$C1,'Planificador de proyectos'!$C1+'Planificador de proyectos'!$D1-1)</definedName>
    <definedName name="Plan">PeriodInPlan*('Planificador de proyectos'!$C1&gt;0)</definedName>
    <definedName name="Real">(PeriodInActual*('Planificador de proyectos'!$E1&gt;0))*PeriodInPlan</definedName>
    <definedName name="TitleRegion..BO60">'Planificador de proyectos'!$B$3:$B$4</definedName>
    <definedName name="_xlnm.Print_Titles" localSheetId="0">'Planificador de proyectos'!$3:$4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<sst xmlns="http://schemas.openxmlformats.org/spreadsheetml/2006/main" count="98" uniqueCount="83">
  <si>
    <t>Planificador de proyectos</t>
  </si>
  <si>
    <t>Selecciona un período para resaltarlo a la derecha.  A continuación hay una leyenda que describe el gráfico.</t>
  </si>
  <si>
    <t>ACTIVIDAD</t>
  </si>
  <si>
    <t>Actividad 01</t>
  </si>
  <si>
    <t>Actividad 02</t>
  </si>
  <si>
    <t>Actividad 03</t>
  </si>
  <si>
    <t>Actividad 04</t>
  </si>
  <si>
    <t>Actividad 05</t>
  </si>
  <si>
    <t>Actividad 06</t>
  </si>
  <si>
    <t>Actividad 07</t>
  </si>
  <si>
    <t>Actividad 08</t>
  </si>
  <si>
    <t>Actividad 09</t>
  </si>
  <si>
    <t>Actividad 10</t>
  </si>
  <si>
    <t>Actividad 11</t>
  </si>
  <si>
    <t>Actividad 12</t>
  </si>
  <si>
    <t>Actividad 13</t>
  </si>
  <si>
    <t>Actividad 14</t>
  </si>
  <si>
    <t>Actividad 15</t>
  </si>
  <si>
    <t>Actividad 16</t>
  </si>
  <si>
    <t>Actividad 17</t>
  </si>
  <si>
    <t>Actividad 18</t>
  </si>
  <si>
    <t>Actividad 19</t>
  </si>
  <si>
    <t>Actividad 20</t>
  </si>
  <si>
    <t>Actividad 21</t>
  </si>
  <si>
    <t>Actividad 22</t>
  </si>
  <si>
    <t>Actividad 23</t>
  </si>
  <si>
    <t>Actividad 24</t>
  </si>
  <si>
    <t>Actividad 25</t>
  </si>
  <si>
    <t>Actividad 26</t>
  </si>
  <si>
    <t>INICIO DEL PLAN</t>
  </si>
  <si>
    <t>DURACIÓN DEL PLAN</t>
  </si>
  <si>
    <t>INICIO REAL</t>
  </si>
  <si>
    <t>DURACIÓN REAL</t>
  </si>
  <si>
    <t xml:space="preserve"> Período resaltado:</t>
  </si>
  <si>
    <t>PORCENTAJE COMPLETADO</t>
  </si>
  <si>
    <t>PERÍODOS</t>
  </si>
  <si>
    <t>Duración del plan</t>
  </si>
  <si>
    <t>Inicio real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</si>
  <si>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</t>
    </r>
  </si>
  <si>
    <r>
      <rPr>
        <sz val="12"/>
        <color theme="1" tint="0.24994659260841701"/>
        <rFont val="Calibri"/>
        <family val="2"/>
      </rPr>
      <t>Real (fuera del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</si>
  <si>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 (fuera del plan)</t>
    </r>
  </si>
  <si>
    <t>Cronograma de actividades - Desarrollo de software</t>
  </si>
  <si>
    <t>Fecha de Inicio</t>
  </si>
  <si>
    <t>Fecha final</t>
  </si>
  <si>
    <t>Investigacion y analisis de requisitos</t>
  </si>
  <si>
    <t>Analisis y investigacion de propuesta</t>
  </si>
  <si>
    <t>Diseño visual del prototipo</t>
  </si>
  <si>
    <t>Creacion de la interfaz de usuario (front-end)</t>
  </si>
  <si>
    <t>Programacion del sistema</t>
  </si>
  <si>
    <t>Implementacion del back-end y base de datos</t>
  </si>
  <si>
    <t>Integracion de componentes</t>
  </si>
  <si>
    <t>Pruebas iniciales</t>
  </si>
  <si>
    <t>Pruebas de usuario y ajustes finales</t>
  </si>
  <si>
    <t>Preparacion de la documentacion del software</t>
  </si>
  <si>
    <t>Implementacion en la nube</t>
  </si>
  <si>
    <t>Entrega de software</t>
  </si>
  <si>
    <t>Estado</t>
  </si>
  <si>
    <t>Completado</t>
  </si>
  <si>
    <t>Incompleto</t>
  </si>
  <si>
    <t>En curso</t>
  </si>
  <si>
    <t>Descripcion</t>
  </si>
  <si>
    <t>Vista previa a las funcionalidades del sistema</t>
  </si>
  <si>
    <t>Vista de Interfaz de Usuario (front-end)</t>
  </si>
  <si>
    <t>Vista de propuesta y prototipo</t>
  </si>
  <si>
    <t>Investigación detallada de las necesidades y requisitos del sistema, incluyendo entrevistas con los usuarios finales y análisis de documentos existentes.</t>
  </si>
  <si>
    <t xml:space="preserve">Evaluación de diferentes propuestas y soluciones para determinar la mejor opción para el proyecto, considerando factores como costos, tiempos y recursos disponibles.
</t>
  </si>
  <si>
    <t>Creación de un diseño visual del sistema que incluya la estructura de la interfaz de usuario y la navegación básica.</t>
  </si>
  <si>
    <t>Presentación del diseño visual del prototipo y la propuesta del proyecto a los interesados para su revisión y aprobación.</t>
  </si>
  <si>
    <t>Desarrollo de la interfaz de usuario del sistema, siguiendo el diseño visual aprobado en la etapa anterior.</t>
  </si>
  <si>
    <t>Presentación de la interfaz de usuario desarrollada para su revisión y feedback por parte de los interesados.</t>
  </si>
  <si>
    <t>Implementación de la lógica de negocio y las funcionalidades del sistema, siguiendo los requisitos y especificaciones definidos en etapas anteriores.</t>
  </si>
  <si>
    <t>Presentación de una versión inicial del sistema con las funcionalidades básicas implementadas para su revisión y feedback.</t>
  </si>
  <si>
    <t>Desarrollo de la parte del sistema que se encarga de gestionar la lógica de negocio y la interacción con la base de datos.</t>
  </si>
  <si>
    <t>Integración de diferentes componentes del sistema, como animaciones, para garantizar su funcionamiento adecuado.</t>
  </si>
  <si>
    <t>Realización de pruebas iniciales para identificar y corregir errores en el sistema.</t>
  </si>
  <si>
    <t>Vista previa al sistema</t>
  </si>
  <si>
    <t>Correciones de errores</t>
  </si>
  <si>
    <t>Proceso de identificación, corrección y prueba de errores encontrados durante las pruebas iniciales.</t>
  </si>
  <si>
    <t>Pruebas del sistema con usuarios reales para validar su funcionamiento y realizar ajustes finales según el feedback recibido.</t>
  </si>
  <si>
    <t>Creación de la documentación necesaria para el mantenimiento y futuras actualizaciones del sistema.</t>
  </si>
  <si>
    <t>Puesta en marcha del sistema en un entorno en la nube para su acceso remoto y escalabilidad.</t>
  </si>
  <si>
    <t>Entrega final del software al cliente o usuario final, marcando la finalización del proyecto.</t>
  </si>
  <si>
    <t>Presentación de la funcionalidad del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</si>
</sst>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1"/>
      <color theme="1" tint="0.24994659260841701"/>
      <name val="Corbel"/>
      <family val="2"/>
      <scheme val="major"/>
    </font>
    <font>
      <sz val="11"/>
      <color rgb="FFFF0000"/>
      <name val="Corbel"/>
      <family val="2"/>
      <scheme val="major"/>
    </font>
    <font>
      <sz val="11"/>
      <name val="Corbel"/>
      <family val="2"/>
      <scheme val="major"/>
    </font>
  </fonts>
  <fills count="15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EBFFFF"/>
        <bgColor indexed="64"/>
      </patternFill>
    </fill>
    <fill>
      <patternFill patternType="solid">
        <fgColor rgb="FFFFE1E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53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0" xfId="5" applyFont="1" applyBorder="1" applyAlignment="1">
      <alignment vertical="center"/>
    </xf>
    <xf numFmtId="0" fontId="0" fillId="9" borderId="0" xfId="0" applyFill="1">
      <alignment horizontal="center" vertical="center"/>
    </xf>
    <xf numFmtId="15" fontId="0" fillId="0" borderId="0" xfId="0" applyNumberFormat="1">
      <alignment horizontal="center" vertical="center"/>
    </xf>
    <xf numFmtId="0" fontId="0" fillId="0" borderId="0" xfId="0" applyAlignment="1">
      <alignment horizontal="left" vertical="center"/>
    </xf>
    <xf numFmtId="0" fontId="0" fillId="10" borderId="0" xfId="0" applyFill="1">
      <alignment horizontal="center" vertical="center"/>
    </xf>
    <xf numFmtId="0" fontId="0" fillId="11" borderId="0" xfId="0" applyFill="1">
      <alignment horizontal="center" vertical="center"/>
    </xf>
    <xf numFmtId="0" fontId="0" fillId="12" borderId="0" xfId="0" applyFill="1">
      <alignment horizontal="center" vertical="center"/>
    </xf>
    <xf numFmtId="0" fontId="0" fillId="13" borderId="0" xfId="0" applyFill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15" fontId="0" fillId="12" borderId="0" xfId="0" applyNumberFormat="1" applyFill="1">
      <alignment horizontal="center" vertical="center"/>
    </xf>
    <xf numFmtId="0" fontId="0" fillId="0" borderId="0" xfId="0" applyFill="1" applyAlignment="1">
      <alignment horizontal="left" vertical="center"/>
    </xf>
    <xf numFmtId="15" fontId="0" fillId="0" borderId="0" xfId="0" applyNumberFormat="1" applyFill="1">
      <alignment horizontal="center" vertical="center"/>
    </xf>
    <xf numFmtId="15" fontId="0" fillId="14" borderId="0" xfId="0" applyNumberFormat="1" applyFill="1">
      <alignment horizontal="center" vertical="center"/>
    </xf>
    <xf numFmtId="0" fontId="16" fillId="13" borderId="0" xfId="0" applyFont="1" applyFill="1" applyAlignment="1">
      <alignment horizontal="left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5" xfId="10" applyBorder="1">
      <alignment horizontal="center" vertical="center" wrapText="1"/>
    </xf>
    <xf numFmtId="0" fontId="10" fillId="0" borderId="2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0" fillId="9" borderId="0" xfId="0" applyFill="1">
      <alignment horizontal="center" vertical="center"/>
    </xf>
    <xf numFmtId="15" fontId="15" fillId="14" borderId="0" xfId="0" applyNumberFormat="1" applyFont="1" applyFill="1">
      <alignment horizontal="center" vertical="center"/>
    </xf>
    <xf numFmtId="0" fontId="0" fillId="0" borderId="0" xfId="0" applyAlignment="1">
      <alignment horizontal="center" vertical="center" wrapText="1"/>
    </xf>
    <xf numFmtId="0" fontId="14" fillId="8" borderId="0" xfId="0" applyFont="1" applyFill="1">
      <alignment horizontal="center" vertical="center"/>
    </xf>
  </cellXfs>
  <cellStyles count="19">
    <cellStyle name="% completado" xfId="16" xr:uid="{00000000-0005-0000-0000-000000000000}"/>
    <cellStyle name="Actividad" xfId="2" xr:uid="{00000000-0005-0000-0000-000002000000}"/>
    <cellStyle name="Control del período resaltado" xfId="7" xr:uid="{00000000-0005-0000-0000-00000E000000}"/>
    <cellStyle name="Encabezado 1" xfId="1" builtinId="16" customBuiltin="1"/>
    <cellStyle name="Encabezado 4" xfId="11" builtinId="19" customBuiltin="1"/>
    <cellStyle name="Encabezados de los períodos" xfId="3" xr:uid="{00000000-0005-0000-0000-00000D000000}"/>
    <cellStyle name="Encabezados del proyecto" xfId="4" xr:uid="{00000000-0005-0000-0000-000011000000}"/>
    <cellStyle name="Etiqueta" xfId="5" xr:uid="{00000000-0005-0000-0000-00000A000000}"/>
    <cellStyle name="Leyenda de la duración real" xfId="15" xr:uid="{00000000-0005-0000-0000-000004000000}"/>
    <cellStyle name="Leyenda de la duración real (fuera del plan)" xfId="17" xr:uid="{00000000-0005-0000-0000-000003000000}"/>
    <cellStyle name="Leyenda del % completado (fuera del plan)" xfId="18" xr:uid="{00000000-0005-0000-0000-000001000000}"/>
    <cellStyle name="Leyenda del plan" xfId="14" xr:uid="{00000000-0005-0000-0000-000010000000}"/>
    <cellStyle name="Normal" xfId="0" builtinId="0" customBuiltin="1"/>
    <cellStyle name="Porcentaje completado" xfId="6" xr:uid="{00000000-0005-0000-0000-00000C000000}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Valor del período" xfId="13" xr:uid="{00000000-0005-0000-0000-00000F000000}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colors>
    <mruColors>
      <color rgb="FFFFE1E1"/>
      <color rgb="FFEBFFFF"/>
      <color rgb="FF00FF00"/>
      <color rgb="FF33CCFF"/>
      <color rgb="FFD1FF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zoomScaleNormal="100" zoomScaleSheetLayoutView="80" workbookViewId="0">
      <selection activeCell="C5" sqref="C5"/>
    </sheetView>
  </sheetViews>
  <sheetFormatPr baseColWidth="10" defaultColWidth="3.25" defaultRowHeight="30" customHeight="1" x14ac:dyDescent="0.3"/>
  <cols>
    <col min="1" max="1" width="2.625" customWidth="1"/>
    <col min="2" max="2" width="15.625" style="2" customWidth="1"/>
    <col min="3" max="6" width="16.625" style="1" customWidth="1"/>
    <col min="7" max="7" width="15.625" style="4" customWidth="1"/>
    <col min="8" max="27" width="3.25" style="1"/>
  </cols>
  <sheetData>
    <row r="1" spans="2:67" ht="60" customHeight="1" thickBot="1" x14ac:dyDescent="0.8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3">
      <c r="B2" s="22" t="s">
        <v>1</v>
      </c>
      <c r="C2" s="22"/>
      <c r="D2" s="22"/>
      <c r="E2" s="22"/>
      <c r="F2" s="22"/>
      <c r="G2" s="5" t="s">
        <v>33</v>
      </c>
      <c r="H2" s="15">
        <v>1</v>
      </c>
      <c r="J2" s="16"/>
      <c r="K2" s="42" t="s">
        <v>36</v>
      </c>
      <c r="L2" s="43"/>
      <c r="M2" s="43"/>
      <c r="N2" s="43"/>
      <c r="O2" s="44"/>
      <c r="P2" s="17"/>
      <c r="Q2" s="42" t="s">
        <v>37</v>
      </c>
      <c r="R2" s="45"/>
      <c r="S2" s="45"/>
      <c r="T2" s="18"/>
      <c r="U2" s="38" t="s">
        <v>38</v>
      </c>
      <c r="V2" s="39"/>
      <c r="W2" s="39"/>
      <c r="X2" s="39"/>
      <c r="Y2" s="19"/>
      <c r="Z2" s="38" t="s">
        <v>39</v>
      </c>
      <c r="AA2" s="39"/>
      <c r="AB2" s="39"/>
      <c r="AC2" s="39"/>
      <c r="AD2" s="39"/>
      <c r="AE2" s="39"/>
      <c r="AF2" s="20"/>
      <c r="AG2" s="38" t="s">
        <v>40</v>
      </c>
      <c r="AH2" s="39"/>
      <c r="AI2" s="39"/>
      <c r="AJ2" s="39"/>
      <c r="AK2" s="39"/>
      <c r="AL2" s="39"/>
      <c r="AM2" s="39"/>
      <c r="AN2" s="39"/>
      <c r="AO2" s="23"/>
      <c r="AP2" s="23"/>
    </row>
    <row r="3" spans="2:67" s="12" customFormat="1" ht="39.950000000000003" customHeight="1" thickTop="1" x14ac:dyDescent="0.25">
      <c r="B3" s="46" t="s">
        <v>2</v>
      </c>
      <c r="C3" s="48" t="s">
        <v>29</v>
      </c>
      <c r="D3" s="48" t="s">
        <v>30</v>
      </c>
      <c r="E3" s="48" t="s">
        <v>31</v>
      </c>
      <c r="F3" s="48" t="s">
        <v>32</v>
      </c>
      <c r="G3" s="40" t="s">
        <v>34</v>
      </c>
      <c r="H3" s="21" t="s">
        <v>35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25">
      <c r="B4" s="47"/>
      <c r="C4" s="41"/>
      <c r="D4" s="41"/>
      <c r="E4" s="41"/>
      <c r="F4" s="41"/>
      <c r="G4" s="41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3</v>
      </c>
      <c r="C5" s="7">
        <v>1</v>
      </c>
      <c r="D5" s="7">
        <v>5</v>
      </c>
      <c r="E5" s="7">
        <v>1</v>
      </c>
      <c r="F5" s="7">
        <v>4</v>
      </c>
      <c r="G5" s="8">
        <v>0.25</v>
      </c>
    </row>
    <row r="6" spans="2:67" ht="30" customHeight="1" x14ac:dyDescent="0.3">
      <c r="B6" s="6" t="s">
        <v>4</v>
      </c>
      <c r="C6" s="7">
        <v>1</v>
      </c>
      <c r="D6" s="7">
        <v>6</v>
      </c>
      <c r="E6" s="7">
        <v>1</v>
      </c>
      <c r="F6" s="7">
        <v>6</v>
      </c>
      <c r="G6" s="8">
        <v>1</v>
      </c>
    </row>
    <row r="7" spans="2:67" ht="30" customHeight="1" x14ac:dyDescent="0.3">
      <c r="B7" s="6" t="s">
        <v>5</v>
      </c>
      <c r="C7" s="7">
        <v>2</v>
      </c>
      <c r="D7" s="7">
        <v>4</v>
      </c>
      <c r="E7" s="7">
        <v>2</v>
      </c>
      <c r="F7" s="7">
        <v>5</v>
      </c>
      <c r="G7" s="8">
        <v>0.35</v>
      </c>
    </row>
    <row r="8" spans="2:67" ht="30" customHeight="1" x14ac:dyDescent="0.3">
      <c r="B8" s="6" t="s">
        <v>6</v>
      </c>
      <c r="C8" s="7">
        <v>4</v>
      </c>
      <c r="D8" s="7">
        <v>8</v>
      </c>
      <c r="E8" s="7">
        <v>4</v>
      </c>
      <c r="F8" s="7">
        <v>6</v>
      </c>
      <c r="G8" s="8">
        <v>0.1</v>
      </c>
    </row>
    <row r="9" spans="2:67" ht="30" customHeight="1" x14ac:dyDescent="0.3">
      <c r="B9" s="6" t="s">
        <v>7</v>
      </c>
      <c r="C9" s="7">
        <v>4</v>
      </c>
      <c r="D9" s="7">
        <v>2</v>
      </c>
      <c r="E9" s="7">
        <v>4</v>
      </c>
      <c r="F9" s="7">
        <v>8</v>
      </c>
      <c r="G9" s="8">
        <v>0.85</v>
      </c>
    </row>
    <row r="10" spans="2:67" ht="30" customHeight="1" x14ac:dyDescent="0.3">
      <c r="B10" s="6" t="s">
        <v>8</v>
      </c>
      <c r="C10" s="7">
        <v>4</v>
      </c>
      <c r="D10" s="7">
        <v>3</v>
      </c>
      <c r="E10" s="7">
        <v>4</v>
      </c>
      <c r="F10" s="7">
        <v>6</v>
      </c>
      <c r="G10" s="8">
        <v>0.85</v>
      </c>
    </row>
    <row r="11" spans="2:67" ht="30" customHeight="1" x14ac:dyDescent="0.3">
      <c r="B11" s="6" t="s">
        <v>9</v>
      </c>
      <c r="C11" s="7">
        <v>5</v>
      </c>
      <c r="D11" s="7">
        <v>4</v>
      </c>
      <c r="E11" s="7">
        <v>5</v>
      </c>
      <c r="F11" s="7">
        <v>3</v>
      </c>
      <c r="G11" s="8">
        <v>0.5</v>
      </c>
    </row>
    <row r="12" spans="2:67" ht="30" customHeight="1" x14ac:dyDescent="0.3">
      <c r="B12" s="6" t="s">
        <v>10</v>
      </c>
      <c r="C12" s="7">
        <v>5</v>
      </c>
      <c r="D12" s="7">
        <v>2</v>
      </c>
      <c r="E12" s="7">
        <v>5</v>
      </c>
      <c r="F12" s="7">
        <v>5</v>
      </c>
      <c r="G12" s="8">
        <v>0.6</v>
      </c>
    </row>
    <row r="13" spans="2:67" ht="30" customHeight="1" x14ac:dyDescent="0.3">
      <c r="B13" s="6" t="s">
        <v>11</v>
      </c>
      <c r="C13" s="7">
        <v>5</v>
      </c>
      <c r="D13" s="7">
        <v>2</v>
      </c>
      <c r="E13" s="7">
        <v>5</v>
      </c>
      <c r="F13" s="7">
        <v>6</v>
      </c>
      <c r="G13" s="8">
        <v>0.75</v>
      </c>
    </row>
    <row r="14" spans="2:67" ht="30" customHeight="1" x14ac:dyDescent="0.3">
      <c r="B14" s="6" t="s">
        <v>12</v>
      </c>
      <c r="C14" s="7">
        <v>6</v>
      </c>
      <c r="D14" s="7">
        <v>5</v>
      </c>
      <c r="E14" s="7">
        <v>6</v>
      </c>
      <c r="F14" s="7">
        <v>7</v>
      </c>
      <c r="G14" s="8">
        <v>1</v>
      </c>
    </row>
    <row r="15" spans="2:67" ht="30" customHeight="1" x14ac:dyDescent="0.3">
      <c r="B15" s="6" t="s">
        <v>13</v>
      </c>
      <c r="C15" s="9">
        <v>6</v>
      </c>
      <c r="D15" s="7">
        <v>1</v>
      </c>
      <c r="E15" s="7">
        <v>5</v>
      </c>
      <c r="F15" s="7">
        <v>8</v>
      </c>
      <c r="G15" s="8">
        <v>0.6</v>
      </c>
    </row>
    <row r="16" spans="2:67" ht="30" customHeight="1" x14ac:dyDescent="0.3">
      <c r="B16" s="6" t="s">
        <v>14</v>
      </c>
      <c r="C16" s="7">
        <v>9</v>
      </c>
      <c r="D16" s="7">
        <v>3</v>
      </c>
      <c r="E16" s="7">
        <v>9</v>
      </c>
      <c r="F16" s="7">
        <v>3</v>
      </c>
      <c r="G16" s="8">
        <v>0</v>
      </c>
    </row>
    <row r="17" spans="2:7" ht="30" customHeight="1" x14ac:dyDescent="0.3">
      <c r="B17" s="6" t="s">
        <v>15</v>
      </c>
      <c r="C17" s="7">
        <v>9</v>
      </c>
      <c r="D17" s="7">
        <v>6</v>
      </c>
      <c r="E17" s="7">
        <v>9</v>
      </c>
      <c r="F17" s="7">
        <v>7</v>
      </c>
      <c r="G17" s="8">
        <v>0.5</v>
      </c>
    </row>
    <row r="18" spans="2:7" ht="30" customHeight="1" x14ac:dyDescent="0.3">
      <c r="B18" s="6" t="s">
        <v>16</v>
      </c>
      <c r="C18" s="7">
        <v>9</v>
      </c>
      <c r="D18" s="7">
        <v>3</v>
      </c>
      <c r="E18" s="7">
        <v>9</v>
      </c>
      <c r="F18" s="7">
        <v>1</v>
      </c>
      <c r="G18" s="8">
        <v>0</v>
      </c>
    </row>
    <row r="19" spans="2:7" ht="30" customHeight="1" x14ac:dyDescent="0.3">
      <c r="B19" s="6" t="s">
        <v>17</v>
      </c>
      <c r="C19" s="7">
        <v>9</v>
      </c>
      <c r="D19" s="7">
        <v>4</v>
      </c>
      <c r="E19" s="7">
        <v>8</v>
      </c>
      <c r="F19" s="7">
        <v>5</v>
      </c>
      <c r="G19" s="8">
        <v>0.01</v>
      </c>
    </row>
    <row r="20" spans="2:7" ht="30" customHeight="1" x14ac:dyDescent="0.3">
      <c r="B20" s="6" t="s">
        <v>18</v>
      </c>
      <c r="C20" s="7">
        <v>10</v>
      </c>
      <c r="D20" s="7">
        <v>5</v>
      </c>
      <c r="E20" s="7">
        <v>10</v>
      </c>
      <c r="F20" s="7">
        <v>3</v>
      </c>
      <c r="G20" s="8">
        <v>0.8</v>
      </c>
    </row>
    <row r="21" spans="2:7" ht="30" customHeight="1" x14ac:dyDescent="0.3">
      <c r="B21" s="6" t="s">
        <v>19</v>
      </c>
      <c r="C21" s="7">
        <v>11</v>
      </c>
      <c r="D21" s="7">
        <v>2</v>
      </c>
      <c r="E21" s="7">
        <v>11</v>
      </c>
      <c r="F21" s="7">
        <v>5</v>
      </c>
      <c r="G21" s="8">
        <v>0</v>
      </c>
    </row>
    <row r="22" spans="2:7" ht="30" customHeight="1" x14ac:dyDescent="0.3">
      <c r="B22" s="6" t="s">
        <v>20</v>
      </c>
      <c r="C22" s="7">
        <v>12</v>
      </c>
      <c r="D22" s="7">
        <v>6</v>
      </c>
      <c r="E22" s="7">
        <v>12</v>
      </c>
      <c r="F22" s="7">
        <v>7</v>
      </c>
      <c r="G22" s="8">
        <v>0</v>
      </c>
    </row>
    <row r="23" spans="2:7" ht="30" customHeight="1" x14ac:dyDescent="0.3">
      <c r="B23" s="6" t="s">
        <v>21</v>
      </c>
      <c r="C23" s="7">
        <v>12</v>
      </c>
      <c r="D23" s="7">
        <v>1</v>
      </c>
      <c r="E23" s="7">
        <v>12</v>
      </c>
      <c r="F23" s="7">
        <v>5</v>
      </c>
      <c r="G23" s="8">
        <v>0</v>
      </c>
    </row>
    <row r="24" spans="2:7" ht="30" customHeight="1" x14ac:dyDescent="0.3">
      <c r="B24" s="6" t="s">
        <v>22</v>
      </c>
      <c r="C24" s="7">
        <v>14</v>
      </c>
      <c r="D24" s="7">
        <v>5</v>
      </c>
      <c r="E24" s="7">
        <v>14</v>
      </c>
      <c r="F24" s="7">
        <v>6</v>
      </c>
      <c r="G24" s="8">
        <v>0</v>
      </c>
    </row>
    <row r="25" spans="2:7" ht="30" customHeight="1" x14ac:dyDescent="0.3">
      <c r="B25" s="6" t="s">
        <v>23</v>
      </c>
      <c r="C25" s="7">
        <v>14</v>
      </c>
      <c r="D25" s="7">
        <v>8</v>
      </c>
      <c r="E25" s="7">
        <v>14</v>
      </c>
      <c r="F25" s="7">
        <v>2</v>
      </c>
      <c r="G25" s="8">
        <v>0.44</v>
      </c>
    </row>
    <row r="26" spans="2:7" ht="30" customHeight="1" x14ac:dyDescent="0.3">
      <c r="B26" s="6" t="s">
        <v>24</v>
      </c>
      <c r="C26" s="7">
        <v>14</v>
      </c>
      <c r="D26" s="7">
        <v>7</v>
      </c>
      <c r="E26" s="7">
        <v>14</v>
      </c>
      <c r="F26" s="7">
        <v>3</v>
      </c>
      <c r="G26" s="8">
        <v>0</v>
      </c>
    </row>
    <row r="27" spans="2:7" ht="30" customHeight="1" x14ac:dyDescent="0.3">
      <c r="B27" s="6" t="s">
        <v>25</v>
      </c>
      <c r="C27" s="7">
        <v>15</v>
      </c>
      <c r="D27" s="7">
        <v>4</v>
      </c>
      <c r="E27" s="7">
        <v>15</v>
      </c>
      <c r="F27" s="7">
        <v>8</v>
      </c>
      <c r="G27" s="8">
        <v>0.12</v>
      </c>
    </row>
    <row r="28" spans="2:7" ht="30" customHeight="1" x14ac:dyDescent="0.3">
      <c r="B28" s="6" t="s">
        <v>26</v>
      </c>
      <c r="C28" s="7">
        <v>15</v>
      </c>
      <c r="D28" s="7">
        <v>5</v>
      </c>
      <c r="E28" s="7">
        <v>15</v>
      </c>
      <c r="F28" s="7">
        <v>3</v>
      </c>
      <c r="G28" s="8">
        <v>0.05</v>
      </c>
    </row>
    <row r="29" spans="2:7" ht="30" customHeight="1" x14ac:dyDescent="0.3">
      <c r="B29" s="6" t="s">
        <v>27</v>
      </c>
      <c r="C29" s="7">
        <v>15</v>
      </c>
      <c r="D29" s="7">
        <v>8</v>
      </c>
      <c r="E29" s="7">
        <v>15</v>
      </c>
      <c r="F29" s="7">
        <v>5</v>
      </c>
      <c r="G29" s="8">
        <v>0</v>
      </c>
    </row>
    <row r="30" spans="2:7" ht="30" customHeight="1" x14ac:dyDescent="0.3">
      <c r="B30" s="6" t="s">
        <v>28</v>
      </c>
      <c r="C30" s="7">
        <v>16</v>
      </c>
      <c r="D30" s="7">
        <v>28</v>
      </c>
      <c r="E30" s="7">
        <v>16</v>
      </c>
      <c r="F30" s="7">
        <v>30</v>
      </c>
      <c r="G30" s="8">
        <v>0.5</v>
      </c>
    </row>
  </sheetData>
  <mergeCells count="11">
    <mergeCell ref="B3:B4"/>
    <mergeCell ref="C3:C4"/>
    <mergeCell ref="D3:D4"/>
    <mergeCell ref="E3:E4"/>
    <mergeCell ref="F3:F4"/>
    <mergeCell ref="AG2:AN2"/>
    <mergeCell ref="G3:G4"/>
    <mergeCell ref="K2:O2"/>
    <mergeCell ref="Q2:S2"/>
    <mergeCell ref="U2:X2"/>
    <mergeCell ref="Z2:AE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Real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El planificador de proyectos usa períodos para los intervalos. Inicio = 1 es el período 1 y la duración = 5 significa que el proyecto dura 5 períodos desde el período de inicio. Introduce datos a partir de la celda B5 para actualizar el gráfico." sqref="A1" xr:uid="{00000000-0002-0000-0000-000000000000}"/>
    <dataValidation type="list" errorStyle="warning" allowBlank="1" showInputMessage="1" showErrorMessage="1" error="Escribe un valor del 1 al 60 o selecciona un período de la lista (presiona CANCELAR, ALT+FLECHA ABAJO y, a continuación, presiona ENTRAR para seleccionar un valor)." prompt="Escribe un período en el intervalo de 1 a 60 o selecciona un período de la lista. Presiona ALT+FLECHA ABAJO para desplazarse a la lista y, después, presiona ENTRAR para seleccionar un valor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elda de la leyenda indica la duración del plan" sqref="J2" xr:uid="{00000000-0002-0000-0000-000002000000}"/>
    <dataValidation allowBlank="1" showInputMessage="1" showErrorMessage="1" prompt="Esta celda de la leyenda indica la duración real" sqref="P2" xr:uid="{00000000-0002-0000-0000-000003000000}"/>
    <dataValidation allowBlank="1" showInputMessage="1" showErrorMessage="1" prompt="Esta celda de la leyenda indica el porcentaje del proyecto completado" sqref="T2" xr:uid="{00000000-0002-0000-0000-000004000000}"/>
    <dataValidation allowBlank="1" showInputMessage="1" showErrorMessage="1" prompt="Esta celda de la leyenda indica la duración real fuera del plan" sqref="Y2" xr:uid="{00000000-0002-0000-0000-000005000000}"/>
    <dataValidation allowBlank="1" showInputMessage="1" showErrorMessage="1" prompt="Esta celda de la leyenda indica el porcentaje del proyecto completado fuera del plan" sqref="AF2" xr:uid="{00000000-0002-0000-0000-000006000000}"/>
    <dataValidation allowBlank="1" showInputMessage="1" showErrorMessage="1" prompt="Los períodos se representan del 1 al 60, desde la celda H4 a la celda BO4 " sqref="H3" xr:uid="{00000000-0002-0000-0000-000007000000}"/>
    <dataValidation allowBlank="1" showInputMessage="1" showErrorMessage="1" prompt="Escriba la actividad en la columna B, a partir de la celda B5_x000a_" sqref="B3:B4" xr:uid="{00000000-0002-0000-0000-000008000000}"/>
    <dataValidation allowBlank="1" showInputMessage="1" showErrorMessage="1" prompt="Escribe el período de inicio del plan en la columna C, a partir de la celda C5." sqref="C3:C4" xr:uid="{00000000-0002-0000-0000-000009000000}"/>
    <dataValidation allowBlank="1" showInputMessage="1" showErrorMessage="1" prompt="Escribe el período de duración del plan en la columna D, a partir de la celda D5." sqref="D3:D4" xr:uid="{00000000-0002-0000-0000-00000A000000}"/>
    <dataValidation allowBlank="1" showInputMessage="1" showErrorMessage="1" prompt="Escribe el período de inicio real del plan en la columna E, a partir de la celda E5." sqref="E3:E4" xr:uid="{00000000-0002-0000-0000-00000B000000}"/>
    <dataValidation allowBlank="1" showInputMessage="1" showErrorMessage="1" prompt="Escribe el período de duración real del plan en la columna F, a partir de la celda F5." sqref="F3:F4" xr:uid="{00000000-0002-0000-0000-00000C000000}"/>
    <dataValidation allowBlank="1" showInputMessage="1" showErrorMessage="1" prompt="Escriba el porcentaje de proyecto completado en la columna G, a partir de la celda G5." sqref="G3:G4" xr:uid="{00000000-0002-0000-0000-00000D000000}"/>
    <dataValidation allowBlank="1" showInputMessage="1" showErrorMessage="1" prompt="Título del proyecto. Escribe un nuevo título en esta celda. Resalta un período en H2. La leyenda del gráfico está en las celdas J2 a AI2." sqref="B1" xr:uid="{00000000-0002-0000-0000-00000E000000}"/>
    <dataValidation allowBlank="1" showInputMessage="1" showErrorMessage="1" prompt="Seleccione un período para resaltar en H2. La leyenda de un gráfico está en las celdas J2 a AI2." sqref="B2:F2" xr:uid="{00000000-0002-0000-0000-00000F000000}"/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D4E9-2EE0-45D2-82AC-C0D8E3C198A3}">
  <dimension ref="A1:G19"/>
  <sheetViews>
    <sheetView tabSelected="1" zoomScale="124" zoomScaleNormal="124" workbookViewId="0">
      <selection activeCell="C5" sqref="C5"/>
    </sheetView>
  </sheetViews>
  <sheetFormatPr baseColWidth="10" defaultRowHeight="15" x14ac:dyDescent="0.25"/>
  <cols>
    <col min="1" max="1" width="35.875" customWidth="1"/>
    <col min="2" max="2" width="12.125" customWidth="1"/>
    <col min="3" max="3" width="12.25" customWidth="1"/>
    <col min="5" max="5" width="16.5" customWidth="1"/>
    <col min="6" max="6" width="25.875" customWidth="1"/>
  </cols>
  <sheetData>
    <row r="1" spans="1:7" x14ac:dyDescent="0.25">
      <c r="A1" s="52" t="s">
        <v>41</v>
      </c>
      <c r="B1" s="52"/>
      <c r="C1" s="52"/>
      <c r="D1" s="52"/>
      <c r="E1" s="52"/>
      <c r="F1" s="52"/>
      <c r="G1" s="52"/>
    </row>
    <row r="2" spans="1:7" x14ac:dyDescent="0.25">
      <c r="A2" s="24" t="s">
        <v>2</v>
      </c>
      <c r="B2" s="24" t="s">
        <v>42</v>
      </c>
      <c r="C2" s="24" t="s">
        <v>43</v>
      </c>
      <c r="D2" s="24" t="s">
        <v>56</v>
      </c>
      <c r="E2" s="49" t="s">
        <v>60</v>
      </c>
      <c r="F2" s="49"/>
      <c r="G2" s="49"/>
    </row>
    <row r="3" spans="1:7" ht="57" customHeight="1" x14ac:dyDescent="0.25">
      <c r="A3" s="34" t="s">
        <v>44</v>
      </c>
      <c r="B3" s="35">
        <v>45341</v>
      </c>
      <c r="C3" s="35">
        <v>45347</v>
      </c>
      <c r="D3" s="27" t="s">
        <v>57</v>
      </c>
      <c r="E3" s="51" t="s">
        <v>64</v>
      </c>
      <c r="F3" s="51"/>
      <c r="G3" s="51"/>
    </row>
    <row r="4" spans="1:7" ht="60" customHeight="1" x14ac:dyDescent="0.25">
      <c r="A4" s="34" t="s">
        <v>45</v>
      </c>
      <c r="B4" s="35">
        <v>45347</v>
      </c>
      <c r="C4" s="35">
        <v>45352</v>
      </c>
      <c r="D4" s="27" t="s">
        <v>57</v>
      </c>
      <c r="E4" s="51" t="s">
        <v>65</v>
      </c>
      <c r="F4" s="51"/>
      <c r="G4" s="51"/>
    </row>
    <row r="5" spans="1:7" ht="31.5" customHeight="1" x14ac:dyDescent="0.25">
      <c r="A5" s="32" t="s">
        <v>46</v>
      </c>
      <c r="B5" s="33">
        <v>45347</v>
      </c>
      <c r="C5" s="33">
        <v>45359</v>
      </c>
      <c r="D5" s="29" t="s">
        <v>59</v>
      </c>
      <c r="E5" s="51" t="s">
        <v>66</v>
      </c>
      <c r="F5" s="51"/>
      <c r="G5" s="51"/>
    </row>
    <row r="6" spans="1:7" ht="49.5" customHeight="1" x14ac:dyDescent="0.25">
      <c r="A6" s="31" t="s">
        <v>63</v>
      </c>
      <c r="B6" s="50">
        <v>45359</v>
      </c>
      <c r="C6" s="50"/>
      <c r="D6" s="28" t="s">
        <v>58</v>
      </c>
      <c r="E6" s="51" t="s">
        <v>67</v>
      </c>
      <c r="F6" s="51"/>
      <c r="G6" s="51"/>
    </row>
    <row r="7" spans="1:7" ht="27.75" customHeight="1" x14ac:dyDescent="0.25">
      <c r="A7" s="30" t="s">
        <v>47</v>
      </c>
      <c r="B7" s="25">
        <v>45359</v>
      </c>
      <c r="C7" s="25">
        <v>45380</v>
      </c>
      <c r="D7" s="28" t="s">
        <v>58</v>
      </c>
      <c r="E7" s="51" t="s">
        <v>68</v>
      </c>
      <c r="F7" s="51"/>
      <c r="G7" s="51"/>
    </row>
    <row r="8" spans="1:7" ht="24.75" customHeight="1" x14ac:dyDescent="0.25">
      <c r="A8" s="31" t="s">
        <v>62</v>
      </c>
      <c r="B8" s="50">
        <v>45411</v>
      </c>
      <c r="C8" s="50"/>
      <c r="D8" s="28" t="s">
        <v>58</v>
      </c>
      <c r="E8" s="51" t="s">
        <v>69</v>
      </c>
      <c r="F8" s="51"/>
      <c r="G8" s="51"/>
    </row>
    <row r="9" spans="1:7" ht="47.25" customHeight="1" x14ac:dyDescent="0.25">
      <c r="A9" s="30" t="s">
        <v>48</v>
      </c>
      <c r="B9" s="25">
        <v>45383</v>
      </c>
      <c r="C9" s="25">
        <v>45415</v>
      </c>
      <c r="D9" s="28" t="s">
        <v>58</v>
      </c>
      <c r="E9" s="51" t="s">
        <v>70</v>
      </c>
      <c r="F9" s="51"/>
      <c r="G9" s="51"/>
    </row>
    <row r="10" spans="1:7" ht="35.25" customHeight="1" x14ac:dyDescent="0.25">
      <c r="A10" s="31" t="s">
        <v>61</v>
      </c>
      <c r="B10" s="50">
        <v>45415</v>
      </c>
      <c r="C10" s="50"/>
      <c r="D10" s="28" t="s">
        <v>58</v>
      </c>
      <c r="E10" s="51" t="s">
        <v>71</v>
      </c>
      <c r="F10" s="51"/>
      <c r="G10" s="51"/>
    </row>
    <row r="11" spans="1:7" ht="45" customHeight="1" x14ac:dyDescent="0.25">
      <c r="A11" s="30" t="s">
        <v>49</v>
      </c>
      <c r="B11" s="25">
        <v>45418</v>
      </c>
      <c r="C11" s="25">
        <v>45450</v>
      </c>
      <c r="D11" s="28" t="s">
        <v>58</v>
      </c>
      <c r="E11" s="51" t="s">
        <v>72</v>
      </c>
      <c r="F11" s="51"/>
      <c r="G11" s="51"/>
    </row>
    <row r="12" spans="1:7" ht="28.5" customHeight="1" x14ac:dyDescent="0.25">
      <c r="A12" s="30" t="s">
        <v>50</v>
      </c>
      <c r="B12" s="35">
        <v>45453</v>
      </c>
      <c r="C12" s="25">
        <v>45464</v>
      </c>
      <c r="D12" s="28" t="s">
        <v>58</v>
      </c>
      <c r="E12" s="51" t="s">
        <v>73</v>
      </c>
      <c r="F12" s="51"/>
      <c r="G12" s="51"/>
    </row>
    <row r="13" spans="1:7" ht="32.25" customHeight="1" x14ac:dyDescent="0.25">
      <c r="A13" s="37" t="s">
        <v>51</v>
      </c>
      <c r="B13" s="25">
        <v>45467</v>
      </c>
      <c r="C13" s="25">
        <v>45471</v>
      </c>
      <c r="D13" s="28" t="s">
        <v>58</v>
      </c>
      <c r="E13" s="51" t="s">
        <v>74</v>
      </c>
      <c r="F13" s="51"/>
      <c r="G13" s="51"/>
    </row>
    <row r="14" spans="1:7" x14ac:dyDescent="0.25">
      <c r="A14" s="31" t="s">
        <v>75</v>
      </c>
      <c r="B14" s="50">
        <v>45474</v>
      </c>
      <c r="C14" s="50"/>
      <c r="D14" s="28" t="s">
        <v>58</v>
      </c>
      <c r="E14" s="51" t="s">
        <v>82</v>
      </c>
      <c r="F14" s="51"/>
      <c r="G14" s="51"/>
    </row>
    <row r="15" spans="1:7" x14ac:dyDescent="0.25">
      <c r="A15" s="26" t="s">
        <v>76</v>
      </c>
      <c r="B15" s="25">
        <v>45474</v>
      </c>
      <c r="C15" s="25">
        <v>45485</v>
      </c>
      <c r="D15" s="28" t="s">
        <v>58</v>
      </c>
      <c r="E15" s="51" t="s">
        <v>77</v>
      </c>
      <c r="F15" s="51"/>
      <c r="G15" s="51"/>
    </row>
    <row r="16" spans="1:7" x14ac:dyDescent="0.25">
      <c r="A16" s="31" t="s">
        <v>52</v>
      </c>
      <c r="B16" s="36">
        <v>45488</v>
      </c>
      <c r="C16" s="36">
        <v>45492</v>
      </c>
      <c r="D16" s="28" t="s">
        <v>58</v>
      </c>
      <c r="E16" s="51" t="s">
        <v>78</v>
      </c>
      <c r="F16" s="51"/>
      <c r="G16" s="51"/>
    </row>
    <row r="17" spans="1:7" ht="29.25" customHeight="1" x14ac:dyDescent="0.25">
      <c r="A17" s="26" t="s">
        <v>53</v>
      </c>
      <c r="B17" s="25">
        <v>45495</v>
      </c>
      <c r="C17" s="25">
        <v>45499</v>
      </c>
      <c r="D17" s="28" t="s">
        <v>58</v>
      </c>
      <c r="E17" s="51" t="s">
        <v>79</v>
      </c>
      <c r="F17" s="51"/>
      <c r="G17" s="51"/>
    </row>
    <row r="18" spans="1:7" ht="32.25" customHeight="1" x14ac:dyDescent="0.25">
      <c r="A18" s="26" t="s">
        <v>54</v>
      </c>
      <c r="B18" s="25">
        <v>45499</v>
      </c>
      <c r="C18" s="25">
        <v>45523</v>
      </c>
      <c r="D18" s="28" t="s">
        <v>58</v>
      </c>
      <c r="E18" s="51" t="s">
        <v>80</v>
      </c>
      <c r="F18" s="51"/>
      <c r="G18" s="51"/>
    </row>
    <row r="19" spans="1:7" ht="31.5" customHeight="1" x14ac:dyDescent="0.25">
      <c r="A19" s="31" t="s">
        <v>55</v>
      </c>
      <c r="B19" s="50">
        <v>45523</v>
      </c>
      <c r="C19" s="50"/>
      <c r="D19" s="28" t="s">
        <v>58</v>
      </c>
      <c r="E19" s="51" t="s">
        <v>81</v>
      </c>
      <c r="F19" s="51"/>
      <c r="G19" s="51"/>
    </row>
  </sheetData>
  <mergeCells count="24">
    <mergeCell ref="E15:G15"/>
    <mergeCell ref="E16:G16"/>
    <mergeCell ref="A1:G1"/>
    <mergeCell ref="E10:G10"/>
    <mergeCell ref="E11:G11"/>
    <mergeCell ref="E12:G12"/>
    <mergeCell ref="E13:G13"/>
    <mergeCell ref="E14:G14"/>
    <mergeCell ref="E17:G17"/>
    <mergeCell ref="E18:G18"/>
    <mergeCell ref="E2:G2"/>
    <mergeCell ref="E19:G19"/>
    <mergeCell ref="B8:C8"/>
    <mergeCell ref="B6:C6"/>
    <mergeCell ref="B10:C10"/>
    <mergeCell ref="B14:C14"/>
    <mergeCell ref="B19:C19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Planificador de proyectos</vt:lpstr>
      <vt:lpstr>Hoja1</vt:lpstr>
      <vt:lpstr>period_selected</vt:lpstr>
      <vt:lpstr>TitleRegion..BO60</vt:lpstr>
      <vt:lpstr>'Planificador de proyectos'!Títulos_a_imprimir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2024-02-27T16:36:26Z</dcterms:modified>
</cp:coreProperties>
</file>