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1855" windowHeight="104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6"/>
  <c r="E3"/>
  <c r="E6"/>
</calcChain>
</file>

<file path=xl/sharedStrings.xml><?xml version="1.0" encoding="utf-8"?>
<sst xmlns="http://schemas.openxmlformats.org/spreadsheetml/2006/main" count="8" uniqueCount="8">
  <si>
    <t>INFO  13-07 06:19:58,412 - Kitchen - Processing ended after 25 minutes and 23 seconds (1523 seconds total).</t>
  </si>
  <si>
    <t>process</t>
  </si>
  <si>
    <t>name</t>
  </si>
  <si>
    <t>entries</t>
  </si>
  <si>
    <t>seconds</t>
  </si>
  <si>
    <t>ent/sec</t>
  </si>
  <si>
    <t>INFO  13-07 10:23:38,577 - Kitchen - Processing ended after 1 hours, 12 minutes and 24 seconds (4344 seconds total).</t>
  </si>
  <si>
    <t>transfer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</si>
</sst>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6"/>
  <sheetViews>
    <sheetView tabSelected="1" workbookViewId="0">
      <selection activeCell="C3" sqref="C3"/>
    </sheetView>
  </sheetViews>
  <sheetFormatPr defaultRowHeight="15"/>
  <sheetData>
    <row r="2" spans="1:8" s="1" customFormat="1">
      <c r="A2" s="1" t="s">
        <v>2</v>
      </c>
      <c r="B2" s="1" t="s">
        <v>3</v>
      </c>
      <c r="C2" s="1" t="s">
        <v>4</v>
      </c>
      <c r="E2" s="1" t="s">
        <v>5</v>
      </c>
    </row>
    <row r="3" spans="1:8">
      <c r="A3" t="s">
        <v>1</v>
      </c>
      <c r="B3">
        <v>3000000</v>
      </c>
      <c r="C3">
        <f>D3/60</f>
        <v>25.383333333333333</v>
      </c>
      <c r="D3">
        <v>1523</v>
      </c>
      <c r="E3">
        <f>B3/D3</f>
        <v>1969.7964543663822</v>
      </c>
      <c r="H3" t="s">
        <v>0</v>
      </c>
    </row>
    <row r="6" spans="1:8">
      <c r="A6" t="s">
        <v>7</v>
      </c>
      <c r="B6">
        <v>3000000</v>
      </c>
      <c r="C6">
        <f>D6/60</f>
        <v>72.400000000000006</v>
      </c>
      <c r="D6">
        <v>4344</v>
      </c>
      <c r="E6">
        <f>B6/D6</f>
        <v>690.60773480662988</v>
      </c>
      <c r="H6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2009-07-13T10:51:04Z</dcterms:created>
  <dcterms:modified xsi:type="dcterms:W3CDTF">2009-07-13T14:27:22Z</dcterms:modified>
</cp:coreProperties>
</file>