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9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1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2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3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4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2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6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8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29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3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31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32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33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34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35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36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37.xml" ContentType="application/vnd.openxmlformats-officedocument.drawing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38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39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40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41.xml" ContentType="application/vnd.openxmlformats-officedocument.drawing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42.xml" ContentType="application/vnd.openxmlformats-officedocument.drawing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43.xml" ContentType="application/vnd.openxmlformats-officedocument.drawing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44.xml" ContentType="application/vnd.openxmlformats-officedocument.drawing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45.xml" ContentType="application/vnd.openxmlformats-officedocument.drawing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46.xml" ContentType="application/vnd.openxmlformats-officedocument.drawing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47.xml" ContentType="application/vnd.openxmlformats-officedocument.drawing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48.xml" ContentType="application/vnd.openxmlformats-officedocument.drawing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49.xml" ContentType="application/vnd.openxmlformats-officedocument.drawing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50.xml" ContentType="application/vnd.openxmlformats-officedocument.drawing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iusz\Zbiory\Migracje wewnętrzne\Do Internetu\Wykresy\Zrobione\Do załadowania\"/>
    </mc:Choice>
  </mc:AlternateContent>
  <bookViews>
    <workbookView xWindow="0" yWindow="30" windowWidth="19200" windowHeight="12015" tabRatio="599"/>
  </bookViews>
  <sheets>
    <sheet name="Polska" sheetId="53" r:id="rId1"/>
    <sheet name="Warszawskie" sheetId="4" r:id="rId2"/>
    <sheet name="Bialskopodlaskie" sheetId="5" r:id="rId3"/>
    <sheet name="Białostockie" sheetId="6" r:id="rId4"/>
    <sheet name="Bielskie" sheetId="7" r:id="rId5"/>
    <sheet name="Bydgoskie" sheetId="8" r:id="rId6"/>
    <sheet name="Chełmskie" sheetId="9" r:id="rId7"/>
    <sheet name="Ciechanowskie" sheetId="10" r:id="rId8"/>
    <sheet name="Częstochowskie" sheetId="11" r:id="rId9"/>
    <sheet name="Elbląskie" sheetId="12" r:id="rId10"/>
    <sheet name="Gdańskie" sheetId="13" r:id="rId11"/>
    <sheet name="Gorzowskie" sheetId="14" r:id="rId12"/>
    <sheet name="Jeleniogórskie" sheetId="15" r:id="rId13"/>
    <sheet name="Kaliskie" sheetId="16" r:id="rId14"/>
    <sheet name="Katowickie" sheetId="17" r:id="rId15"/>
    <sheet name="Kieleckie" sheetId="18" r:id="rId16"/>
    <sheet name="Konińskie" sheetId="19" r:id="rId17"/>
    <sheet name="Koszalińskie" sheetId="20" r:id="rId18"/>
    <sheet name="Krakowskie" sheetId="21" r:id="rId19"/>
    <sheet name="Krośnieńskie" sheetId="22" r:id="rId20"/>
    <sheet name="Legnickie" sheetId="23" r:id="rId21"/>
    <sheet name="Leszczyńskie" sheetId="24" r:id="rId22"/>
    <sheet name="Lubelskie" sheetId="25" r:id="rId23"/>
    <sheet name="Łomżyńskie" sheetId="26" r:id="rId24"/>
    <sheet name="Łódzkie" sheetId="27" r:id="rId25"/>
    <sheet name="Nowosądeckie" sheetId="28" r:id="rId26"/>
    <sheet name="Olsztyńskie" sheetId="29" r:id="rId27"/>
    <sheet name="Opolskie" sheetId="30" r:id="rId28"/>
    <sheet name="Ostrołęckie" sheetId="31" r:id="rId29"/>
    <sheet name="Pilskie" sheetId="32" r:id="rId30"/>
    <sheet name="Piotrkowskie" sheetId="33" r:id="rId31"/>
    <sheet name="Płockie" sheetId="34" r:id="rId32"/>
    <sheet name="Poznańskie" sheetId="35" r:id="rId33"/>
    <sheet name="Przemyskie" sheetId="36" r:id="rId34"/>
    <sheet name="Radomskie" sheetId="37" r:id="rId35"/>
    <sheet name="Rzeszowskie" sheetId="38" r:id="rId36"/>
    <sheet name="Siedleckie" sheetId="39" r:id="rId37"/>
    <sheet name="Sieradzkie" sheetId="40" r:id="rId38"/>
    <sheet name="Skierniewickie" sheetId="41" r:id="rId39"/>
    <sheet name="Słupskie" sheetId="42" r:id="rId40"/>
    <sheet name="Suwalskie" sheetId="43" r:id="rId41"/>
    <sheet name="Szczecińskie" sheetId="44" r:id="rId42"/>
    <sheet name="Tarnobrzeskie" sheetId="45" r:id="rId43"/>
    <sheet name="Tarnowskie" sheetId="46" r:id="rId44"/>
    <sheet name="Toruńskie" sheetId="47" r:id="rId45"/>
    <sheet name="Wałbrzyskie" sheetId="48" r:id="rId46"/>
    <sheet name="Włocławskie" sheetId="49" r:id="rId47"/>
    <sheet name="Wrocławskie" sheetId="50" r:id="rId48"/>
    <sheet name="Zamojskie" sheetId="51" r:id="rId49"/>
    <sheet name="Zielonogórskie" sheetId="52" r:id="rId50"/>
  </sheets>
  <calcPr calcId="152511"/>
</workbook>
</file>

<file path=xl/sharedStrings.xml><?xml version="1.0" encoding="utf-8"?>
<sst xmlns="http://schemas.openxmlformats.org/spreadsheetml/2006/main" count="625" uniqueCount="62">
  <si>
    <t>Warszawskie</t>
  </si>
  <si>
    <t>Bialskopodlaskie</t>
  </si>
  <si>
    <t>Białostockie</t>
  </si>
  <si>
    <t>Bielskie</t>
  </si>
  <si>
    <t>Bydgoskie</t>
  </si>
  <si>
    <t>Chełmskie</t>
  </si>
  <si>
    <t>Ciechanowskie</t>
  </si>
  <si>
    <t>Częstochowskie</t>
  </si>
  <si>
    <t>Elbląskie</t>
  </si>
  <si>
    <t>Gdańskie</t>
  </si>
  <si>
    <t>Gorzowskie</t>
  </si>
  <si>
    <t>Jeleniogórskie</t>
  </si>
  <si>
    <t>Kaliskie</t>
  </si>
  <si>
    <t>Katowickie</t>
  </si>
  <si>
    <t>Kieleckie</t>
  </si>
  <si>
    <t>Konińskie</t>
  </si>
  <si>
    <t>Koszalińskie</t>
  </si>
  <si>
    <t>Krakowskie</t>
  </si>
  <si>
    <t>Krośnieńskie</t>
  </si>
  <si>
    <t>Legnickie</t>
  </si>
  <si>
    <t>Leszczyńskie</t>
  </si>
  <si>
    <t>Lubelskie</t>
  </si>
  <si>
    <t>Łomżyńskie</t>
  </si>
  <si>
    <t>Łódzkie</t>
  </si>
  <si>
    <t>Nowosądeckie</t>
  </si>
  <si>
    <t>Olsztyńskie</t>
  </si>
  <si>
    <t>Opolskie</t>
  </si>
  <si>
    <t>Ostrołęckie</t>
  </si>
  <si>
    <t>Pilskie</t>
  </si>
  <si>
    <t>Piotrkowskie</t>
  </si>
  <si>
    <t>Płockie</t>
  </si>
  <si>
    <t>Poznańskie</t>
  </si>
  <si>
    <t>Przemyskie</t>
  </si>
  <si>
    <t>Radomskie</t>
  </si>
  <si>
    <t>Rzeszowskie</t>
  </si>
  <si>
    <t>Siedleckie</t>
  </si>
  <si>
    <t>Sieradzkie</t>
  </si>
  <si>
    <t>Skierniewickie</t>
  </si>
  <si>
    <t>Słupskie</t>
  </si>
  <si>
    <t>Suwalskie</t>
  </si>
  <si>
    <t>Szczecińskie</t>
  </si>
  <si>
    <t>Tarnobrzeskie</t>
  </si>
  <si>
    <t>Tarnowskie</t>
  </si>
  <si>
    <t>Toruńskie</t>
  </si>
  <si>
    <t>Wałbrzyskie</t>
  </si>
  <si>
    <t>Włocławskie</t>
  </si>
  <si>
    <t>Wrocławskie</t>
  </si>
  <si>
    <t>Zamojskie</t>
  </si>
  <si>
    <t>Zielonogórskie</t>
  </si>
  <si>
    <t>Napływ do miast</t>
  </si>
  <si>
    <t>Napływ na wieś</t>
  </si>
  <si>
    <t>Napływ ogółem</t>
  </si>
  <si>
    <t>Odpływ z miast</t>
  </si>
  <si>
    <t>Odpływ ze wsi</t>
  </si>
  <si>
    <t>Odpływ ogółem</t>
  </si>
  <si>
    <t>Lata</t>
  </si>
  <si>
    <t>Saldo migracji dla miast</t>
  </si>
  <si>
    <t>Saldo migracji dla wsi</t>
  </si>
  <si>
    <t>x</t>
  </si>
  <si>
    <t>Polska</t>
  </si>
  <si>
    <t>Saldo migracji ogółem</t>
  </si>
  <si>
    <t>MIGRACJE WEWNĘTRZNE LUDNOŚCI NA POBYT STAŁY W LATACH 1974-1998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</si>
</sst>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4" xfId="0" applyFont="1" applyBorder="1"/>
    <xf numFmtId="3" fontId="1" fillId="0" borderId="5" xfId="0" applyNumberFormat="1" applyFont="1" applyBorder="1"/>
    <xf numFmtId="3" fontId="1" fillId="0" borderId="8" xfId="0" applyNumberFormat="1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3" fontId="5" fillId="0" borderId="0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/>
    <xf numFmtId="0" fontId="3" fillId="0" borderId="0" xfId="0" applyFont="1" applyFill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8" xfId="0" applyNumberFormat="1" applyFont="1" applyFill="1" applyBorder="1"/>
    <xf numFmtId="3" fontId="1" fillId="0" borderId="9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9" xfId="0" applyNumberFormat="1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Polska!$N$3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Polska!$M$4:$M$28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Polska!$N$4:$N$28</c:f>
              <c:numCache>
                <c:formatCode>#,##0</c:formatCode>
                <c:ptCount val="25"/>
                <c:pt idx="0">
                  <c:v>479107</c:v>
                </c:pt>
                <c:pt idx="1">
                  <c:v>561844</c:v>
                </c:pt>
                <c:pt idx="2">
                  <c:v>623727</c:v>
                </c:pt>
                <c:pt idx="3">
                  <c:v>574644</c:v>
                </c:pt>
                <c:pt idx="4">
                  <c:v>621137</c:v>
                </c:pt>
                <c:pt idx="5">
                  <c:v>603638</c:v>
                </c:pt>
                <c:pt idx="6">
                  <c:v>572652</c:v>
                </c:pt>
                <c:pt idx="7">
                  <c:v>511358</c:v>
                </c:pt>
                <c:pt idx="8">
                  <c:v>503117</c:v>
                </c:pt>
                <c:pt idx="9">
                  <c:v>450310</c:v>
                </c:pt>
                <c:pt idx="10">
                  <c:v>415333</c:v>
                </c:pt>
                <c:pt idx="11">
                  <c:v>389807</c:v>
                </c:pt>
                <c:pt idx="12">
                  <c:v>401746</c:v>
                </c:pt>
                <c:pt idx="13">
                  <c:v>390898</c:v>
                </c:pt>
                <c:pt idx="14">
                  <c:v>404771</c:v>
                </c:pt>
                <c:pt idx="15">
                  <c:v>383319</c:v>
                </c:pt>
                <c:pt idx="16">
                  <c:v>345957</c:v>
                </c:pt>
                <c:pt idx="17">
                  <c:v>331202</c:v>
                </c:pt>
                <c:pt idx="18">
                  <c:v>314092</c:v>
                </c:pt>
                <c:pt idx="19">
                  <c:v>281101</c:v>
                </c:pt>
                <c:pt idx="20">
                  <c:v>258910</c:v>
                </c:pt>
                <c:pt idx="21">
                  <c:v>239330</c:v>
                </c:pt>
                <c:pt idx="22">
                  <c:v>243523</c:v>
                </c:pt>
                <c:pt idx="23">
                  <c:v>233526</c:v>
                </c:pt>
                <c:pt idx="24">
                  <c:v>236910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Polska!$O$3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Polska!$M$4:$M$28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Polska!$O$4:$O$28</c:f>
              <c:numCache>
                <c:formatCode>#,##0</c:formatCode>
                <c:ptCount val="25"/>
                <c:pt idx="0">
                  <c:v>296793</c:v>
                </c:pt>
                <c:pt idx="1">
                  <c:v>310715</c:v>
                </c:pt>
                <c:pt idx="2">
                  <c:v>382256</c:v>
                </c:pt>
                <c:pt idx="3">
                  <c:v>368179</c:v>
                </c:pt>
                <c:pt idx="4">
                  <c:v>404393</c:v>
                </c:pt>
                <c:pt idx="5">
                  <c:v>393155</c:v>
                </c:pt>
                <c:pt idx="6">
                  <c:v>380638</c:v>
                </c:pt>
                <c:pt idx="7">
                  <c:v>347884</c:v>
                </c:pt>
                <c:pt idx="8">
                  <c:v>354967</c:v>
                </c:pt>
                <c:pt idx="9">
                  <c:v>311503</c:v>
                </c:pt>
                <c:pt idx="10">
                  <c:v>296679</c:v>
                </c:pt>
                <c:pt idx="11">
                  <c:v>273235</c:v>
                </c:pt>
                <c:pt idx="12">
                  <c:v>272114</c:v>
                </c:pt>
                <c:pt idx="13">
                  <c:v>258289</c:v>
                </c:pt>
                <c:pt idx="14">
                  <c:v>261205</c:v>
                </c:pt>
                <c:pt idx="15">
                  <c:v>243539</c:v>
                </c:pt>
                <c:pt idx="16">
                  <c:v>233308</c:v>
                </c:pt>
                <c:pt idx="17">
                  <c:v>224792</c:v>
                </c:pt>
                <c:pt idx="18">
                  <c:v>228385</c:v>
                </c:pt>
                <c:pt idx="19">
                  <c:v>221198</c:v>
                </c:pt>
                <c:pt idx="20">
                  <c:v>219906</c:v>
                </c:pt>
                <c:pt idx="21">
                  <c:v>212461</c:v>
                </c:pt>
                <c:pt idx="22">
                  <c:v>220259</c:v>
                </c:pt>
                <c:pt idx="23">
                  <c:v>217714</c:v>
                </c:pt>
                <c:pt idx="24">
                  <c:v>228318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Polska!$P$3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Polska!$M$4:$M$28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Polska!$P$4:$P$28</c:f>
              <c:numCache>
                <c:formatCode>#,##0</c:formatCode>
                <c:ptCount val="25"/>
                <c:pt idx="0">
                  <c:v>182314</c:v>
                </c:pt>
                <c:pt idx="1">
                  <c:v>251129</c:v>
                </c:pt>
                <c:pt idx="2">
                  <c:v>241471</c:v>
                </c:pt>
                <c:pt idx="3">
                  <c:v>206465</c:v>
                </c:pt>
                <c:pt idx="4">
                  <c:v>216744</c:v>
                </c:pt>
                <c:pt idx="5">
                  <c:v>210483</c:v>
                </c:pt>
                <c:pt idx="6">
                  <c:v>192014</c:v>
                </c:pt>
                <c:pt idx="7">
                  <c:v>163474</c:v>
                </c:pt>
                <c:pt idx="8">
                  <c:v>148150</c:v>
                </c:pt>
                <c:pt idx="9">
                  <c:v>138807</c:v>
                </c:pt>
                <c:pt idx="10">
                  <c:v>118654</c:v>
                </c:pt>
                <c:pt idx="11">
                  <c:v>116572</c:v>
                </c:pt>
                <c:pt idx="12">
                  <c:v>129632</c:v>
                </c:pt>
                <c:pt idx="13">
                  <c:v>132609</c:v>
                </c:pt>
                <c:pt idx="14">
                  <c:v>143566</c:v>
                </c:pt>
                <c:pt idx="15">
                  <c:v>139780</c:v>
                </c:pt>
                <c:pt idx="16">
                  <c:v>112649</c:v>
                </c:pt>
                <c:pt idx="17">
                  <c:v>106410</c:v>
                </c:pt>
                <c:pt idx="18">
                  <c:v>85707</c:v>
                </c:pt>
                <c:pt idx="19">
                  <c:v>59903</c:v>
                </c:pt>
                <c:pt idx="20">
                  <c:v>39004</c:v>
                </c:pt>
                <c:pt idx="21">
                  <c:v>26869</c:v>
                </c:pt>
                <c:pt idx="22">
                  <c:v>23264</c:v>
                </c:pt>
                <c:pt idx="23">
                  <c:v>15812</c:v>
                </c:pt>
                <c:pt idx="24">
                  <c:v>8592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50016"/>
        <c:axId val="298958720"/>
      </c:lineChart>
      <c:catAx>
        <c:axId val="2989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98958720"/>
        <c:crosses val="autoZero"/>
        <c:auto val="1"/>
        <c:lblAlgn val="ctr"/>
        <c:lblOffset val="100"/>
        <c:noMultiLvlLbl val="0"/>
      </c:catAx>
      <c:valAx>
        <c:axId val="298958720"/>
        <c:scaling>
          <c:orientation val="minMax"/>
          <c:max val="65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9895001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Białostockie!$Q$3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Białostockie!$Q$4:$Q$28</c:f>
              <c:numCache>
                <c:formatCode>#,##0</c:formatCode>
                <c:ptCount val="25"/>
                <c:pt idx="0">
                  <c:v>6760</c:v>
                </c:pt>
                <c:pt idx="1">
                  <c:v>6173</c:v>
                </c:pt>
                <c:pt idx="2">
                  <c:v>6933</c:v>
                </c:pt>
                <c:pt idx="3">
                  <c:v>6333</c:v>
                </c:pt>
                <c:pt idx="4">
                  <c:v>6750</c:v>
                </c:pt>
                <c:pt idx="5">
                  <c:v>6375</c:v>
                </c:pt>
                <c:pt idx="6">
                  <c:v>6577</c:v>
                </c:pt>
                <c:pt idx="7">
                  <c:v>5789</c:v>
                </c:pt>
                <c:pt idx="8">
                  <c:v>5941</c:v>
                </c:pt>
                <c:pt idx="9">
                  <c:v>5546</c:v>
                </c:pt>
                <c:pt idx="10">
                  <c:v>5329</c:v>
                </c:pt>
                <c:pt idx="11">
                  <c:v>5291</c:v>
                </c:pt>
                <c:pt idx="12">
                  <c:v>5017</c:v>
                </c:pt>
                <c:pt idx="13">
                  <c:v>4503</c:v>
                </c:pt>
                <c:pt idx="14">
                  <c:v>4537</c:v>
                </c:pt>
                <c:pt idx="15">
                  <c:v>4100</c:v>
                </c:pt>
                <c:pt idx="16">
                  <c:v>3906</c:v>
                </c:pt>
                <c:pt idx="17">
                  <c:v>3633</c:v>
                </c:pt>
                <c:pt idx="18">
                  <c:v>3942</c:v>
                </c:pt>
                <c:pt idx="19">
                  <c:v>3797</c:v>
                </c:pt>
                <c:pt idx="20">
                  <c:v>3690</c:v>
                </c:pt>
                <c:pt idx="21">
                  <c:v>3359</c:v>
                </c:pt>
                <c:pt idx="22">
                  <c:v>3287</c:v>
                </c:pt>
                <c:pt idx="23">
                  <c:v>3269</c:v>
                </c:pt>
                <c:pt idx="24">
                  <c:v>3263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Białostockie!$R$3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Białostockie!$R$4:$R$28</c:f>
              <c:numCache>
                <c:formatCode>#,##0</c:formatCode>
                <c:ptCount val="25"/>
                <c:pt idx="0">
                  <c:v>11889</c:v>
                </c:pt>
                <c:pt idx="1">
                  <c:v>13061</c:v>
                </c:pt>
                <c:pt idx="2">
                  <c:v>13381</c:v>
                </c:pt>
                <c:pt idx="3">
                  <c:v>12250</c:v>
                </c:pt>
                <c:pt idx="4">
                  <c:v>13344</c:v>
                </c:pt>
                <c:pt idx="5">
                  <c:v>12879</c:v>
                </c:pt>
                <c:pt idx="6">
                  <c:v>11920</c:v>
                </c:pt>
                <c:pt idx="7">
                  <c:v>10676</c:v>
                </c:pt>
                <c:pt idx="8">
                  <c:v>10618</c:v>
                </c:pt>
                <c:pt idx="9">
                  <c:v>9237</c:v>
                </c:pt>
                <c:pt idx="10">
                  <c:v>9183</c:v>
                </c:pt>
                <c:pt idx="11">
                  <c:v>8848</c:v>
                </c:pt>
                <c:pt idx="12">
                  <c:v>8947</c:v>
                </c:pt>
                <c:pt idx="13">
                  <c:v>8085</c:v>
                </c:pt>
                <c:pt idx="14">
                  <c:v>7944</c:v>
                </c:pt>
                <c:pt idx="15">
                  <c:v>6989</c:v>
                </c:pt>
                <c:pt idx="16">
                  <c:v>5981</c:v>
                </c:pt>
                <c:pt idx="17">
                  <c:v>6361</c:v>
                </c:pt>
                <c:pt idx="18">
                  <c:v>5856</c:v>
                </c:pt>
                <c:pt idx="19">
                  <c:v>5271</c:v>
                </c:pt>
                <c:pt idx="20">
                  <c:v>4848</c:v>
                </c:pt>
                <c:pt idx="21">
                  <c:v>4554</c:v>
                </c:pt>
                <c:pt idx="22">
                  <c:v>4499</c:v>
                </c:pt>
                <c:pt idx="23">
                  <c:v>4361</c:v>
                </c:pt>
                <c:pt idx="24">
                  <c:v>4264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Białostockie!$S$3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Białostockie!$S$4:$S$28</c:f>
              <c:numCache>
                <c:formatCode>#,##0</c:formatCode>
                <c:ptCount val="25"/>
                <c:pt idx="0">
                  <c:v>-5129</c:v>
                </c:pt>
                <c:pt idx="1">
                  <c:v>-6888</c:v>
                </c:pt>
                <c:pt idx="2">
                  <c:v>-6448</c:v>
                </c:pt>
                <c:pt idx="3">
                  <c:v>-5917</c:v>
                </c:pt>
                <c:pt idx="4">
                  <c:v>-6594</c:v>
                </c:pt>
                <c:pt idx="5">
                  <c:v>-6504</c:v>
                </c:pt>
                <c:pt idx="6">
                  <c:v>-5343</c:v>
                </c:pt>
                <c:pt idx="7">
                  <c:v>-4887</c:v>
                </c:pt>
                <c:pt idx="8">
                  <c:v>-4677</c:v>
                </c:pt>
                <c:pt idx="9">
                  <c:v>-3691</c:v>
                </c:pt>
                <c:pt idx="10">
                  <c:v>-3854</c:v>
                </c:pt>
                <c:pt idx="11">
                  <c:v>-3557</c:v>
                </c:pt>
                <c:pt idx="12">
                  <c:v>-3930</c:v>
                </c:pt>
                <c:pt idx="13">
                  <c:v>-3582</c:v>
                </c:pt>
                <c:pt idx="14">
                  <c:v>-3407</c:v>
                </c:pt>
                <c:pt idx="15">
                  <c:v>-2889</c:v>
                </c:pt>
                <c:pt idx="16">
                  <c:v>-2075</c:v>
                </c:pt>
                <c:pt idx="17">
                  <c:v>-2728</c:v>
                </c:pt>
                <c:pt idx="18">
                  <c:v>-1914</c:v>
                </c:pt>
                <c:pt idx="19">
                  <c:v>-1474</c:v>
                </c:pt>
                <c:pt idx="20">
                  <c:v>-1158</c:v>
                </c:pt>
                <c:pt idx="21">
                  <c:v>-1195</c:v>
                </c:pt>
                <c:pt idx="22">
                  <c:v>-1212</c:v>
                </c:pt>
                <c:pt idx="23">
                  <c:v>-1092</c:v>
                </c:pt>
                <c:pt idx="24">
                  <c:v>-1001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99968"/>
        <c:axId val="480305408"/>
      </c:lineChart>
      <c:catAx>
        <c:axId val="4802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305408"/>
        <c:crosses val="autoZero"/>
        <c:auto val="1"/>
        <c:lblAlgn val="ctr"/>
        <c:lblOffset val="100"/>
        <c:noMultiLvlLbl val="0"/>
      </c:catAx>
      <c:valAx>
        <c:axId val="480305408"/>
        <c:scaling>
          <c:orientation val="minMax"/>
          <c:max val="15000"/>
          <c:min val="-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29996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Przemyskie!$Q$3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Przemyskie!$Q$4:$Q$28</c:f>
              <c:numCache>
                <c:formatCode>#,##0</c:formatCode>
                <c:ptCount val="25"/>
                <c:pt idx="0">
                  <c:v>3542</c:v>
                </c:pt>
                <c:pt idx="1">
                  <c:v>3155</c:v>
                </c:pt>
                <c:pt idx="2">
                  <c:v>4019</c:v>
                </c:pt>
                <c:pt idx="3">
                  <c:v>4205</c:v>
                </c:pt>
                <c:pt idx="4">
                  <c:v>4343</c:v>
                </c:pt>
                <c:pt idx="5">
                  <c:v>4378</c:v>
                </c:pt>
                <c:pt idx="6">
                  <c:v>4216</c:v>
                </c:pt>
                <c:pt idx="7">
                  <c:v>3657</c:v>
                </c:pt>
                <c:pt idx="8">
                  <c:v>3974</c:v>
                </c:pt>
                <c:pt idx="9">
                  <c:v>3787</c:v>
                </c:pt>
                <c:pt idx="10">
                  <c:v>3793</c:v>
                </c:pt>
                <c:pt idx="11">
                  <c:v>3592</c:v>
                </c:pt>
                <c:pt idx="12">
                  <c:v>3626</c:v>
                </c:pt>
                <c:pt idx="13">
                  <c:v>3509</c:v>
                </c:pt>
                <c:pt idx="14">
                  <c:v>3133</c:v>
                </c:pt>
                <c:pt idx="15">
                  <c:v>3017</c:v>
                </c:pt>
                <c:pt idx="16">
                  <c:v>2949</c:v>
                </c:pt>
                <c:pt idx="17">
                  <c:v>3021</c:v>
                </c:pt>
                <c:pt idx="18">
                  <c:v>2437</c:v>
                </c:pt>
                <c:pt idx="19">
                  <c:v>2721</c:v>
                </c:pt>
                <c:pt idx="20">
                  <c:v>2621</c:v>
                </c:pt>
                <c:pt idx="21">
                  <c:v>2446</c:v>
                </c:pt>
                <c:pt idx="22">
                  <c:v>2517</c:v>
                </c:pt>
                <c:pt idx="23">
                  <c:v>2403</c:v>
                </c:pt>
                <c:pt idx="24">
                  <c:v>2618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Przemyskie!$R$3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Przemyskie!$R$4:$R$28</c:f>
              <c:numCache>
                <c:formatCode>#,##0</c:formatCode>
                <c:ptCount val="25"/>
                <c:pt idx="0">
                  <c:v>5945</c:v>
                </c:pt>
                <c:pt idx="1">
                  <c:v>6844</c:v>
                </c:pt>
                <c:pt idx="2">
                  <c:v>7865</c:v>
                </c:pt>
                <c:pt idx="3">
                  <c:v>6888</c:v>
                </c:pt>
                <c:pt idx="4">
                  <c:v>8782</c:v>
                </c:pt>
                <c:pt idx="5">
                  <c:v>7756</c:v>
                </c:pt>
                <c:pt idx="6">
                  <c:v>8010</c:v>
                </c:pt>
                <c:pt idx="7">
                  <c:v>6461</c:v>
                </c:pt>
                <c:pt idx="8">
                  <c:v>7123</c:v>
                </c:pt>
                <c:pt idx="9">
                  <c:v>6385</c:v>
                </c:pt>
                <c:pt idx="10">
                  <c:v>6077</c:v>
                </c:pt>
                <c:pt idx="11">
                  <c:v>6036</c:v>
                </c:pt>
                <c:pt idx="12">
                  <c:v>5896</c:v>
                </c:pt>
                <c:pt idx="13">
                  <c:v>5998</c:v>
                </c:pt>
                <c:pt idx="14">
                  <c:v>5818</c:v>
                </c:pt>
                <c:pt idx="15">
                  <c:v>5818</c:v>
                </c:pt>
                <c:pt idx="16">
                  <c:v>5333</c:v>
                </c:pt>
                <c:pt idx="17">
                  <c:v>5824</c:v>
                </c:pt>
                <c:pt idx="18">
                  <c:v>4338</c:v>
                </c:pt>
                <c:pt idx="19">
                  <c:v>4097</c:v>
                </c:pt>
                <c:pt idx="20">
                  <c:v>3798</c:v>
                </c:pt>
                <c:pt idx="21">
                  <c:v>3333</c:v>
                </c:pt>
                <c:pt idx="22">
                  <c:v>3165</c:v>
                </c:pt>
                <c:pt idx="23">
                  <c:v>2948</c:v>
                </c:pt>
                <c:pt idx="24">
                  <c:v>3151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Przemyskie!$S$3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Przemyskie!$S$4:$S$28</c:f>
              <c:numCache>
                <c:formatCode>#,##0</c:formatCode>
                <c:ptCount val="25"/>
                <c:pt idx="0">
                  <c:v>-2403</c:v>
                </c:pt>
                <c:pt idx="1">
                  <c:v>-3689</c:v>
                </c:pt>
                <c:pt idx="2">
                  <c:v>-3846</c:v>
                </c:pt>
                <c:pt idx="3">
                  <c:v>-2683</c:v>
                </c:pt>
                <c:pt idx="4">
                  <c:v>-4439</c:v>
                </c:pt>
                <c:pt idx="5">
                  <c:v>-3378</c:v>
                </c:pt>
                <c:pt idx="6">
                  <c:v>-3794</c:v>
                </c:pt>
                <c:pt idx="7">
                  <c:v>-2804</c:v>
                </c:pt>
                <c:pt idx="8">
                  <c:v>-3149</c:v>
                </c:pt>
                <c:pt idx="9">
                  <c:v>-2598</c:v>
                </c:pt>
                <c:pt idx="10">
                  <c:v>-2284</c:v>
                </c:pt>
                <c:pt idx="11">
                  <c:v>-2444</c:v>
                </c:pt>
                <c:pt idx="12">
                  <c:v>-2270</c:v>
                </c:pt>
                <c:pt idx="13">
                  <c:v>-2489</c:v>
                </c:pt>
                <c:pt idx="14">
                  <c:v>-2685</c:v>
                </c:pt>
                <c:pt idx="15">
                  <c:v>-2801</c:v>
                </c:pt>
                <c:pt idx="16">
                  <c:v>-2384</c:v>
                </c:pt>
                <c:pt idx="17">
                  <c:v>-2803</c:v>
                </c:pt>
                <c:pt idx="18">
                  <c:v>-1901</c:v>
                </c:pt>
                <c:pt idx="19">
                  <c:v>-1376</c:v>
                </c:pt>
                <c:pt idx="20">
                  <c:v>-1177</c:v>
                </c:pt>
                <c:pt idx="21">
                  <c:v>-887</c:v>
                </c:pt>
                <c:pt idx="22">
                  <c:v>-648</c:v>
                </c:pt>
                <c:pt idx="23">
                  <c:v>-545</c:v>
                </c:pt>
                <c:pt idx="24">
                  <c:v>-533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76304"/>
        <c:axId val="491961072"/>
      </c:lineChart>
      <c:catAx>
        <c:axId val="4919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1072"/>
        <c:crosses val="autoZero"/>
        <c:auto val="1"/>
        <c:lblAlgn val="ctr"/>
        <c:lblOffset val="100"/>
        <c:noMultiLvlLbl val="0"/>
      </c:catAx>
      <c:valAx>
        <c:axId val="491961072"/>
        <c:scaling>
          <c:orientation val="minMax"/>
          <c:max val="9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763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Przemyskie!$T$3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Przemyskie!$T$4:$T$28</c:f>
              <c:numCache>
                <c:formatCode>#,##0</c:formatCode>
                <c:ptCount val="25"/>
                <c:pt idx="0">
                  <c:v>6432</c:v>
                </c:pt>
                <c:pt idx="1">
                  <c:v>6299</c:v>
                </c:pt>
                <c:pt idx="2">
                  <c:v>7698</c:v>
                </c:pt>
                <c:pt idx="3">
                  <c:v>7244</c:v>
                </c:pt>
                <c:pt idx="4">
                  <c:v>9166</c:v>
                </c:pt>
                <c:pt idx="5">
                  <c:v>8218</c:v>
                </c:pt>
                <c:pt idx="6">
                  <c:v>8730</c:v>
                </c:pt>
                <c:pt idx="7">
                  <c:v>6831</c:v>
                </c:pt>
                <c:pt idx="8">
                  <c:v>7733</c:v>
                </c:pt>
                <c:pt idx="9">
                  <c:v>7433</c:v>
                </c:pt>
                <c:pt idx="10">
                  <c:v>7008</c:v>
                </c:pt>
                <c:pt idx="11">
                  <c:v>6776</c:v>
                </c:pt>
                <c:pt idx="12">
                  <c:v>6692</c:v>
                </c:pt>
                <c:pt idx="13">
                  <c:v>6871</c:v>
                </c:pt>
                <c:pt idx="14">
                  <c:v>6411</c:v>
                </c:pt>
                <c:pt idx="15">
                  <c:v>6572</c:v>
                </c:pt>
                <c:pt idx="16">
                  <c:v>6115</c:v>
                </c:pt>
                <c:pt idx="17">
                  <c:v>6530</c:v>
                </c:pt>
                <c:pt idx="18">
                  <c:v>4949</c:v>
                </c:pt>
                <c:pt idx="19">
                  <c:v>4955</c:v>
                </c:pt>
                <c:pt idx="20">
                  <c:v>4751</c:v>
                </c:pt>
                <c:pt idx="21">
                  <c:v>4107</c:v>
                </c:pt>
                <c:pt idx="22">
                  <c:v>4044</c:v>
                </c:pt>
                <c:pt idx="23">
                  <c:v>3859</c:v>
                </c:pt>
                <c:pt idx="24">
                  <c:v>4135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Przemyskie!$U$3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Przemyskie!$U$4:$U$28</c:f>
              <c:numCache>
                <c:formatCode>#,##0</c:formatCode>
                <c:ptCount val="25"/>
                <c:pt idx="0">
                  <c:v>7863</c:v>
                </c:pt>
                <c:pt idx="1">
                  <c:v>8895</c:v>
                </c:pt>
                <c:pt idx="2">
                  <c:v>10373</c:v>
                </c:pt>
                <c:pt idx="3">
                  <c:v>9184</c:v>
                </c:pt>
                <c:pt idx="4">
                  <c:v>11368</c:v>
                </c:pt>
                <c:pt idx="5">
                  <c:v>10235</c:v>
                </c:pt>
                <c:pt idx="6">
                  <c:v>10581</c:v>
                </c:pt>
                <c:pt idx="7">
                  <c:v>8729</c:v>
                </c:pt>
                <c:pt idx="8">
                  <c:v>9271</c:v>
                </c:pt>
                <c:pt idx="9">
                  <c:v>8354</c:v>
                </c:pt>
                <c:pt idx="10">
                  <c:v>7846</c:v>
                </c:pt>
                <c:pt idx="11">
                  <c:v>7843</c:v>
                </c:pt>
                <c:pt idx="12">
                  <c:v>7666</c:v>
                </c:pt>
                <c:pt idx="13">
                  <c:v>7640</c:v>
                </c:pt>
                <c:pt idx="14">
                  <c:v>7347</c:v>
                </c:pt>
                <c:pt idx="15">
                  <c:v>7459</c:v>
                </c:pt>
                <c:pt idx="16">
                  <c:v>7065</c:v>
                </c:pt>
                <c:pt idx="17">
                  <c:v>7494</c:v>
                </c:pt>
                <c:pt idx="18">
                  <c:v>6035</c:v>
                </c:pt>
                <c:pt idx="19">
                  <c:v>5735</c:v>
                </c:pt>
                <c:pt idx="20">
                  <c:v>5404</c:v>
                </c:pt>
                <c:pt idx="21">
                  <c:v>4924</c:v>
                </c:pt>
                <c:pt idx="22">
                  <c:v>4642</c:v>
                </c:pt>
                <c:pt idx="23">
                  <c:v>4466</c:v>
                </c:pt>
                <c:pt idx="24">
                  <c:v>4911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Przemyskie!$V$3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Przemyskie!$V$4:$V$28</c:f>
              <c:numCache>
                <c:formatCode>#,##0</c:formatCode>
                <c:ptCount val="25"/>
                <c:pt idx="0">
                  <c:v>-1431</c:v>
                </c:pt>
                <c:pt idx="1">
                  <c:v>-2596</c:v>
                </c:pt>
                <c:pt idx="2">
                  <c:v>-2675</c:v>
                </c:pt>
                <c:pt idx="3">
                  <c:v>-1940</c:v>
                </c:pt>
                <c:pt idx="4">
                  <c:v>-2202</c:v>
                </c:pt>
                <c:pt idx="5">
                  <c:v>-2017</c:v>
                </c:pt>
                <c:pt idx="6">
                  <c:v>-1851</c:v>
                </c:pt>
                <c:pt idx="7">
                  <c:v>-1898</c:v>
                </c:pt>
                <c:pt idx="8">
                  <c:v>-1538</c:v>
                </c:pt>
                <c:pt idx="9">
                  <c:v>-921</c:v>
                </c:pt>
                <c:pt idx="10">
                  <c:v>-838</c:v>
                </c:pt>
                <c:pt idx="11">
                  <c:v>-1067</c:v>
                </c:pt>
                <c:pt idx="12">
                  <c:v>-974</c:v>
                </c:pt>
                <c:pt idx="13">
                  <c:v>-769</c:v>
                </c:pt>
                <c:pt idx="14">
                  <c:v>-936</c:v>
                </c:pt>
                <c:pt idx="15">
                  <c:v>-887</c:v>
                </c:pt>
                <c:pt idx="16">
                  <c:v>-950</c:v>
                </c:pt>
                <c:pt idx="17">
                  <c:v>-964</c:v>
                </c:pt>
                <c:pt idx="18">
                  <c:v>-1086</c:v>
                </c:pt>
                <c:pt idx="19">
                  <c:v>-780</c:v>
                </c:pt>
                <c:pt idx="20">
                  <c:v>-653</c:v>
                </c:pt>
                <c:pt idx="21">
                  <c:v>-817</c:v>
                </c:pt>
                <c:pt idx="22">
                  <c:v>-598</c:v>
                </c:pt>
                <c:pt idx="23">
                  <c:v>-607</c:v>
                </c:pt>
                <c:pt idx="24">
                  <c:v>-776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75216"/>
        <c:axId val="491975760"/>
      </c:lineChart>
      <c:catAx>
        <c:axId val="4919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75760"/>
        <c:crosses val="autoZero"/>
        <c:auto val="1"/>
        <c:lblAlgn val="ctr"/>
        <c:lblOffset val="100"/>
        <c:noMultiLvlLbl val="0"/>
      </c:catAx>
      <c:valAx>
        <c:axId val="491975760"/>
        <c:scaling>
          <c:orientation val="minMax"/>
          <c:max val="12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752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Radomskie!$N$3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Radomskie!$N$4:$N$28</c:f>
              <c:numCache>
                <c:formatCode>#,##0</c:formatCode>
                <c:ptCount val="25"/>
                <c:pt idx="0">
                  <c:v>6917</c:v>
                </c:pt>
                <c:pt idx="1">
                  <c:v>8348</c:v>
                </c:pt>
                <c:pt idx="2">
                  <c:v>8002</c:v>
                </c:pt>
                <c:pt idx="3">
                  <c:v>7648</c:v>
                </c:pt>
                <c:pt idx="4">
                  <c:v>8200</c:v>
                </c:pt>
                <c:pt idx="5">
                  <c:v>7324</c:v>
                </c:pt>
                <c:pt idx="6">
                  <c:v>7484</c:v>
                </c:pt>
                <c:pt idx="7">
                  <c:v>6811</c:v>
                </c:pt>
                <c:pt idx="8">
                  <c:v>6719</c:v>
                </c:pt>
                <c:pt idx="9">
                  <c:v>5962</c:v>
                </c:pt>
                <c:pt idx="10">
                  <c:v>5658</c:v>
                </c:pt>
                <c:pt idx="11">
                  <c:v>5212</c:v>
                </c:pt>
                <c:pt idx="12">
                  <c:v>5692</c:v>
                </c:pt>
                <c:pt idx="13">
                  <c:v>6398</c:v>
                </c:pt>
                <c:pt idx="14">
                  <c:v>6502</c:v>
                </c:pt>
                <c:pt idx="15">
                  <c:v>5547</c:v>
                </c:pt>
                <c:pt idx="16">
                  <c:v>5222</c:v>
                </c:pt>
                <c:pt idx="17">
                  <c:v>3813</c:v>
                </c:pt>
                <c:pt idx="18">
                  <c:v>5092</c:v>
                </c:pt>
                <c:pt idx="19">
                  <c:v>3742</c:v>
                </c:pt>
                <c:pt idx="20">
                  <c:v>3642</c:v>
                </c:pt>
                <c:pt idx="21">
                  <c:v>3029</c:v>
                </c:pt>
                <c:pt idx="22">
                  <c:v>3017</c:v>
                </c:pt>
                <c:pt idx="23">
                  <c:v>2730</c:v>
                </c:pt>
                <c:pt idx="24">
                  <c:v>2941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Radomskie!$O$3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Radomskie!$O$4:$O$28</c:f>
              <c:numCache>
                <c:formatCode>#,##0</c:formatCode>
                <c:ptCount val="25"/>
                <c:pt idx="0">
                  <c:v>4009</c:v>
                </c:pt>
                <c:pt idx="1">
                  <c:v>4139</c:v>
                </c:pt>
                <c:pt idx="2">
                  <c:v>5072</c:v>
                </c:pt>
                <c:pt idx="3">
                  <c:v>5051</c:v>
                </c:pt>
                <c:pt idx="4">
                  <c:v>5137</c:v>
                </c:pt>
                <c:pt idx="5">
                  <c:v>4563</c:v>
                </c:pt>
                <c:pt idx="6">
                  <c:v>4620</c:v>
                </c:pt>
                <c:pt idx="7">
                  <c:v>4430</c:v>
                </c:pt>
                <c:pt idx="8">
                  <c:v>4487</c:v>
                </c:pt>
                <c:pt idx="9">
                  <c:v>3921</c:v>
                </c:pt>
                <c:pt idx="10">
                  <c:v>3659</c:v>
                </c:pt>
                <c:pt idx="11">
                  <c:v>3333</c:v>
                </c:pt>
                <c:pt idx="12">
                  <c:v>3661</c:v>
                </c:pt>
                <c:pt idx="13">
                  <c:v>3504</c:v>
                </c:pt>
                <c:pt idx="14">
                  <c:v>3333</c:v>
                </c:pt>
                <c:pt idx="15">
                  <c:v>2732</c:v>
                </c:pt>
                <c:pt idx="16">
                  <c:v>2995</c:v>
                </c:pt>
                <c:pt idx="17">
                  <c:v>3142</c:v>
                </c:pt>
                <c:pt idx="18">
                  <c:v>3658</c:v>
                </c:pt>
                <c:pt idx="19">
                  <c:v>3328</c:v>
                </c:pt>
                <c:pt idx="20">
                  <c:v>3496</c:v>
                </c:pt>
                <c:pt idx="21">
                  <c:v>3218</c:v>
                </c:pt>
                <c:pt idx="22">
                  <c:v>3315</c:v>
                </c:pt>
                <c:pt idx="23">
                  <c:v>3366</c:v>
                </c:pt>
                <c:pt idx="24">
                  <c:v>3600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Radomskie!$P$3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Radomskie!$P$4:$P$28</c:f>
              <c:numCache>
                <c:formatCode>#,##0</c:formatCode>
                <c:ptCount val="25"/>
                <c:pt idx="0">
                  <c:v>2908</c:v>
                </c:pt>
                <c:pt idx="1">
                  <c:v>4209</c:v>
                </c:pt>
                <c:pt idx="2">
                  <c:v>2930</c:v>
                </c:pt>
                <c:pt idx="3">
                  <c:v>2597</c:v>
                </c:pt>
                <c:pt idx="4">
                  <c:v>3063</c:v>
                </c:pt>
                <c:pt idx="5">
                  <c:v>2761</c:v>
                </c:pt>
                <c:pt idx="6">
                  <c:v>2864</c:v>
                </c:pt>
                <c:pt idx="7">
                  <c:v>2381</c:v>
                </c:pt>
                <c:pt idx="8">
                  <c:v>2232</c:v>
                </c:pt>
                <c:pt idx="9">
                  <c:v>2041</c:v>
                </c:pt>
                <c:pt idx="10">
                  <c:v>1999</c:v>
                </c:pt>
                <c:pt idx="11">
                  <c:v>1879</c:v>
                </c:pt>
                <c:pt idx="12">
                  <c:v>2031</c:v>
                </c:pt>
                <c:pt idx="13">
                  <c:v>2894</c:v>
                </c:pt>
                <c:pt idx="14">
                  <c:v>3169</c:v>
                </c:pt>
                <c:pt idx="15">
                  <c:v>2815</c:v>
                </c:pt>
                <c:pt idx="16">
                  <c:v>2227</c:v>
                </c:pt>
                <c:pt idx="17">
                  <c:v>671</c:v>
                </c:pt>
                <c:pt idx="18">
                  <c:v>1434</c:v>
                </c:pt>
                <c:pt idx="19">
                  <c:v>414</c:v>
                </c:pt>
                <c:pt idx="20">
                  <c:v>146</c:v>
                </c:pt>
                <c:pt idx="21">
                  <c:v>-189</c:v>
                </c:pt>
                <c:pt idx="22">
                  <c:v>-298</c:v>
                </c:pt>
                <c:pt idx="23">
                  <c:v>-636</c:v>
                </c:pt>
                <c:pt idx="24">
                  <c:v>-659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76848"/>
        <c:axId val="491967056"/>
      </c:lineChart>
      <c:catAx>
        <c:axId val="4919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7056"/>
        <c:crosses val="autoZero"/>
        <c:auto val="1"/>
        <c:lblAlgn val="ctr"/>
        <c:lblOffset val="100"/>
        <c:noMultiLvlLbl val="0"/>
      </c:catAx>
      <c:valAx>
        <c:axId val="491967056"/>
        <c:scaling>
          <c:orientation val="minMax"/>
          <c:max val="1500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7684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Radomskie!$Q$3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Radomskie!$Q$4:$Q$28</c:f>
              <c:numCache>
                <c:formatCode>#,##0</c:formatCode>
                <c:ptCount val="25"/>
                <c:pt idx="0">
                  <c:v>6373</c:v>
                </c:pt>
                <c:pt idx="1">
                  <c:v>5800</c:v>
                </c:pt>
                <c:pt idx="2">
                  <c:v>7030</c:v>
                </c:pt>
                <c:pt idx="3">
                  <c:v>6722</c:v>
                </c:pt>
                <c:pt idx="4">
                  <c:v>7480</c:v>
                </c:pt>
                <c:pt idx="5">
                  <c:v>6897</c:v>
                </c:pt>
                <c:pt idx="6">
                  <c:v>7304</c:v>
                </c:pt>
                <c:pt idx="7">
                  <c:v>7385</c:v>
                </c:pt>
                <c:pt idx="8">
                  <c:v>7149</c:v>
                </c:pt>
                <c:pt idx="9">
                  <c:v>6548</c:v>
                </c:pt>
                <c:pt idx="10">
                  <c:v>5926</c:v>
                </c:pt>
                <c:pt idx="11">
                  <c:v>5917</c:v>
                </c:pt>
                <c:pt idx="12">
                  <c:v>5652</c:v>
                </c:pt>
                <c:pt idx="13">
                  <c:v>5167</c:v>
                </c:pt>
                <c:pt idx="14">
                  <c:v>5033</c:v>
                </c:pt>
                <c:pt idx="15">
                  <c:v>4084</c:v>
                </c:pt>
                <c:pt idx="16">
                  <c:v>4254</c:v>
                </c:pt>
                <c:pt idx="17">
                  <c:v>3709</c:v>
                </c:pt>
                <c:pt idx="18">
                  <c:v>5299</c:v>
                </c:pt>
                <c:pt idx="19">
                  <c:v>4364</c:v>
                </c:pt>
                <c:pt idx="20">
                  <c:v>4779</c:v>
                </c:pt>
                <c:pt idx="21">
                  <c:v>4802</c:v>
                </c:pt>
                <c:pt idx="22">
                  <c:v>4851</c:v>
                </c:pt>
                <c:pt idx="23">
                  <c:v>4853</c:v>
                </c:pt>
                <c:pt idx="24">
                  <c:v>4734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Radomskie!$R$3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Radomskie!$R$4:$R$28</c:f>
              <c:numCache>
                <c:formatCode>#,##0</c:formatCode>
                <c:ptCount val="25"/>
                <c:pt idx="0">
                  <c:v>11803</c:v>
                </c:pt>
                <c:pt idx="1">
                  <c:v>13811</c:v>
                </c:pt>
                <c:pt idx="2">
                  <c:v>14157</c:v>
                </c:pt>
                <c:pt idx="3">
                  <c:v>12889</c:v>
                </c:pt>
                <c:pt idx="4">
                  <c:v>13759</c:v>
                </c:pt>
                <c:pt idx="5">
                  <c:v>13230</c:v>
                </c:pt>
                <c:pt idx="6">
                  <c:v>12890</c:v>
                </c:pt>
                <c:pt idx="7">
                  <c:v>12048</c:v>
                </c:pt>
                <c:pt idx="8">
                  <c:v>11988</c:v>
                </c:pt>
                <c:pt idx="9">
                  <c:v>10549</c:v>
                </c:pt>
                <c:pt idx="10">
                  <c:v>9349</c:v>
                </c:pt>
                <c:pt idx="11">
                  <c:v>9001</c:v>
                </c:pt>
                <c:pt idx="12">
                  <c:v>9319</c:v>
                </c:pt>
                <c:pt idx="13">
                  <c:v>9587</c:v>
                </c:pt>
                <c:pt idx="14">
                  <c:v>9696</c:v>
                </c:pt>
                <c:pt idx="15">
                  <c:v>8438</c:v>
                </c:pt>
                <c:pt idx="16">
                  <c:v>7603</c:v>
                </c:pt>
                <c:pt idx="17">
                  <c:v>5976</c:v>
                </c:pt>
                <c:pt idx="18">
                  <c:v>7620</c:v>
                </c:pt>
                <c:pt idx="19">
                  <c:v>6308</c:v>
                </c:pt>
                <c:pt idx="20">
                  <c:v>5980</c:v>
                </c:pt>
                <c:pt idx="21">
                  <c:v>5585</c:v>
                </c:pt>
                <c:pt idx="22">
                  <c:v>5639</c:v>
                </c:pt>
                <c:pt idx="23">
                  <c:v>5164</c:v>
                </c:pt>
                <c:pt idx="24">
                  <c:v>5438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Radomskie!$S$3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Radomskie!$S$4:$S$28</c:f>
              <c:numCache>
                <c:formatCode>#,##0</c:formatCode>
                <c:ptCount val="25"/>
                <c:pt idx="0">
                  <c:v>-5430</c:v>
                </c:pt>
                <c:pt idx="1">
                  <c:v>-8011</c:v>
                </c:pt>
                <c:pt idx="2">
                  <c:v>-7127</c:v>
                </c:pt>
                <c:pt idx="3">
                  <c:v>-6167</c:v>
                </c:pt>
                <c:pt idx="4">
                  <c:v>-6279</c:v>
                </c:pt>
                <c:pt idx="5">
                  <c:v>-6333</c:v>
                </c:pt>
                <c:pt idx="6">
                  <c:v>-5586</c:v>
                </c:pt>
                <c:pt idx="7">
                  <c:v>-4663</c:v>
                </c:pt>
                <c:pt idx="8">
                  <c:v>-4839</c:v>
                </c:pt>
                <c:pt idx="9">
                  <c:v>-4001</c:v>
                </c:pt>
                <c:pt idx="10">
                  <c:v>-3423</c:v>
                </c:pt>
                <c:pt idx="11">
                  <c:v>-3084</c:v>
                </c:pt>
                <c:pt idx="12">
                  <c:v>-3667</c:v>
                </c:pt>
                <c:pt idx="13">
                  <c:v>-4420</c:v>
                </c:pt>
                <c:pt idx="14">
                  <c:v>-4663</c:v>
                </c:pt>
                <c:pt idx="15">
                  <c:v>-4354</c:v>
                </c:pt>
                <c:pt idx="16">
                  <c:v>-3349</c:v>
                </c:pt>
                <c:pt idx="17">
                  <c:v>-2267</c:v>
                </c:pt>
                <c:pt idx="18">
                  <c:v>-2321</c:v>
                </c:pt>
                <c:pt idx="19">
                  <c:v>-1944</c:v>
                </c:pt>
                <c:pt idx="20">
                  <c:v>-1201</c:v>
                </c:pt>
                <c:pt idx="21">
                  <c:v>-783</c:v>
                </c:pt>
                <c:pt idx="22">
                  <c:v>-788</c:v>
                </c:pt>
                <c:pt idx="23">
                  <c:v>-311</c:v>
                </c:pt>
                <c:pt idx="24">
                  <c:v>-704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57264"/>
        <c:axId val="491963248"/>
      </c:lineChart>
      <c:catAx>
        <c:axId val="4919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3248"/>
        <c:crosses val="autoZero"/>
        <c:auto val="1"/>
        <c:lblAlgn val="ctr"/>
        <c:lblOffset val="100"/>
        <c:noMultiLvlLbl val="0"/>
      </c:catAx>
      <c:valAx>
        <c:axId val="491963248"/>
        <c:scaling>
          <c:orientation val="minMax"/>
          <c:max val="15000"/>
          <c:min val="-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7264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Radomskie!$T$3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Radomskie!$T$4:$T$28</c:f>
              <c:numCache>
                <c:formatCode>#,##0</c:formatCode>
                <c:ptCount val="25"/>
                <c:pt idx="0">
                  <c:v>13290</c:v>
                </c:pt>
                <c:pt idx="1">
                  <c:v>14148</c:v>
                </c:pt>
                <c:pt idx="2">
                  <c:v>15032</c:v>
                </c:pt>
                <c:pt idx="3">
                  <c:v>14370</c:v>
                </c:pt>
                <c:pt idx="4">
                  <c:v>15680</c:v>
                </c:pt>
                <c:pt idx="5">
                  <c:v>14221</c:v>
                </c:pt>
                <c:pt idx="6">
                  <c:v>14788</c:v>
                </c:pt>
                <c:pt idx="7">
                  <c:v>14196</c:v>
                </c:pt>
                <c:pt idx="8">
                  <c:v>13868</c:v>
                </c:pt>
                <c:pt idx="9">
                  <c:v>12510</c:v>
                </c:pt>
                <c:pt idx="10">
                  <c:v>11584</c:v>
                </c:pt>
                <c:pt idx="11">
                  <c:v>11129</c:v>
                </c:pt>
                <c:pt idx="12">
                  <c:v>11344</c:v>
                </c:pt>
                <c:pt idx="13">
                  <c:v>11565</c:v>
                </c:pt>
                <c:pt idx="14">
                  <c:v>11535</c:v>
                </c:pt>
                <c:pt idx="15">
                  <c:v>9631</c:v>
                </c:pt>
                <c:pt idx="16">
                  <c:v>9476</c:v>
                </c:pt>
                <c:pt idx="17">
                  <c:v>7522</c:v>
                </c:pt>
                <c:pt idx="18">
                  <c:v>10391</c:v>
                </c:pt>
                <c:pt idx="19">
                  <c:v>8106</c:v>
                </c:pt>
                <c:pt idx="20">
                  <c:v>8421</c:v>
                </c:pt>
                <c:pt idx="21">
                  <c:v>7831</c:v>
                </c:pt>
                <c:pt idx="22">
                  <c:v>7868</c:v>
                </c:pt>
                <c:pt idx="23">
                  <c:v>7583</c:v>
                </c:pt>
                <c:pt idx="24">
                  <c:v>7675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Radomskie!$U$3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Radomskie!$U$4:$U$28</c:f>
              <c:numCache>
                <c:formatCode>#,##0</c:formatCode>
                <c:ptCount val="25"/>
                <c:pt idx="0">
                  <c:v>15812</c:v>
                </c:pt>
                <c:pt idx="1">
                  <c:v>17950</c:v>
                </c:pt>
                <c:pt idx="2">
                  <c:v>19229</c:v>
                </c:pt>
                <c:pt idx="3">
                  <c:v>17940</c:v>
                </c:pt>
                <c:pt idx="4">
                  <c:v>18896</c:v>
                </c:pt>
                <c:pt idx="5">
                  <c:v>17793</c:v>
                </c:pt>
                <c:pt idx="6">
                  <c:v>17510</c:v>
                </c:pt>
                <c:pt idx="7">
                  <c:v>16478</c:v>
                </c:pt>
                <c:pt idx="8">
                  <c:v>16475</c:v>
                </c:pt>
                <c:pt idx="9">
                  <c:v>14470</c:v>
                </c:pt>
                <c:pt idx="10">
                  <c:v>13008</c:v>
                </c:pt>
                <c:pt idx="11">
                  <c:v>12334</c:v>
                </c:pt>
                <c:pt idx="12">
                  <c:v>12980</c:v>
                </c:pt>
                <c:pt idx="13">
                  <c:v>13091</c:v>
                </c:pt>
                <c:pt idx="14">
                  <c:v>13029</c:v>
                </c:pt>
                <c:pt idx="15">
                  <c:v>11170</c:v>
                </c:pt>
                <c:pt idx="16">
                  <c:v>10598</c:v>
                </c:pt>
                <c:pt idx="17">
                  <c:v>9118</c:v>
                </c:pt>
                <c:pt idx="18">
                  <c:v>11278</c:v>
                </c:pt>
                <c:pt idx="19">
                  <c:v>9636</c:v>
                </c:pt>
                <c:pt idx="20">
                  <c:v>9476</c:v>
                </c:pt>
                <c:pt idx="21">
                  <c:v>8803</c:v>
                </c:pt>
                <c:pt idx="22">
                  <c:v>8954</c:v>
                </c:pt>
                <c:pt idx="23">
                  <c:v>8530</c:v>
                </c:pt>
                <c:pt idx="24">
                  <c:v>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Radomskie!$V$3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Radomskie!$V$4:$V$28</c:f>
              <c:numCache>
                <c:formatCode>#,##0</c:formatCode>
                <c:ptCount val="25"/>
                <c:pt idx="0">
                  <c:v>-2522</c:v>
                </c:pt>
                <c:pt idx="1">
                  <c:v>-3802</c:v>
                </c:pt>
                <c:pt idx="2">
                  <c:v>-4197</c:v>
                </c:pt>
                <c:pt idx="3">
                  <c:v>-3570</c:v>
                </c:pt>
                <c:pt idx="4">
                  <c:v>-3216</c:v>
                </c:pt>
                <c:pt idx="5">
                  <c:v>-3572</c:v>
                </c:pt>
                <c:pt idx="6">
                  <c:v>-2722</c:v>
                </c:pt>
                <c:pt idx="7">
                  <c:v>-2282</c:v>
                </c:pt>
                <c:pt idx="8">
                  <c:v>-2607</c:v>
                </c:pt>
                <c:pt idx="9">
                  <c:v>-1960</c:v>
                </c:pt>
                <c:pt idx="10">
                  <c:v>-1424</c:v>
                </c:pt>
                <c:pt idx="11">
                  <c:v>-1205</c:v>
                </c:pt>
                <c:pt idx="12">
                  <c:v>-1636</c:v>
                </c:pt>
                <c:pt idx="13">
                  <c:v>-1526</c:v>
                </c:pt>
                <c:pt idx="14">
                  <c:v>-1494</c:v>
                </c:pt>
                <c:pt idx="15">
                  <c:v>-1539</c:v>
                </c:pt>
                <c:pt idx="16">
                  <c:v>-1122</c:v>
                </c:pt>
                <c:pt idx="17">
                  <c:v>-1596</c:v>
                </c:pt>
                <c:pt idx="18">
                  <c:v>-887</c:v>
                </c:pt>
                <c:pt idx="19">
                  <c:v>-1530</c:v>
                </c:pt>
                <c:pt idx="20">
                  <c:v>-1055</c:v>
                </c:pt>
                <c:pt idx="21">
                  <c:v>-972</c:v>
                </c:pt>
                <c:pt idx="22">
                  <c:v>-1086</c:v>
                </c:pt>
                <c:pt idx="23">
                  <c:v>-947</c:v>
                </c:pt>
                <c:pt idx="24">
                  <c:v>-1363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50736"/>
        <c:axId val="491955632"/>
      </c:lineChart>
      <c:catAx>
        <c:axId val="4919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5632"/>
        <c:crosses val="autoZero"/>
        <c:auto val="1"/>
        <c:lblAlgn val="ctr"/>
        <c:lblOffset val="100"/>
        <c:noMultiLvlLbl val="0"/>
      </c:catAx>
      <c:valAx>
        <c:axId val="491955632"/>
        <c:scaling>
          <c:orientation val="minMax"/>
          <c:max val="20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073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Rzeszowskie!$N$3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Rzeszowskie!$N$4:$N$28</c:f>
              <c:numCache>
                <c:formatCode>#,##0</c:formatCode>
                <c:ptCount val="25"/>
                <c:pt idx="0">
                  <c:v>5433</c:v>
                </c:pt>
                <c:pt idx="1">
                  <c:v>8075</c:v>
                </c:pt>
                <c:pt idx="2">
                  <c:v>9278</c:v>
                </c:pt>
                <c:pt idx="3">
                  <c:v>7561</c:v>
                </c:pt>
                <c:pt idx="4">
                  <c:v>8196</c:v>
                </c:pt>
                <c:pt idx="5">
                  <c:v>8992</c:v>
                </c:pt>
                <c:pt idx="6">
                  <c:v>9040</c:v>
                </c:pt>
                <c:pt idx="7">
                  <c:v>7605</c:v>
                </c:pt>
                <c:pt idx="8">
                  <c:v>8378</c:v>
                </c:pt>
                <c:pt idx="9">
                  <c:v>6498</c:v>
                </c:pt>
                <c:pt idx="10">
                  <c:v>6624</c:v>
                </c:pt>
                <c:pt idx="11">
                  <c:v>6359</c:v>
                </c:pt>
                <c:pt idx="12">
                  <c:v>6118</c:v>
                </c:pt>
                <c:pt idx="13">
                  <c:v>5293</c:v>
                </c:pt>
                <c:pt idx="14">
                  <c:v>5300</c:v>
                </c:pt>
                <c:pt idx="15">
                  <c:v>5670</c:v>
                </c:pt>
                <c:pt idx="16">
                  <c:v>7008</c:v>
                </c:pt>
                <c:pt idx="17">
                  <c:v>4937</c:v>
                </c:pt>
                <c:pt idx="18">
                  <c:v>5050</c:v>
                </c:pt>
                <c:pt idx="19">
                  <c:v>4286</c:v>
                </c:pt>
                <c:pt idx="20">
                  <c:v>4135</c:v>
                </c:pt>
                <c:pt idx="21">
                  <c:v>3636</c:v>
                </c:pt>
                <c:pt idx="22">
                  <c:v>3178</c:v>
                </c:pt>
                <c:pt idx="23">
                  <c:v>3059</c:v>
                </c:pt>
                <c:pt idx="24">
                  <c:v>3313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Rzeszowskie!$O$3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Rzeszowskie!$O$4:$O$28</c:f>
              <c:numCache>
                <c:formatCode>#,##0</c:formatCode>
                <c:ptCount val="25"/>
                <c:pt idx="0">
                  <c:v>2600</c:v>
                </c:pt>
                <c:pt idx="1">
                  <c:v>2721</c:v>
                </c:pt>
                <c:pt idx="2">
                  <c:v>3552</c:v>
                </c:pt>
                <c:pt idx="3">
                  <c:v>3263</c:v>
                </c:pt>
                <c:pt idx="4">
                  <c:v>3945</c:v>
                </c:pt>
                <c:pt idx="5">
                  <c:v>4036</c:v>
                </c:pt>
                <c:pt idx="6">
                  <c:v>3946</c:v>
                </c:pt>
                <c:pt idx="7">
                  <c:v>3541</c:v>
                </c:pt>
                <c:pt idx="8">
                  <c:v>3764</c:v>
                </c:pt>
                <c:pt idx="9">
                  <c:v>3221</c:v>
                </c:pt>
                <c:pt idx="10">
                  <c:v>3138</c:v>
                </c:pt>
                <c:pt idx="11">
                  <c:v>2806</c:v>
                </c:pt>
                <c:pt idx="12">
                  <c:v>2831</c:v>
                </c:pt>
                <c:pt idx="13">
                  <c:v>2923</c:v>
                </c:pt>
                <c:pt idx="14">
                  <c:v>2680</c:v>
                </c:pt>
                <c:pt idx="15">
                  <c:v>2581</c:v>
                </c:pt>
                <c:pt idx="16">
                  <c:v>3561</c:v>
                </c:pt>
                <c:pt idx="17">
                  <c:v>2699</c:v>
                </c:pt>
                <c:pt idx="18">
                  <c:v>2693</c:v>
                </c:pt>
                <c:pt idx="19">
                  <c:v>2865</c:v>
                </c:pt>
                <c:pt idx="20">
                  <c:v>2779</c:v>
                </c:pt>
                <c:pt idx="21">
                  <c:v>2812</c:v>
                </c:pt>
                <c:pt idx="22">
                  <c:v>2879</c:v>
                </c:pt>
                <c:pt idx="23">
                  <c:v>2801</c:v>
                </c:pt>
                <c:pt idx="24">
                  <c:v>3048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Rzeszowskie!$P$3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Rzeszowskie!$P$4:$P$28</c:f>
              <c:numCache>
                <c:formatCode>#,##0</c:formatCode>
                <c:ptCount val="25"/>
                <c:pt idx="0">
                  <c:v>2833</c:v>
                </c:pt>
                <c:pt idx="1">
                  <c:v>5354</c:v>
                </c:pt>
                <c:pt idx="2">
                  <c:v>5726</c:v>
                </c:pt>
                <c:pt idx="3">
                  <c:v>4298</c:v>
                </c:pt>
                <c:pt idx="4">
                  <c:v>4251</c:v>
                </c:pt>
                <c:pt idx="5">
                  <c:v>4956</c:v>
                </c:pt>
                <c:pt idx="6">
                  <c:v>5094</c:v>
                </c:pt>
                <c:pt idx="7">
                  <c:v>4064</c:v>
                </c:pt>
                <c:pt idx="8">
                  <c:v>4614</c:v>
                </c:pt>
                <c:pt idx="9">
                  <c:v>3277</c:v>
                </c:pt>
                <c:pt idx="10">
                  <c:v>3486</c:v>
                </c:pt>
                <c:pt idx="11">
                  <c:v>3553</c:v>
                </c:pt>
                <c:pt idx="12">
                  <c:v>3287</c:v>
                </c:pt>
                <c:pt idx="13">
                  <c:v>2370</c:v>
                </c:pt>
                <c:pt idx="14">
                  <c:v>2620</c:v>
                </c:pt>
                <c:pt idx="15">
                  <c:v>3089</c:v>
                </c:pt>
                <c:pt idx="16">
                  <c:v>3447</c:v>
                </c:pt>
                <c:pt idx="17">
                  <c:v>2238</c:v>
                </c:pt>
                <c:pt idx="18">
                  <c:v>2357</c:v>
                </c:pt>
                <c:pt idx="19">
                  <c:v>1421</c:v>
                </c:pt>
                <c:pt idx="20">
                  <c:v>1356</c:v>
                </c:pt>
                <c:pt idx="21">
                  <c:v>824</c:v>
                </c:pt>
                <c:pt idx="22">
                  <c:v>299</c:v>
                </c:pt>
                <c:pt idx="23">
                  <c:v>258</c:v>
                </c:pt>
                <c:pt idx="24">
                  <c:v>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71408"/>
        <c:axId val="491978480"/>
      </c:lineChart>
      <c:catAx>
        <c:axId val="4919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78480"/>
        <c:crosses val="autoZero"/>
        <c:auto val="1"/>
        <c:lblAlgn val="ctr"/>
        <c:lblOffset val="100"/>
        <c:noMultiLvlLbl val="0"/>
      </c:catAx>
      <c:valAx>
        <c:axId val="491978480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714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Rzeszowskie!$Q$3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Rzeszowskie!$Q$4:$Q$28</c:f>
              <c:numCache>
                <c:formatCode>#,##0</c:formatCode>
                <c:ptCount val="25"/>
                <c:pt idx="0">
                  <c:v>4985</c:v>
                </c:pt>
                <c:pt idx="1">
                  <c:v>5021</c:v>
                </c:pt>
                <c:pt idx="2">
                  <c:v>6070</c:v>
                </c:pt>
                <c:pt idx="3">
                  <c:v>5761</c:v>
                </c:pt>
                <c:pt idx="4">
                  <c:v>5910</c:v>
                </c:pt>
                <c:pt idx="5">
                  <c:v>5974</c:v>
                </c:pt>
                <c:pt idx="6">
                  <c:v>5912</c:v>
                </c:pt>
                <c:pt idx="7">
                  <c:v>5425</c:v>
                </c:pt>
                <c:pt idx="8">
                  <c:v>6129</c:v>
                </c:pt>
                <c:pt idx="9">
                  <c:v>5087</c:v>
                </c:pt>
                <c:pt idx="10">
                  <c:v>5468</c:v>
                </c:pt>
                <c:pt idx="11">
                  <c:v>5421</c:v>
                </c:pt>
                <c:pt idx="12">
                  <c:v>5185</c:v>
                </c:pt>
                <c:pt idx="13">
                  <c:v>5174</c:v>
                </c:pt>
                <c:pt idx="14">
                  <c:v>4348</c:v>
                </c:pt>
                <c:pt idx="15">
                  <c:v>4296</c:v>
                </c:pt>
                <c:pt idx="16">
                  <c:v>5646</c:v>
                </c:pt>
                <c:pt idx="17">
                  <c:v>4362</c:v>
                </c:pt>
                <c:pt idx="18">
                  <c:v>4404</c:v>
                </c:pt>
                <c:pt idx="19">
                  <c:v>4557</c:v>
                </c:pt>
                <c:pt idx="20">
                  <c:v>4279</c:v>
                </c:pt>
                <c:pt idx="21">
                  <c:v>4708</c:v>
                </c:pt>
                <c:pt idx="22">
                  <c:v>4416</c:v>
                </c:pt>
                <c:pt idx="23">
                  <c:v>4564</c:v>
                </c:pt>
                <c:pt idx="24">
                  <c:v>4641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Rzeszowskie!$R$3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Rzeszowskie!$R$4:$R$28</c:f>
              <c:numCache>
                <c:formatCode>#,##0</c:formatCode>
                <c:ptCount val="25"/>
                <c:pt idx="0">
                  <c:v>7888</c:v>
                </c:pt>
                <c:pt idx="1">
                  <c:v>9820</c:v>
                </c:pt>
                <c:pt idx="2">
                  <c:v>11278</c:v>
                </c:pt>
                <c:pt idx="3">
                  <c:v>9542</c:v>
                </c:pt>
                <c:pt idx="4">
                  <c:v>10382</c:v>
                </c:pt>
                <c:pt idx="5">
                  <c:v>10984</c:v>
                </c:pt>
                <c:pt idx="6">
                  <c:v>10803</c:v>
                </c:pt>
                <c:pt idx="7">
                  <c:v>9297</c:v>
                </c:pt>
                <c:pt idx="8">
                  <c:v>10472</c:v>
                </c:pt>
                <c:pt idx="9">
                  <c:v>8558</c:v>
                </c:pt>
                <c:pt idx="10">
                  <c:v>8706</c:v>
                </c:pt>
                <c:pt idx="11">
                  <c:v>8648</c:v>
                </c:pt>
                <c:pt idx="12">
                  <c:v>8357</c:v>
                </c:pt>
                <c:pt idx="13">
                  <c:v>7513</c:v>
                </c:pt>
                <c:pt idx="14">
                  <c:v>7109</c:v>
                </c:pt>
                <c:pt idx="15">
                  <c:v>7408</c:v>
                </c:pt>
                <c:pt idx="16">
                  <c:v>8321</c:v>
                </c:pt>
                <c:pt idx="17">
                  <c:v>6516</c:v>
                </c:pt>
                <c:pt idx="18">
                  <c:v>6389</c:v>
                </c:pt>
                <c:pt idx="19">
                  <c:v>5898</c:v>
                </c:pt>
                <c:pt idx="20">
                  <c:v>5432</c:v>
                </c:pt>
                <c:pt idx="21">
                  <c:v>5111</c:v>
                </c:pt>
                <c:pt idx="22">
                  <c:v>4750</c:v>
                </c:pt>
                <c:pt idx="23">
                  <c:v>4424</c:v>
                </c:pt>
                <c:pt idx="24">
                  <c:v>4635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Rzeszowskie!$S$3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Rzeszowskie!$S$4:$S$28</c:f>
              <c:numCache>
                <c:formatCode>#,##0</c:formatCode>
                <c:ptCount val="25"/>
                <c:pt idx="0">
                  <c:v>-2903</c:v>
                </c:pt>
                <c:pt idx="1">
                  <c:v>-4799</c:v>
                </c:pt>
                <c:pt idx="2">
                  <c:v>-5208</c:v>
                </c:pt>
                <c:pt idx="3">
                  <c:v>-3781</c:v>
                </c:pt>
                <c:pt idx="4">
                  <c:v>-4472</c:v>
                </c:pt>
                <c:pt idx="5">
                  <c:v>-5010</c:v>
                </c:pt>
                <c:pt idx="6">
                  <c:v>-4891</c:v>
                </c:pt>
                <c:pt idx="7">
                  <c:v>-3872</c:v>
                </c:pt>
                <c:pt idx="8">
                  <c:v>-4343</c:v>
                </c:pt>
                <c:pt idx="9">
                  <c:v>-3471</c:v>
                </c:pt>
                <c:pt idx="10">
                  <c:v>-3238</c:v>
                </c:pt>
                <c:pt idx="11">
                  <c:v>-3227</c:v>
                </c:pt>
                <c:pt idx="12">
                  <c:v>-3172</c:v>
                </c:pt>
                <c:pt idx="13">
                  <c:v>-2339</c:v>
                </c:pt>
                <c:pt idx="14">
                  <c:v>-2761</c:v>
                </c:pt>
                <c:pt idx="15">
                  <c:v>-3112</c:v>
                </c:pt>
                <c:pt idx="16">
                  <c:v>-2675</c:v>
                </c:pt>
                <c:pt idx="17">
                  <c:v>-2154</c:v>
                </c:pt>
                <c:pt idx="18">
                  <c:v>-1985</c:v>
                </c:pt>
                <c:pt idx="19">
                  <c:v>-1341</c:v>
                </c:pt>
                <c:pt idx="20">
                  <c:v>-1153</c:v>
                </c:pt>
                <c:pt idx="21">
                  <c:v>-403</c:v>
                </c:pt>
                <c:pt idx="22">
                  <c:v>-334</c:v>
                </c:pt>
                <c:pt idx="23">
                  <c:v>140</c:v>
                </c:pt>
                <c:pt idx="2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57808"/>
        <c:axId val="491969776"/>
      </c:lineChart>
      <c:catAx>
        <c:axId val="4919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9776"/>
        <c:crosses val="autoZero"/>
        <c:auto val="1"/>
        <c:lblAlgn val="ctr"/>
        <c:lblOffset val="100"/>
        <c:noMultiLvlLbl val="0"/>
      </c:catAx>
      <c:valAx>
        <c:axId val="491969776"/>
        <c:scaling>
          <c:orientation val="minMax"/>
          <c:max val="12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78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Rzeszowskie!$T$3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Rzeszowskie!$T$4:$T$28</c:f>
              <c:numCache>
                <c:formatCode>#,##0</c:formatCode>
                <c:ptCount val="25"/>
                <c:pt idx="0">
                  <c:v>10418</c:v>
                </c:pt>
                <c:pt idx="1">
                  <c:v>13096</c:v>
                </c:pt>
                <c:pt idx="2">
                  <c:v>15348</c:v>
                </c:pt>
                <c:pt idx="3">
                  <c:v>13322</c:v>
                </c:pt>
                <c:pt idx="4">
                  <c:v>14106</c:v>
                </c:pt>
                <c:pt idx="5">
                  <c:v>14966</c:v>
                </c:pt>
                <c:pt idx="6">
                  <c:v>14952</c:v>
                </c:pt>
                <c:pt idx="7">
                  <c:v>13030</c:v>
                </c:pt>
                <c:pt idx="8">
                  <c:v>14507</c:v>
                </c:pt>
                <c:pt idx="9">
                  <c:v>11585</c:v>
                </c:pt>
                <c:pt idx="10">
                  <c:v>12092</c:v>
                </c:pt>
                <c:pt idx="11">
                  <c:v>11780</c:v>
                </c:pt>
                <c:pt idx="12">
                  <c:v>11303</c:v>
                </c:pt>
                <c:pt idx="13">
                  <c:v>10467</c:v>
                </c:pt>
                <c:pt idx="14">
                  <c:v>9648</c:v>
                </c:pt>
                <c:pt idx="15">
                  <c:v>9966</c:v>
                </c:pt>
                <c:pt idx="16">
                  <c:v>12654</c:v>
                </c:pt>
                <c:pt idx="17">
                  <c:v>9299</c:v>
                </c:pt>
                <c:pt idx="18">
                  <c:v>9454</c:v>
                </c:pt>
                <c:pt idx="19">
                  <c:v>8843</c:v>
                </c:pt>
                <c:pt idx="20">
                  <c:v>8414</c:v>
                </c:pt>
                <c:pt idx="21">
                  <c:v>8344</c:v>
                </c:pt>
                <c:pt idx="22">
                  <c:v>7594</c:v>
                </c:pt>
                <c:pt idx="23">
                  <c:v>7623</c:v>
                </c:pt>
                <c:pt idx="24">
                  <c:v>7954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Rzeszowskie!$U$3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Rzeszowskie!$U$4:$U$28</c:f>
              <c:numCache>
                <c:formatCode>#,##0</c:formatCode>
                <c:ptCount val="25"/>
                <c:pt idx="0">
                  <c:v>10488</c:v>
                </c:pt>
                <c:pt idx="1">
                  <c:v>12541</c:v>
                </c:pt>
                <c:pt idx="2">
                  <c:v>14830</c:v>
                </c:pt>
                <c:pt idx="3">
                  <c:v>12805</c:v>
                </c:pt>
                <c:pt idx="4">
                  <c:v>14327</c:v>
                </c:pt>
                <c:pt idx="5">
                  <c:v>15020</c:v>
                </c:pt>
                <c:pt idx="6">
                  <c:v>14749</c:v>
                </c:pt>
                <c:pt idx="7">
                  <c:v>12838</c:v>
                </c:pt>
                <c:pt idx="8">
                  <c:v>14236</c:v>
                </c:pt>
                <c:pt idx="9">
                  <c:v>11779</c:v>
                </c:pt>
                <c:pt idx="10">
                  <c:v>11844</c:v>
                </c:pt>
                <c:pt idx="11">
                  <c:v>11454</c:v>
                </c:pt>
                <c:pt idx="12">
                  <c:v>11188</c:v>
                </c:pt>
                <c:pt idx="13">
                  <c:v>10436</c:v>
                </c:pt>
                <c:pt idx="14">
                  <c:v>9789</c:v>
                </c:pt>
                <c:pt idx="15">
                  <c:v>9989</c:v>
                </c:pt>
                <c:pt idx="16">
                  <c:v>11882</c:v>
                </c:pt>
                <c:pt idx="17">
                  <c:v>9215</c:v>
                </c:pt>
                <c:pt idx="18">
                  <c:v>9082</c:v>
                </c:pt>
                <c:pt idx="19">
                  <c:v>8763</c:v>
                </c:pt>
                <c:pt idx="20">
                  <c:v>8211</c:v>
                </c:pt>
                <c:pt idx="21">
                  <c:v>7923</c:v>
                </c:pt>
                <c:pt idx="22">
                  <c:v>7629</c:v>
                </c:pt>
                <c:pt idx="23">
                  <c:v>7225</c:v>
                </c:pt>
                <c:pt idx="24">
                  <c:v>7683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Rzeszowskie!$V$3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Rzeszowskie!$V$4:$V$28</c:f>
              <c:numCache>
                <c:formatCode>#,##0</c:formatCode>
                <c:ptCount val="25"/>
                <c:pt idx="0">
                  <c:v>-70</c:v>
                </c:pt>
                <c:pt idx="1">
                  <c:v>555</c:v>
                </c:pt>
                <c:pt idx="2">
                  <c:v>518</c:v>
                </c:pt>
                <c:pt idx="3">
                  <c:v>517</c:v>
                </c:pt>
                <c:pt idx="4">
                  <c:v>-221</c:v>
                </c:pt>
                <c:pt idx="5">
                  <c:v>-54</c:v>
                </c:pt>
                <c:pt idx="6">
                  <c:v>203</c:v>
                </c:pt>
                <c:pt idx="7">
                  <c:v>192</c:v>
                </c:pt>
                <c:pt idx="8">
                  <c:v>271</c:v>
                </c:pt>
                <c:pt idx="9">
                  <c:v>-194</c:v>
                </c:pt>
                <c:pt idx="10">
                  <c:v>248</c:v>
                </c:pt>
                <c:pt idx="11">
                  <c:v>326</c:v>
                </c:pt>
                <c:pt idx="12">
                  <c:v>115</c:v>
                </c:pt>
                <c:pt idx="13">
                  <c:v>31</c:v>
                </c:pt>
                <c:pt idx="14">
                  <c:v>-141</c:v>
                </c:pt>
                <c:pt idx="15">
                  <c:v>-23</c:v>
                </c:pt>
                <c:pt idx="16">
                  <c:v>772</c:v>
                </c:pt>
                <c:pt idx="17">
                  <c:v>84</c:v>
                </c:pt>
                <c:pt idx="18">
                  <c:v>372</c:v>
                </c:pt>
                <c:pt idx="19">
                  <c:v>80</c:v>
                </c:pt>
                <c:pt idx="20">
                  <c:v>203</c:v>
                </c:pt>
                <c:pt idx="21">
                  <c:v>421</c:v>
                </c:pt>
                <c:pt idx="22">
                  <c:v>-35</c:v>
                </c:pt>
                <c:pt idx="23">
                  <c:v>398</c:v>
                </c:pt>
                <c:pt idx="24">
                  <c:v>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66512"/>
        <c:axId val="491958896"/>
      </c:lineChart>
      <c:catAx>
        <c:axId val="4919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8896"/>
        <c:crosses val="autoZero"/>
        <c:auto val="1"/>
        <c:lblAlgn val="ctr"/>
        <c:lblOffset val="100"/>
        <c:noMultiLvlLbl val="0"/>
      </c:catAx>
      <c:valAx>
        <c:axId val="491958896"/>
        <c:scaling>
          <c:orientation val="minMax"/>
          <c:max val="16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651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Siedleckie!$N$3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Siedleckie!$N$4:$N$28</c:f>
              <c:numCache>
                <c:formatCode>#,##0</c:formatCode>
                <c:ptCount val="25"/>
                <c:pt idx="0">
                  <c:v>4677</c:v>
                </c:pt>
                <c:pt idx="1">
                  <c:v>5911</c:v>
                </c:pt>
                <c:pt idx="2">
                  <c:v>6096</c:v>
                </c:pt>
                <c:pt idx="3">
                  <c:v>5304</c:v>
                </c:pt>
                <c:pt idx="4">
                  <c:v>5657</c:v>
                </c:pt>
                <c:pt idx="5">
                  <c:v>5406</c:v>
                </c:pt>
                <c:pt idx="6">
                  <c:v>5734</c:v>
                </c:pt>
                <c:pt idx="7">
                  <c:v>4745</c:v>
                </c:pt>
                <c:pt idx="8">
                  <c:v>4640</c:v>
                </c:pt>
                <c:pt idx="9">
                  <c:v>4277</c:v>
                </c:pt>
                <c:pt idx="10">
                  <c:v>4644</c:v>
                </c:pt>
                <c:pt idx="11">
                  <c:v>4781</c:v>
                </c:pt>
                <c:pt idx="12">
                  <c:v>4386</c:v>
                </c:pt>
                <c:pt idx="13">
                  <c:v>4502</c:v>
                </c:pt>
                <c:pt idx="14">
                  <c:v>4205</c:v>
                </c:pt>
                <c:pt idx="15">
                  <c:v>3463</c:v>
                </c:pt>
                <c:pt idx="16">
                  <c:v>3850</c:v>
                </c:pt>
                <c:pt idx="17">
                  <c:v>2960</c:v>
                </c:pt>
                <c:pt idx="18">
                  <c:v>3492</c:v>
                </c:pt>
                <c:pt idx="19">
                  <c:v>2832</c:v>
                </c:pt>
                <c:pt idx="20">
                  <c:v>2932</c:v>
                </c:pt>
                <c:pt idx="21">
                  <c:v>2381</c:v>
                </c:pt>
                <c:pt idx="22">
                  <c:v>2674</c:v>
                </c:pt>
                <c:pt idx="23">
                  <c:v>2400</c:v>
                </c:pt>
                <c:pt idx="24">
                  <c:v>2570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Siedleckie!$O$3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Siedleckie!$O$4:$O$28</c:f>
              <c:numCache>
                <c:formatCode>#,##0</c:formatCode>
                <c:ptCount val="25"/>
                <c:pt idx="0">
                  <c:v>2613</c:v>
                </c:pt>
                <c:pt idx="1">
                  <c:v>2931</c:v>
                </c:pt>
                <c:pt idx="2">
                  <c:v>3330</c:v>
                </c:pt>
                <c:pt idx="3">
                  <c:v>3039</c:v>
                </c:pt>
                <c:pt idx="4">
                  <c:v>3418</c:v>
                </c:pt>
                <c:pt idx="5">
                  <c:v>3371</c:v>
                </c:pt>
                <c:pt idx="6">
                  <c:v>3241</c:v>
                </c:pt>
                <c:pt idx="7">
                  <c:v>2925</c:v>
                </c:pt>
                <c:pt idx="8">
                  <c:v>2784</c:v>
                </c:pt>
                <c:pt idx="9">
                  <c:v>2369</c:v>
                </c:pt>
                <c:pt idx="10">
                  <c:v>2262</c:v>
                </c:pt>
                <c:pt idx="11">
                  <c:v>2126</c:v>
                </c:pt>
                <c:pt idx="12">
                  <c:v>2211</c:v>
                </c:pt>
                <c:pt idx="13">
                  <c:v>2102</c:v>
                </c:pt>
                <c:pt idx="14">
                  <c:v>2010</c:v>
                </c:pt>
                <c:pt idx="15">
                  <c:v>1796</c:v>
                </c:pt>
                <c:pt idx="16">
                  <c:v>1987</c:v>
                </c:pt>
                <c:pt idx="17">
                  <c:v>1789</c:v>
                </c:pt>
                <c:pt idx="18">
                  <c:v>2182</c:v>
                </c:pt>
                <c:pt idx="19">
                  <c:v>2266</c:v>
                </c:pt>
                <c:pt idx="20">
                  <c:v>2294</c:v>
                </c:pt>
                <c:pt idx="21">
                  <c:v>2022</c:v>
                </c:pt>
                <c:pt idx="22">
                  <c:v>2226</c:v>
                </c:pt>
                <c:pt idx="23">
                  <c:v>2161</c:v>
                </c:pt>
                <c:pt idx="24">
                  <c:v>2263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Siedleckie!$P$3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Siedleckie!$P$4:$P$28</c:f>
              <c:numCache>
                <c:formatCode>#,##0</c:formatCode>
                <c:ptCount val="25"/>
                <c:pt idx="0">
                  <c:v>2064</c:v>
                </c:pt>
                <c:pt idx="1">
                  <c:v>2980</c:v>
                </c:pt>
                <c:pt idx="2">
                  <c:v>2766</c:v>
                </c:pt>
                <c:pt idx="3">
                  <c:v>2265</c:v>
                </c:pt>
                <c:pt idx="4">
                  <c:v>2239</c:v>
                </c:pt>
                <c:pt idx="5">
                  <c:v>2035</c:v>
                </c:pt>
                <c:pt idx="6">
                  <c:v>2493</c:v>
                </c:pt>
                <c:pt idx="7">
                  <c:v>1820</c:v>
                </c:pt>
                <c:pt idx="8">
                  <c:v>1856</c:v>
                </c:pt>
                <c:pt idx="9">
                  <c:v>1908</c:v>
                </c:pt>
                <c:pt idx="10">
                  <c:v>2382</c:v>
                </c:pt>
                <c:pt idx="11">
                  <c:v>2655</c:v>
                </c:pt>
                <c:pt idx="12">
                  <c:v>2175</c:v>
                </c:pt>
                <c:pt idx="13">
                  <c:v>2400</c:v>
                </c:pt>
                <c:pt idx="14">
                  <c:v>2195</c:v>
                </c:pt>
                <c:pt idx="15">
                  <c:v>1667</c:v>
                </c:pt>
                <c:pt idx="16">
                  <c:v>1863</c:v>
                </c:pt>
                <c:pt idx="17">
                  <c:v>1171</c:v>
                </c:pt>
                <c:pt idx="18">
                  <c:v>1310</c:v>
                </c:pt>
                <c:pt idx="19">
                  <c:v>566</c:v>
                </c:pt>
                <c:pt idx="20">
                  <c:v>638</c:v>
                </c:pt>
                <c:pt idx="21">
                  <c:v>359</c:v>
                </c:pt>
                <c:pt idx="22">
                  <c:v>448</c:v>
                </c:pt>
                <c:pt idx="23">
                  <c:v>239</c:v>
                </c:pt>
                <c:pt idx="24">
                  <c:v>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68688"/>
        <c:axId val="491969232"/>
      </c:lineChart>
      <c:catAx>
        <c:axId val="4919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9232"/>
        <c:crosses val="autoZero"/>
        <c:auto val="1"/>
        <c:lblAlgn val="ctr"/>
        <c:lblOffset val="100"/>
        <c:noMultiLvlLbl val="0"/>
      </c:catAx>
      <c:valAx>
        <c:axId val="491969232"/>
        <c:scaling>
          <c:orientation val="minMax"/>
          <c:max val="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868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Siedleckie!$Q$3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Siedleckie!$Q$4:$Q$28</c:f>
              <c:numCache>
                <c:formatCode>#,##0</c:formatCode>
                <c:ptCount val="25"/>
                <c:pt idx="0">
                  <c:v>6373</c:v>
                </c:pt>
                <c:pt idx="1">
                  <c:v>5842</c:v>
                </c:pt>
                <c:pt idx="2">
                  <c:v>6767</c:v>
                </c:pt>
                <c:pt idx="3">
                  <c:v>6389</c:v>
                </c:pt>
                <c:pt idx="4">
                  <c:v>6881</c:v>
                </c:pt>
                <c:pt idx="5">
                  <c:v>6457</c:v>
                </c:pt>
                <c:pt idx="6">
                  <c:v>6936</c:v>
                </c:pt>
                <c:pt idx="7">
                  <c:v>6292</c:v>
                </c:pt>
                <c:pt idx="8">
                  <c:v>6142</c:v>
                </c:pt>
                <c:pt idx="9">
                  <c:v>5834</c:v>
                </c:pt>
                <c:pt idx="10">
                  <c:v>5598</c:v>
                </c:pt>
                <c:pt idx="11">
                  <c:v>5668</c:v>
                </c:pt>
                <c:pt idx="12">
                  <c:v>5301</c:v>
                </c:pt>
                <c:pt idx="13">
                  <c:v>5116</c:v>
                </c:pt>
                <c:pt idx="14">
                  <c:v>4867</c:v>
                </c:pt>
                <c:pt idx="15">
                  <c:v>4294</c:v>
                </c:pt>
                <c:pt idx="16">
                  <c:v>4208</c:v>
                </c:pt>
                <c:pt idx="17">
                  <c:v>3888</c:v>
                </c:pt>
                <c:pt idx="18">
                  <c:v>4412</c:v>
                </c:pt>
                <c:pt idx="19">
                  <c:v>4223</c:v>
                </c:pt>
                <c:pt idx="20">
                  <c:v>4878</c:v>
                </c:pt>
                <c:pt idx="21">
                  <c:v>3941</c:v>
                </c:pt>
                <c:pt idx="22">
                  <c:v>4394</c:v>
                </c:pt>
                <c:pt idx="23">
                  <c:v>4319</c:v>
                </c:pt>
                <c:pt idx="24">
                  <c:v>4330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Siedleckie!$R$3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Siedleckie!$R$4:$R$28</c:f>
              <c:numCache>
                <c:formatCode>#,##0</c:formatCode>
                <c:ptCount val="25"/>
                <c:pt idx="0">
                  <c:v>13515</c:v>
                </c:pt>
                <c:pt idx="1">
                  <c:v>15115</c:v>
                </c:pt>
                <c:pt idx="2">
                  <c:v>15346</c:v>
                </c:pt>
                <c:pt idx="3">
                  <c:v>13571</c:v>
                </c:pt>
                <c:pt idx="4">
                  <c:v>13674</c:v>
                </c:pt>
                <c:pt idx="5">
                  <c:v>13123</c:v>
                </c:pt>
                <c:pt idx="6">
                  <c:v>12637</c:v>
                </c:pt>
                <c:pt idx="7">
                  <c:v>11755</c:v>
                </c:pt>
                <c:pt idx="8">
                  <c:v>11804</c:v>
                </c:pt>
                <c:pt idx="9">
                  <c:v>10167</c:v>
                </c:pt>
                <c:pt idx="10">
                  <c:v>9462</c:v>
                </c:pt>
                <c:pt idx="11">
                  <c:v>9712</c:v>
                </c:pt>
                <c:pt idx="12">
                  <c:v>9179</c:v>
                </c:pt>
                <c:pt idx="13">
                  <c:v>9645</c:v>
                </c:pt>
                <c:pt idx="14">
                  <c:v>9193</c:v>
                </c:pt>
                <c:pt idx="15">
                  <c:v>7962</c:v>
                </c:pt>
                <c:pt idx="16">
                  <c:v>7673</c:v>
                </c:pt>
                <c:pt idx="17">
                  <c:v>6373</c:v>
                </c:pt>
                <c:pt idx="18">
                  <c:v>7139</c:v>
                </c:pt>
                <c:pt idx="19">
                  <c:v>6538</c:v>
                </c:pt>
                <c:pt idx="20">
                  <c:v>6574</c:v>
                </c:pt>
                <c:pt idx="21">
                  <c:v>5391</c:v>
                </c:pt>
                <c:pt idx="22">
                  <c:v>5973</c:v>
                </c:pt>
                <c:pt idx="23">
                  <c:v>5873</c:v>
                </c:pt>
                <c:pt idx="24">
                  <c:v>5709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Siedleckie!$S$3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Siedleckie!$S$4:$S$28</c:f>
              <c:numCache>
                <c:formatCode>#,##0</c:formatCode>
                <c:ptCount val="25"/>
                <c:pt idx="0">
                  <c:v>-7142</c:v>
                </c:pt>
                <c:pt idx="1">
                  <c:v>-9273</c:v>
                </c:pt>
                <c:pt idx="2">
                  <c:v>-8579</c:v>
                </c:pt>
                <c:pt idx="3">
                  <c:v>-7182</c:v>
                </c:pt>
                <c:pt idx="4">
                  <c:v>-6793</c:v>
                </c:pt>
                <c:pt idx="5">
                  <c:v>-6666</c:v>
                </c:pt>
                <c:pt idx="6">
                  <c:v>-5701</c:v>
                </c:pt>
                <c:pt idx="7">
                  <c:v>-5463</c:v>
                </c:pt>
                <c:pt idx="8">
                  <c:v>-5662</c:v>
                </c:pt>
                <c:pt idx="9">
                  <c:v>-4333</c:v>
                </c:pt>
                <c:pt idx="10">
                  <c:v>-3864</c:v>
                </c:pt>
                <c:pt idx="11">
                  <c:v>-4044</c:v>
                </c:pt>
                <c:pt idx="12">
                  <c:v>-3878</c:v>
                </c:pt>
                <c:pt idx="13">
                  <c:v>-4529</c:v>
                </c:pt>
                <c:pt idx="14">
                  <c:v>-4326</c:v>
                </c:pt>
                <c:pt idx="15">
                  <c:v>-3668</c:v>
                </c:pt>
                <c:pt idx="16">
                  <c:v>-3465</c:v>
                </c:pt>
                <c:pt idx="17">
                  <c:v>-2485</c:v>
                </c:pt>
                <c:pt idx="18">
                  <c:v>-2727</c:v>
                </c:pt>
                <c:pt idx="19">
                  <c:v>-2315</c:v>
                </c:pt>
                <c:pt idx="20">
                  <c:v>-1696</c:v>
                </c:pt>
                <c:pt idx="21">
                  <c:v>-1450</c:v>
                </c:pt>
                <c:pt idx="22">
                  <c:v>-1579</c:v>
                </c:pt>
                <c:pt idx="23">
                  <c:v>-1554</c:v>
                </c:pt>
                <c:pt idx="24">
                  <c:v>-1379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34016"/>
        <c:axId val="493018240"/>
      </c:lineChart>
      <c:catAx>
        <c:axId val="4930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18240"/>
        <c:crosses val="autoZero"/>
        <c:auto val="1"/>
        <c:lblAlgn val="ctr"/>
        <c:lblOffset val="100"/>
        <c:noMultiLvlLbl val="0"/>
      </c:catAx>
      <c:valAx>
        <c:axId val="493018240"/>
        <c:scaling>
          <c:orientation val="minMax"/>
          <c:max val="16000"/>
          <c:min val="-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401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Białostockie!$T$3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Białostockie!$T$4:$T$28</c:f>
              <c:numCache>
                <c:formatCode>#,##0</c:formatCode>
                <c:ptCount val="25"/>
                <c:pt idx="0">
                  <c:v>18277</c:v>
                </c:pt>
                <c:pt idx="1">
                  <c:v>18751</c:v>
                </c:pt>
                <c:pt idx="2">
                  <c:v>19931</c:v>
                </c:pt>
                <c:pt idx="3">
                  <c:v>19450</c:v>
                </c:pt>
                <c:pt idx="4">
                  <c:v>21148</c:v>
                </c:pt>
                <c:pt idx="5">
                  <c:v>20606</c:v>
                </c:pt>
                <c:pt idx="6">
                  <c:v>19254</c:v>
                </c:pt>
                <c:pt idx="7">
                  <c:v>16986</c:v>
                </c:pt>
                <c:pt idx="8">
                  <c:v>17506</c:v>
                </c:pt>
                <c:pt idx="9">
                  <c:v>15929</c:v>
                </c:pt>
                <c:pt idx="10">
                  <c:v>15767</c:v>
                </c:pt>
                <c:pt idx="11">
                  <c:v>15082</c:v>
                </c:pt>
                <c:pt idx="12">
                  <c:v>14550</c:v>
                </c:pt>
                <c:pt idx="13">
                  <c:v>12837</c:v>
                </c:pt>
                <c:pt idx="14">
                  <c:v>13162</c:v>
                </c:pt>
                <c:pt idx="15">
                  <c:v>11625</c:v>
                </c:pt>
                <c:pt idx="16">
                  <c:v>10330</c:v>
                </c:pt>
                <c:pt idx="17">
                  <c:v>10884</c:v>
                </c:pt>
                <c:pt idx="18">
                  <c:v>10950</c:v>
                </c:pt>
                <c:pt idx="19">
                  <c:v>10242</c:v>
                </c:pt>
                <c:pt idx="20">
                  <c:v>9289</c:v>
                </c:pt>
                <c:pt idx="21">
                  <c:v>9296</c:v>
                </c:pt>
                <c:pt idx="22">
                  <c:v>8958</c:v>
                </c:pt>
                <c:pt idx="23">
                  <c:v>8993</c:v>
                </c:pt>
                <c:pt idx="24">
                  <c:v>9204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Białostockie!$U$3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Białostockie!$U$4:$U$28</c:f>
              <c:numCache>
                <c:formatCode>#,##0</c:formatCode>
                <c:ptCount val="25"/>
                <c:pt idx="0">
                  <c:v>18813</c:v>
                </c:pt>
                <c:pt idx="1">
                  <c:v>20073</c:v>
                </c:pt>
                <c:pt idx="2">
                  <c:v>21507</c:v>
                </c:pt>
                <c:pt idx="3">
                  <c:v>19853</c:v>
                </c:pt>
                <c:pt idx="4">
                  <c:v>21368</c:v>
                </c:pt>
                <c:pt idx="5">
                  <c:v>20784</c:v>
                </c:pt>
                <c:pt idx="6">
                  <c:v>19584</c:v>
                </c:pt>
                <c:pt idx="7">
                  <c:v>17309</c:v>
                </c:pt>
                <c:pt idx="8">
                  <c:v>17402</c:v>
                </c:pt>
                <c:pt idx="9">
                  <c:v>15632</c:v>
                </c:pt>
                <c:pt idx="10">
                  <c:v>15297</c:v>
                </c:pt>
                <c:pt idx="11">
                  <c:v>14396</c:v>
                </c:pt>
                <c:pt idx="12">
                  <c:v>14264</c:v>
                </c:pt>
                <c:pt idx="13">
                  <c:v>12885</c:v>
                </c:pt>
                <c:pt idx="14">
                  <c:v>12654</c:v>
                </c:pt>
                <c:pt idx="15">
                  <c:v>11217</c:v>
                </c:pt>
                <c:pt idx="16">
                  <c:v>10394</c:v>
                </c:pt>
                <c:pt idx="17">
                  <c:v>10911</c:v>
                </c:pt>
                <c:pt idx="18">
                  <c:v>10874</c:v>
                </c:pt>
                <c:pt idx="19">
                  <c:v>10092</c:v>
                </c:pt>
                <c:pt idx="20">
                  <c:v>9296</c:v>
                </c:pt>
                <c:pt idx="21">
                  <c:v>8957</c:v>
                </c:pt>
                <c:pt idx="22">
                  <c:v>8748</c:v>
                </c:pt>
                <c:pt idx="23">
                  <c:v>8524</c:v>
                </c:pt>
                <c:pt idx="24">
                  <c:v>8663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Białostockie!$V$3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Białostockie!$V$4:$V$28</c:f>
              <c:numCache>
                <c:formatCode>#,##0</c:formatCode>
                <c:ptCount val="25"/>
                <c:pt idx="0">
                  <c:v>-536</c:v>
                </c:pt>
                <c:pt idx="1">
                  <c:v>-1322</c:v>
                </c:pt>
                <c:pt idx="2">
                  <c:v>-1576</c:v>
                </c:pt>
                <c:pt idx="3">
                  <c:v>-403</c:v>
                </c:pt>
                <c:pt idx="4">
                  <c:v>-220</c:v>
                </c:pt>
                <c:pt idx="5">
                  <c:v>-178</c:v>
                </c:pt>
                <c:pt idx="6">
                  <c:v>-330</c:v>
                </c:pt>
                <c:pt idx="7">
                  <c:v>-323</c:v>
                </c:pt>
                <c:pt idx="8">
                  <c:v>104</c:v>
                </c:pt>
                <c:pt idx="9">
                  <c:v>297</c:v>
                </c:pt>
                <c:pt idx="10">
                  <c:v>470</c:v>
                </c:pt>
                <c:pt idx="11">
                  <c:v>686</c:v>
                </c:pt>
                <c:pt idx="12">
                  <c:v>286</c:v>
                </c:pt>
                <c:pt idx="13">
                  <c:v>-48</c:v>
                </c:pt>
                <c:pt idx="14">
                  <c:v>508</c:v>
                </c:pt>
                <c:pt idx="15">
                  <c:v>408</c:v>
                </c:pt>
                <c:pt idx="16">
                  <c:v>-64</c:v>
                </c:pt>
                <c:pt idx="17">
                  <c:v>-27</c:v>
                </c:pt>
                <c:pt idx="18">
                  <c:v>76</c:v>
                </c:pt>
                <c:pt idx="19">
                  <c:v>150</c:v>
                </c:pt>
                <c:pt idx="20">
                  <c:v>-7</c:v>
                </c:pt>
                <c:pt idx="21">
                  <c:v>339</c:v>
                </c:pt>
                <c:pt idx="22">
                  <c:v>210</c:v>
                </c:pt>
                <c:pt idx="23">
                  <c:v>469</c:v>
                </c:pt>
                <c:pt idx="24">
                  <c:v>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05952"/>
        <c:axId val="480307584"/>
      </c:lineChart>
      <c:catAx>
        <c:axId val="4803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307584"/>
        <c:crosses val="autoZero"/>
        <c:auto val="1"/>
        <c:lblAlgn val="ctr"/>
        <c:lblOffset val="100"/>
        <c:noMultiLvlLbl val="0"/>
      </c:catAx>
      <c:valAx>
        <c:axId val="480307584"/>
        <c:scaling>
          <c:orientation val="minMax"/>
          <c:max val="22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3059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Siedleckie!$T$3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Siedleckie!$T$4:$T$28</c:f>
              <c:numCache>
                <c:formatCode>#,##0</c:formatCode>
                <c:ptCount val="25"/>
                <c:pt idx="0">
                  <c:v>11050</c:v>
                </c:pt>
                <c:pt idx="1">
                  <c:v>11753</c:v>
                </c:pt>
                <c:pt idx="2">
                  <c:v>12863</c:v>
                </c:pt>
                <c:pt idx="3">
                  <c:v>11693</c:v>
                </c:pt>
                <c:pt idx="4">
                  <c:v>12538</c:v>
                </c:pt>
                <c:pt idx="5">
                  <c:v>11863</c:v>
                </c:pt>
                <c:pt idx="6">
                  <c:v>12670</c:v>
                </c:pt>
                <c:pt idx="7">
                  <c:v>11037</c:v>
                </c:pt>
                <c:pt idx="8">
                  <c:v>10782</c:v>
                </c:pt>
                <c:pt idx="9">
                  <c:v>10111</c:v>
                </c:pt>
                <c:pt idx="10">
                  <c:v>10242</c:v>
                </c:pt>
                <c:pt idx="11">
                  <c:v>10449</c:v>
                </c:pt>
                <c:pt idx="12">
                  <c:v>9687</c:v>
                </c:pt>
                <c:pt idx="13">
                  <c:v>9618</c:v>
                </c:pt>
                <c:pt idx="14">
                  <c:v>9072</c:v>
                </c:pt>
                <c:pt idx="15">
                  <c:v>7757</c:v>
                </c:pt>
                <c:pt idx="16">
                  <c:v>8058</c:v>
                </c:pt>
                <c:pt idx="17">
                  <c:v>6848</c:v>
                </c:pt>
                <c:pt idx="18">
                  <c:v>7904</c:v>
                </c:pt>
                <c:pt idx="19">
                  <c:v>7055</c:v>
                </c:pt>
                <c:pt idx="20">
                  <c:v>7810</c:v>
                </c:pt>
                <c:pt idx="21">
                  <c:v>6322</c:v>
                </c:pt>
                <c:pt idx="22">
                  <c:v>7068</c:v>
                </c:pt>
                <c:pt idx="23">
                  <c:v>6719</c:v>
                </c:pt>
                <c:pt idx="24">
                  <c:v>6900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Siedleckie!$U$3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Siedleckie!$U$4:$U$28</c:f>
              <c:numCache>
                <c:formatCode>#,##0</c:formatCode>
                <c:ptCount val="25"/>
                <c:pt idx="0">
                  <c:v>16128</c:v>
                </c:pt>
                <c:pt idx="1">
                  <c:v>18046</c:v>
                </c:pt>
                <c:pt idx="2">
                  <c:v>18676</c:v>
                </c:pt>
                <c:pt idx="3">
                  <c:v>16610</c:v>
                </c:pt>
                <c:pt idx="4">
                  <c:v>17092</c:v>
                </c:pt>
                <c:pt idx="5">
                  <c:v>16494</c:v>
                </c:pt>
                <c:pt idx="6">
                  <c:v>15878</c:v>
                </c:pt>
                <c:pt idx="7">
                  <c:v>14680</c:v>
                </c:pt>
                <c:pt idx="8">
                  <c:v>14588</c:v>
                </c:pt>
                <c:pt idx="9">
                  <c:v>12536</c:v>
                </c:pt>
                <c:pt idx="10">
                  <c:v>11724</c:v>
                </c:pt>
                <c:pt idx="11">
                  <c:v>11838</c:v>
                </c:pt>
                <c:pt idx="12">
                  <c:v>11390</c:v>
                </c:pt>
                <c:pt idx="13">
                  <c:v>11747</c:v>
                </c:pt>
                <c:pt idx="14">
                  <c:v>11203</c:v>
                </c:pt>
                <c:pt idx="15">
                  <c:v>9758</c:v>
                </c:pt>
                <c:pt idx="16">
                  <c:v>9660</c:v>
                </c:pt>
                <c:pt idx="17">
                  <c:v>8162</c:v>
                </c:pt>
                <c:pt idx="18">
                  <c:v>9321</c:v>
                </c:pt>
                <c:pt idx="19">
                  <c:v>8804</c:v>
                </c:pt>
                <c:pt idx="20">
                  <c:v>8868</c:v>
                </c:pt>
                <c:pt idx="21">
                  <c:v>7413</c:v>
                </c:pt>
                <c:pt idx="22">
                  <c:v>8199</c:v>
                </c:pt>
                <c:pt idx="23">
                  <c:v>8034</c:v>
                </c:pt>
                <c:pt idx="24">
                  <c:v>7972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Siedleckie!$V$3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Siedleckie!$V$4:$V$28</c:f>
              <c:numCache>
                <c:formatCode>#,##0</c:formatCode>
                <c:ptCount val="25"/>
                <c:pt idx="0">
                  <c:v>-5078</c:v>
                </c:pt>
                <c:pt idx="1">
                  <c:v>-6293</c:v>
                </c:pt>
                <c:pt idx="2">
                  <c:v>-5813</c:v>
                </c:pt>
                <c:pt idx="3">
                  <c:v>-4917</c:v>
                </c:pt>
                <c:pt idx="4">
                  <c:v>-4554</c:v>
                </c:pt>
                <c:pt idx="5">
                  <c:v>-4631</c:v>
                </c:pt>
                <c:pt idx="6">
                  <c:v>-3208</c:v>
                </c:pt>
                <c:pt idx="7">
                  <c:v>-3643</c:v>
                </c:pt>
                <c:pt idx="8">
                  <c:v>-3806</c:v>
                </c:pt>
                <c:pt idx="9">
                  <c:v>-2425</c:v>
                </c:pt>
                <c:pt idx="10">
                  <c:v>-1482</c:v>
                </c:pt>
                <c:pt idx="11">
                  <c:v>-1389</c:v>
                </c:pt>
                <c:pt idx="12">
                  <c:v>-1703</c:v>
                </c:pt>
                <c:pt idx="13">
                  <c:v>-2129</c:v>
                </c:pt>
                <c:pt idx="14">
                  <c:v>-2131</c:v>
                </c:pt>
                <c:pt idx="15">
                  <c:v>-2001</c:v>
                </c:pt>
                <c:pt idx="16">
                  <c:v>-1602</c:v>
                </c:pt>
                <c:pt idx="17">
                  <c:v>-1314</c:v>
                </c:pt>
                <c:pt idx="18">
                  <c:v>-1417</c:v>
                </c:pt>
                <c:pt idx="19">
                  <c:v>-1749</c:v>
                </c:pt>
                <c:pt idx="20">
                  <c:v>-1058</c:v>
                </c:pt>
                <c:pt idx="21">
                  <c:v>-1091</c:v>
                </c:pt>
                <c:pt idx="22">
                  <c:v>-1131</c:v>
                </c:pt>
                <c:pt idx="23">
                  <c:v>-1315</c:v>
                </c:pt>
                <c:pt idx="24">
                  <c:v>-1072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0416"/>
        <c:axId val="493024768"/>
      </c:lineChart>
      <c:catAx>
        <c:axId val="4930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24768"/>
        <c:crosses val="autoZero"/>
        <c:auto val="1"/>
        <c:lblAlgn val="ctr"/>
        <c:lblOffset val="100"/>
        <c:noMultiLvlLbl val="0"/>
      </c:catAx>
      <c:valAx>
        <c:axId val="493024768"/>
        <c:scaling>
          <c:orientation val="minMax"/>
          <c:max val="20000"/>
          <c:min val="-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2041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Sieradzkie!$N$3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Sieradzkie!$N$4:$N$28</c:f>
              <c:numCache>
                <c:formatCode>#,##0</c:formatCode>
                <c:ptCount val="25"/>
                <c:pt idx="0">
                  <c:v>3126</c:v>
                </c:pt>
                <c:pt idx="1">
                  <c:v>3417</c:v>
                </c:pt>
                <c:pt idx="2">
                  <c:v>3566</c:v>
                </c:pt>
                <c:pt idx="3">
                  <c:v>3412</c:v>
                </c:pt>
                <c:pt idx="4">
                  <c:v>3932</c:v>
                </c:pt>
                <c:pt idx="5">
                  <c:v>4086</c:v>
                </c:pt>
                <c:pt idx="6">
                  <c:v>4249</c:v>
                </c:pt>
                <c:pt idx="7">
                  <c:v>3313</c:v>
                </c:pt>
                <c:pt idx="8">
                  <c:v>3796</c:v>
                </c:pt>
                <c:pt idx="9">
                  <c:v>4089</c:v>
                </c:pt>
                <c:pt idx="10">
                  <c:v>3598</c:v>
                </c:pt>
                <c:pt idx="11">
                  <c:v>3921</c:v>
                </c:pt>
                <c:pt idx="12">
                  <c:v>4198</c:v>
                </c:pt>
                <c:pt idx="13">
                  <c:v>4634</c:v>
                </c:pt>
                <c:pt idx="14">
                  <c:v>3942</c:v>
                </c:pt>
                <c:pt idx="15">
                  <c:v>4223</c:v>
                </c:pt>
                <c:pt idx="16">
                  <c:v>2674</c:v>
                </c:pt>
                <c:pt idx="17">
                  <c:v>2153</c:v>
                </c:pt>
                <c:pt idx="18">
                  <c:v>1754</c:v>
                </c:pt>
                <c:pt idx="19">
                  <c:v>2164</c:v>
                </c:pt>
                <c:pt idx="20">
                  <c:v>1836</c:v>
                </c:pt>
                <c:pt idx="21">
                  <c:v>1758</c:v>
                </c:pt>
                <c:pt idx="22">
                  <c:v>1977</c:v>
                </c:pt>
                <c:pt idx="23">
                  <c:v>1859</c:v>
                </c:pt>
                <c:pt idx="24">
                  <c:v>1758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Sieradzkie!$O$3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Sieradzkie!$O$4:$O$28</c:f>
              <c:numCache>
                <c:formatCode>#,##0</c:formatCode>
                <c:ptCount val="25"/>
                <c:pt idx="0">
                  <c:v>1913</c:v>
                </c:pt>
                <c:pt idx="1">
                  <c:v>1819</c:v>
                </c:pt>
                <c:pt idx="2">
                  <c:v>2297</c:v>
                </c:pt>
                <c:pt idx="3">
                  <c:v>2073</c:v>
                </c:pt>
                <c:pt idx="4">
                  <c:v>2440</c:v>
                </c:pt>
                <c:pt idx="5">
                  <c:v>2328</c:v>
                </c:pt>
                <c:pt idx="6">
                  <c:v>2286</c:v>
                </c:pt>
                <c:pt idx="7">
                  <c:v>2033</c:v>
                </c:pt>
                <c:pt idx="8">
                  <c:v>2042</c:v>
                </c:pt>
                <c:pt idx="9">
                  <c:v>1693</c:v>
                </c:pt>
                <c:pt idx="10">
                  <c:v>1623</c:v>
                </c:pt>
                <c:pt idx="11">
                  <c:v>1650</c:v>
                </c:pt>
                <c:pt idx="12">
                  <c:v>1782</c:v>
                </c:pt>
                <c:pt idx="13">
                  <c:v>1753</c:v>
                </c:pt>
                <c:pt idx="14">
                  <c:v>1681</c:v>
                </c:pt>
                <c:pt idx="15">
                  <c:v>1465</c:v>
                </c:pt>
                <c:pt idx="16">
                  <c:v>1460</c:v>
                </c:pt>
                <c:pt idx="17">
                  <c:v>1418</c:v>
                </c:pt>
                <c:pt idx="18">
                  <c:v>1567</c:v>
                </c:pt>
                <c:pt idx="19">
                  <c:v>1647</c:v>
                </c:pt>
                <c:pt idx="20">
                  <c:v>1749</c:v>
                </c:pt>
                <c:pt idx="21">
                  <c:v>1639</c:v>
                </c:pt>
                <c:pt idx="22">
                  <c:v>1873</c:v>
                </c:pt>
                <c:pt idx="23">
                  <c:v>1809</c:v>
                </c:pt>
                <c:pt idx="24">
                  <c:v>1930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Sieradzkie!$P$3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Sieradzkie!$P$4:$P$28</c:f>
              <c:numCache>
                <c:formatCode>#,##0</c:formatCode>
                <c:ptCount val="25"/>
                <c:pt idx="0">
                  <c:v>1213</c:v>
                </c:pt>
                <c:pt idx="1">
                  <c:v>1598</c:v>
                </c:pt>
                <c:pt idx="2">
                  <c:v>1269</c:v>
                </c:pt>
                <c:pt idx="3">
                  <c:v>1339</c:v>
                </c:pt>
                <c:pt idx="4">
                  <c:v>1492</c:v>
                </c:pt>
                <c:pt idx="5">
                  <c:v>1758</c:v>
                </c:pt>
                <c:pt idx="6">
                  <c:v>1963</c:v>
                </c:pt>
                <c:pt idx="7">
                  <c:v>1280</c:v>
                </c:pt>
                <c:pt idx="8">
                  <c:v>1754</c:v>
                </c:pt>
                <c:pt idx="9">
                  <c:v>2396</c:v>
                </c:pt>
                <c:pt idx="10">
                  <c:v>1975</c:v>
                </c:pt>
                <c:pt idx="11">
                  <c:v>2271</c:v>
                </c:pt>
                <c:pt idx="12">
                  <c:v>2416</c:v>
                </c:pt>
                <c:pt idx="13">
                  <c:v>2881</c:v>
                </c:pt>
                <c:pt idx="14">
                  <c:v>2261</c:v>
                </c:pt>
                <c:pt idx="15">
                  <c:v>2758</c:v>
                </c:pt>
                <c:pt idx="16">
                  <c:v>1214</c:v>
                </c:pt>
                <c:pt idx="17">
                  <c:v>735</c:v>
                </c:pt>
                <c:pt idx="18">
                  <c:v>187</c:v>
                </c:pt>
                <c:pt idx="19">
                  <c:v>517</c:v>
                </c:pt>
                <c:pt idx="20">
                  <c:v>87</c:v>
                </c:pt>
                <c:pt idx="21">
                  <c:v>119</c:v>
                </c:pt>
                <c:pt idx="22">
                  <c:v>104</c:v>
                </c:pt>
                <c:pt idx="23">
                  <c:v>50</c:v>
                </c:pt>
                <c:pt idx="24">
                  <c:v>-172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4224"/>
        <c:axId val="493034560"/>
      </c:lineChart>
      <c:catAx>
        <c:axId val="4930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4560"/>
        <c:crosses val="autoZero"/>
        <c:auto val="1"/>
        <c:lblAlgn val="ctr"/>
        <c:lblOffset val="100"/>
        <c:noMultiLvlLbl val="0"/>
      </c:catAx>
      <c:valAx>
        <c:axId val="493034560"/>
        <c:scaling>
          <c:orientation val="minMax"/>
          <c:max val="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2422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Sieradzkie!$Q$3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Sieradzkie!$Q$4:$Q$28</c:f>
              <c:numCache>
                <c:formatCode>#,##0</c:formatCode>
                <c:ptCount val="25"/>
                <c:pt idx="0">
                  <c:v>5014</c:v>
                </c:pt>
                <c:pt idx="1">
                  <c:v>3656</c:v>
                </c:pt>
                <c:pt idx="2">
                  <c:v>5484</c:v>
                </c:pt>
                <c:pt idx="3">
                  <c:v>4274</c:v>
                </c:pt>
                <c:pt idx="4">
                  <c:v>5388</c:v>
                </c:pt>
                <c:pt idx="5">
                  <c:v>5346</c:v>
                </c:pt>
                <c:pt idx="6">
                  <c:v>5202</c:v>
                </c:pt>
                <c:pt idx="7">
                  <c:v>4639</c:v>
                </c:pt>
                <c:pt idx="8">
                  <c:v>4929</c:v>
                </c:pt>
                <c:pt idx="9">
                  <c:v>4400</c:v>
                </c:pt>
                <c:pt idx="10">
                  <c:v>4477</c:v>
                </c:pt>
                <c:pt idx="11">
                  <c:v>3848</c:v>
                </c:pt>
                <c:pt idx="12">
                  <c:v>3854</c:v>
                </c:pt>
                <c:pt idx="13">
                  <c:v>3726</c:v>
                </c:pt>
                <c:pt idx="14">
                  <c:v>3660</c:v>
                </c:pt>
                <c:pt idx="15">
                  <c:v>3201</c:v>
                </c:pt>
                <c:pt idx="16">
                  <c:v>2352</c:v>
                </c:pt>
                <c:pt idx="17">
                  <c:v>2568</c:v>
                </c:pt>
                <c:pt idx="18">
                  <c:v>2603</c:v>
                </c:pt>
                <c:pt idx="19">
                  <c:v>3151</c:v>
                </c:pt>
                <c:pt idx="20">
                  <c:v>3464</c:v>
                </c:pt>
                <c:pt idx="21">
                  <c:v>3776</c:v>
                </c:pt>
                <c:pt idx="22">
                  <c:v>4095</c:v>
                </c:pt>
                <c:pt idx="23">
                  <c:v>4569</c:v>
                </c:pt>
                <c:pt idx="24">
                  <c:v>3619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Sieradzkie!$R$3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Sieradzkie!$R$4:$R$28</c:f>
              <c:numCache>
                <c:formatCode>#,##0</c:formatCode>
                <c:ptCount val="25"/>
                <c:pt idx="0">
                  <c:v>8475</c:v>
                </c:pt>
                <c:pt idx="1">
                  <c:v>8995</c:v>
                </c:pt>
                <c:pt idx="2">
                  <c:v>10076</c:v>
                </c:pt>
                <c:pt idx="3">
                  <c:v>8217</c:v>
                </c:pt>
                <c:pt idx="4">
                  <c:v>9674</c:v>
                </c:pt>
                <c:pt idx="5">
                  <c:v>9006</c:v>
                </c:pt>
                <c:pt idx="6">
                  <c:v>8350</c:v>
                </c:pt>
                <c:pt idx="7">
                  <c:v>7542</c:v>
                </c:pt>
                <c:pt idx="8">
                  <c:v>7757</c:v>
                </c:pt>
                <c:pt idx="9">
                  <c:v>7669</c:v>
                </c:pt>
                <c:pt idx="10">
                  <c:v>7210</c:v>
                </c:pt>
                <c:pt idx="11">
                  <c:v>6542</c:v>
                </c:pt>
                <c:pt idx="12">
                  <c:v>6958</c:v>
                </c:pt>
                <c:pt idx="13">
                  <c:v>7272</c:v>
                </c:pt>
                <c:pt idx="14">
                  <c:v>6303</c:v>
                </c:pt>
                <c:pt idx="15">
                  <c:v>6226</c:v>
                </c:pt>
                <c:pt idx="16">
                  <c:v>4434</c:v>
                </c:pt>
                <c:pt idx="17">
                  <c:v>4310</c:v>
                </c:pt>
                <c:pt idx="18">
                  <c:v>3813</c:v>
                </c:pt>
                <c:pt idx="19">
                  <c:v>4145</c:v>
                </c:pt>
                <c:pt idx="20">
                  <c:v>3734</c:v>
                </c:pt>
                <c:pt idx="21">
                  <c:v>4188</c:v>
                </c:pt>
                <c:pt idx="22">
                  <c:v>4633</c:v>
                </c:pt>
                <c:pt idx="23">
                  <c:v>4515</c:v>
                </c:pt>
                <c:pt idx="24">
                  <c:v>4643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Sieradzkie!$S$3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Sieradzkie!$S$4:$S$28</c:f>
              <c:numCache>
                <c:formatCode>#,##0</c:formatCode>
                <c:ptCount val="25"/>
                <c:pt idx="0">
                  <c:v>-3461</c:v>
                </c:pt>
                <c:pt idx="1">
                  <c:v>-5339</c:v>
                </c:pt>
                <c:pt idx="2">
                  <c:v>-4592</c:v>
                </c:pt>
                <c:pt idx="3">
                  <c:v>-3943</c:v>
                </c:pt>
                <c:pt idx="4">
                  <c:v>-4286</c:v>
                </c:pt>
                <c:pt idx="5">
                  <c:v>-3660</c:v>
                </c:pt>
                <c:pt idx="6">
                  <c:v>-3148</c:v>
                </c:pt>
                <c:pt idx="7">
                  <c:v>-2903</c:v>
                </c:pt>
                <c:pt idx="8">
                  <c:v>-2828</c:v>
                </c:pt>
                <c:pt idx="9">
                  <c:v>-3269</c:v>
                </c:pt>
                <c:pt idx="10">
                  <c:v>-2733</c:v>
                </c:pt>
                <c:pt idx="11">
                  <c:v>-2694</c:v>
                </c:pt>
                <c:pt idx="12">
                  <c:v>-3104</c:v>
                </c:pt>
                <c:pt idx="13">
                  <c:v>-3546</c:v>
                </c:pt>
                <c:pt idx="14">
                  <c:v>-2643</c:v>
                </c:pt>
                <c:pt idx="15">
                  <c:v>-3025</c:v>
                </c:pt>
                <c:pt idx="16">
                  <c:v>-2082</c:v>
                </c:pt>
                <c:pt idx="17">
                  <c:v>-1742</c:v>
                </c:pt>
                <c:pt idx="18">
                  <c:v>-1210</c:v>
                </c:pt>
                <c:pt idx="19">
                  <c:v>-994</c:v>
                </c:pt>
                <c:pt idx="20">
                  <c:v>-270</c:v>
                </c:pt>
                <c:pt idx="21">
                  <c:v>-412</c:v>
                </c:pt>
                <c:pt idx="22">
                  <c:v>-538</c:v>
                </c:pt>
                <c:pt idx="23">
                  <c:v>54</c:v>
                </c:pt>
                <c:pt idx="24">
                  <c:v>-1024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6400"/>
        <c:axId val="493044352"/>
      </c:lineChart>
      <c:catAx>
        <c:axId val="4930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44352"/>
        <c:crosses val="autoZero"/>
        <c:auto val="1"/>
        <c:lblAlgn val="ctr"/>
        <c:lblOffset val="100"/>
        <c:noMultiLvlLbl val="0"/>
      </c:catAx>
      <c:valAx>
        <c:axId val="493044352"/>
        <c:scaling>
          <c:orientation val="minMax"/>
          <c:max val="11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264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Sieradzkie!$T$3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Sieradzkie!$T$4:$T$28</c:f>
              <c:numCache>
                <c:formatCode>#,##0</c:formatCode>
                <c:ptCount val="25"/>
                <c:pt idx="0">
                  <c:v>8140</c:v>
                </c:pt>
                <c:pt idx="1">
                  <c:v>7073</c:v>
                </c:pt>
                <c:pt idx="2">
                  <c:v>9050</c:v>
                </c:pt>
                <c:pt idx="3">
                  <c:v>7686</c:v>
                </c:pt>
                <c:pt idx="4">
                  <c:v>9320</c:v>
                </c:pt>
                <c:pt idx="5">
                  <c:v>9432</c:v>
                </c:pt>
                <c:pt idx="6">
                  <c:v>9451</c:v>
                </c:pt>
                <c:pt idx="7">
                  <c:v>7952</c:v>
                </c:pt>
                <c:pt idx="8">
                  <c:v>8725</c:v>
                </c:pt>
                <c:pt idx="9">
                  <c:v>8489</c:v>
                </c:pt>
                <c:pt idx="10">
                  <c:v>8075</c:v>
                </c:pt>
                <c:pt idx="11">
                  <c:v>7769</c:v>
                </c:pt>
                <c:pt idx="12">
                  <c:v>8052</c:v>
                </c:pt>
                <c:pt idx="13">
                  <c:v>8360</c:v>
                </c:pt>
                <c:pt idx="14">
                  <c:v>7602</c:v>
                </c:pt>
                <c:pt idx="15">
                  <c:v>7424</c:v>
                </c:pt>
                <c:pt idx="16">
                  <c:v>5026</c:v>
                </c:pt>
                <c:pt idx="17">
                  <c:v>4721</c:v>
                </c:pt>
                <c:pt idx="18">
                  <c:v>4357</c:v>
                </c:pt>
                <c:pt idx="19">
                  <c:v>5315</c:v>
                </c:pt>
                <c:pt idx="20">
                  <c:v>5300</c:v>
                </c:pt>
                <c:pt idx="21">
                  <c:v>5534</c:v>
                </c:pt>
                <c:pt idx="22">
                  <c:v>6072</c:v>
                </c:pt>
                <c:pt idx="23">
                  <c:v>6428</c:v>
                </c:pt>
                <c:pt idx="24">
                  <c:v>5377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Sieradzkie!$U$3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Sieradzkie!$U$4:$U$28</c:f>
              <c:numCache>
                <c:formatCode>#,##0</c:formatCode>
                <c:ptCount val="25"/>
                <c:pt idx="0">
                  <c:v>10388</c:v>
                </c:pt>
                <c:pt idx="1">
                  <c:v>10814</c:v>
                </c:pt>
                <c:pt idx="2">
                  <c:v>12373</c:v>
                </c:pt>
                <c:pt idx="3">
                  <c:v>10290</c:v>
                </c:pt>
                <c:pt idx="4">
                  <c:v>12114</c:v>
                </c:pt>
                <c:pt idx="5">
                  <c:v>11334</c:v>
                </c:pt>
                <c:pt idx="6">
                  <c:v>10636</c:v>
                </c:pt>
                <c:pt idx="7">
                  <c:v>9575</c:v>
                </c:pt>
                <c:pt idx="8">
                  <c:v>9799</c:v>
                </c:pt>
                <c:pt idx="9">
                  <c:v>9362</c:v>
                </c:pt>
                <c:pt idx="10">
                  <c:v>8833</c:v>
                </c:pt>
                <c:pt idx="11">
                  <c:v>8192</c:v>
                </c:pt>
                <c:pt idx="12">
                  <c:v>8740</c:v>
                </c:pt>
                <c:pt idx="13">
                  <c:v>9025</c:v>
                </c:pt>
                <c:pt idx="14">
                  <c:v>7984</c:v>
                </c:pt>
                <c:pt idx="15">
                  <c:v>7691</c:v>
                </c:pt>
                <c:pt idx="16">
                  <c:v>5894</c:v>
                </c:pt>
                <c:pt idx="17">
                  <c:v>5728</c:v>
                </c:pt>
                <c:pt idx="18">
                  <c:v>5380</c:v>
                </c:pt>
                <c:pt idx="19">
                  <c:v>5792</c:v>
                </c:pt>
                <c:pt idx="20">
                  <c:v>5483</c:v>
                </c:pt>
                <c:pt idx="21">
                  <c:v>5827</c:v>
                </c:pt>
                <c:pt idx="22">
                  <c:v>6506</c:v>
                </c:pt>
                <c:pt idx="23">
                  <c:v>6324</c:v>
                </c:pt>
                <c:pt idx="24">
                  <c:v>6573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Sieradzkie!$V$3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Sieradzkie!$V$4:$V$28</c:f>
              <c:numCache>
                <c:formatCode>#,##0</c:formatCode>
                <c:ptCount val="25"/>
                <c:pt idx="0">
                  <c:v>-2248</c:v>
                </c:pt>
                <c:pt idx="1">
                  <c:v>-3741</c:v>
                </c:pt>
                <c:pt idx="2">
                  <c:v>-3323</c:v>
                </c:pt>
                <c:pt idx="3">
                  <c:v>-2604</c:v>
                </c:pt>
                <c:pt idx="4">
                  <c:v>-2794</c:v>
                </c:pt>
                <c:pt idx="5">
                  <c:v>-1902</c:v>
                </c:pt>
                <c:pt idx="6">
                  <c:v>-1185</c:v>
                </c:pt>
                <c:pt idx="7">
                  <c:v>-1623</c:v>
                </c:pt>
                <c:pt idx="8">
                  <c:v>-1074</c:v>
                </c:pt>
                <c:pt idx="9">
                  <c:v>-873</c:v>
                </c:pt>
                <c:pt idx="10">
                  <c:v>-758</c:v>
                </c:pt>
                <c:pt idx="11">
                  <c:v>-423</c:v>
                </c:pt>
                <c:pt idx="12">
                  <c:v>-688</c:v>
                </c:pt>
                <c:pt idx="13">
                  <c:v>-665</c:v>
                </c:pt>
                <c:pt idx="14">
                  <c:v>-382</c:v>
                </c:pt>
                <c:pt idx="15">
                  <c:v>-267</c:v>
                </c:pt>
                <c:pt idx="16">
                  <c:v>-868</c:v>
                </c:pt>
                <c:pt idx="17">
                  <c:v>-1007</c:v>
                </c:pt>
                <c:pt idx="18">
                  <c:v>-1023</c:v>
                </c:pt>
                <c:pt idx="19">
                  <c:v>-477</c:v>
                </c:pt>
                <c:pt idx="20">
                  <c:v>-183</c:v>
                </c:pt>
                <c:pt idx="21">
                  <c:v>-293</c:v>
                </c:pt>
                <c:pt idx="22">
                  <c:v>-434</c:v>
                </c:pt>
                <c:pt idx="23">
                  <c:v>104</c:v>
                </c:pt>
                <c:pt idx="24">
                  <c:v>-1196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18784"/>
        <c:axId val="493047616"/>
      </c:lineChart>
      <c:catAx>
        <c:axId val="4930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47616"/>
        <c:crosses val="autoZero"/>
        <c:auto val="1"/>
        <c:lblAlgn val="ctr"/>
        <c:lblOffset val="100"/>
        <c:noMultiLvlLbl val="0"/>
      </c:catAx>
      <c:valAx>
        <c:axId val="493047616"/>
        <c:scaling>
          <c:orientation val="minMax"/>
          <c:max val="13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187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Skierniewickie!$N$3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Skierniewickie!$N$4:$N$28</c:f>
              <c:numCache>
                <c:formatCode>#,##0</c:formatCode>
                <c:ptCount val="25"/>
                <c:pt idx="0">
                  <c:v>3990</c:v>
                </c:pt>
                <c:pt idx="1">
                  <c:v>4246</c:v>
                </c:pt>
                <c:pt idx="2">
                  <c:v>5035</c:v>
                </c:pt>
                <c:pt idx="3">
                  <c:v>4938</c:v>
                </c:pt>
                <c:pt idx="4">
                  <c:v>6090</c:v>
                </c:pt>
                <c:pt idx="5">
                  <c:v>4843</c:v>
                </c:pt>
                <c:pt idx="6">
                  <c:v>4854</c:v>
                </c:pt>
                <c:pt idx="7">
                  <c:v>4772</c:v>
                </c:pt>
                <c:pt idx="8">
                  <c:v>3882</c:v>
                </c:pt>
                <c:pt idx="9">
                  <c:v>4144</c:v>
                </c:pt>
                <c:pt idx="10">
                  <c:v>4123</c:v>
                </c:pt>
                <c:pt idx="11">
                  <c:v>4290</c:v>
                </c:pt>
                <c:pt idx="12">
                  <c:v>4203</c:v>
                </c:pt>
                <c:pt idx="13">
                  <c:v>4539</c:v>
                </c:pt>
                <c:pt idx="14">
                  <c:v>3737</c:v>
                </c:pt>
                <c:pt idx="15">
                  <c:v>4364</c:v>
                </c:pt>
                <c:pt idx="16">
                  <c:v>4586</c:v>
                </c:pt>
                <c:pt idx="17">
                  <c:v>3414</c:v>
                </c:pt>
                <c:pt idx="18">
                  <c:v>3169</c:v>
                </c:pt>
                <c:pt idx="19">
                  <c:v>2596</c:v>
                </c:pt>
                <c:pt idx="20">
                  <c:v>2314</c:v>
                </c:pt>
                <c:pt idx="21">
                  <c:v>2093</c:v>
                </c:pt>
                <c:pt idx="22">
                  <c:v>2260</c:v>
                </c:pt>
                <c:pt idx="23">
                  <c:v>2063</c:v>
                </c:pt>
                <c:pt idx="24">
                  <c:v>2217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Skierniewickie!$O$3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Skierniewickie!$O$4:$O$28</c:f>
              <c:numCache>
                <c:formatCode>#,##0</c:formatCode>
                <c:ptCount val="25"/>
                <c:pt idx="0">
                  <c:v>2632</c:v>
                </c:pt>
                <c:pt idx="1">
                  <c:v>2682</c:v>
                </c:pt>
                <c:pt idx="2">
                  <c:v>3249</c:v>
                </c:pt>
                <c:pt idx="3">
                  <c:v>2846</c:v>
                </c:pt>
                <c:pt idx="4">
                  <c:v>3138</c:v>
                </c:pt>
                <c:pt idx="5">
                  <c:v>2690</c:v>
                </c:pt>
                <c:pt idx="6">
                  <c:v>2620</c:v>
                </c:pt>
                <c:pt idx="7">
                  <c:v>2539</c:v>
                </c:pt>
                <c:pt idx="8">
                  <c:v>2203</c:v>
                </c:pt>
                <c:pt idx="9">
                  <c:v>2132</c:v>
                </c:pt>
                <c:pt idx="10">
                  <c:v>1854</c:v>
                </c:pt>
                <c:pt idx="11">
                  <c:v>1797</c:v>
                </c:pt>
                <c:pt idx="12">
                  <c:v>1857</c:v>
                </c:pt>
                <c:pt idx="13">
                  <c:v>1821</c:v>
                </c:pt>
                <c:pt idx="14">
                  <c:v>1673</c:v>
                </c:pt>
                <c:pt idx="15">
                  <c:v>1569</c:v>
                </c:pt>
                <c:pt idx="16">
                  <c:v>1764</c:v>
                </c:pt>
                <c:pt idx="17">
                  <c:v>1585</c:v>
                </c:pt>
                <c:pt idx="18">
                  <c:v>1836</c:v>
                </c:pt>
                <c:pt idx="19">
                  <c:v>1879</c:v>
                </c:pt>
                <c:pt idx="20">
                  <c:v>1783</c:v>
                </c:pt>
                <c:pt idx="21">
                  <c:v>1817</c:v>
                </c:pt>
                <c:pt idx="22">
                  <c:v>1940</c:v>
                </c:pt>
                <c:pt idx="23">
                  <c:v>1943</c:v>
                </c:pt>
                <c:pt idx="24">
                  <c:v>2072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Skierniewickie!$P$3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Skierniewickie!$P$4:$P$28</c:f>
              <c:numCache>
                <c:formatCode>#,##0</c:formatCode>
                <c:ptCount val="25"/>
                <c:pt idx="0">
                  <c:v>1358</c:v>
                </c:pt>
                <c:pt idx="1">
                  <c:v>1564</c:v>
                </c:pt>
                <c:pt idx="2">
                  <c:v>1786</c:v>
                </c:pt>
                <c:pt idx="3">
                  <c:v>2092</c:v>
                </c:pt>
                <c:pt idx="4">
                  <c:v>2952</c:v>
                </c:pt>
                <c:pt idx="5">
                  <c:v>2153</c:v>
                </c:pt>
                <c:pt idx="6">
                  <c:v>2234</c:v>
                </c:pt>
                <c:pt idx="7">
                  <c:v>2233</c:v>
                </c:pt>
                <c:pt idx="8">
                  <c:v>1679</c:v>
                </c:pt>
                <c:pt idx="9">
                  <c:v>2012</c:v>
                </c:pt>
                <c:pt idx="10">
                  <c:v>2269</c:v>
                </c:pt>
                <c:pt idx="11">
                  <c:v>2493</c:v>
                </c:pt>
                <c:pt idx="12">
                  <c:v>2346</c:v>
                </c:pt>
                <c:pt idx="13">
                  <c:v>2718</c:v>
                </c:pt>
                <c:pt idx="14">
                  <c:v>2064</c:v>
                </c:pt>
                <c:pt idx="15">
                  <c:v>2795</c:v>
                </c:pt>
                <c:pt idx="16">
                  <c:v>2822</c:v>
                </c:pt>
                <c:pt idx="17">
                  <c:v>1829</c:v>
                </c:pt>
                <c:pt idx="18">
                  <c:v>1333</c:v>
                </c:pt>
                <c:pt idx="19">
                  <c:v>717</c:v>
                </c:pt>
                <c:pt idx="20">
                  <c:v>531</c:v>
                </c:pt>
                <c:pt idx="21">
                  <c:v>276</c:v>
                </c:pt>
                <c:pt idx="22">
                  <c:v>320</c:v>
                </c:pt>
                <c:pt idx="23">
                  <c:v>120</c:v>
                </c:pt>
                <c:pt idx="24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35648"/>
        <c:axId val="493048160"/>
      </c:lineChart>
      <c:catAx>
        <c:axId val="4930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48160"/>
        <c:crosses val="autoZero"/>
        <c:auto val="1"/>
        <c:lblAlgn val="ctr"/>
        <c:lblOffset val="100"/>
        <c:noMultiLvlLbl val="0"/>
      </c:catAx>
      <c:valAx>
        <c:axId val="493048160"/>
        <c:scaling>
          <c:orientation val="minMax"/>
          <c:max val="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56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Skierniewickie!$Q$3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Skierniewickie!$Q$4:$Q$28</c:f>
              <c:numCache>
                <c:formatCode>#,##0</c:formatCode>
                <c:ptCount val="25"/>
                <c:pt idx="0">
                  <c:v>4596</c:v>
                </c:pt>
                <c:pt idx="1">
                  <c:v>4142</c:v>
                </c:pt>
                <c:pt idx="2">
                  <c:v>4720</c:v>
                </c:pt>
                <c:pt idx="3">
                  <c:v>4262</c:v>
                </c:pt>
                <c:pt idx="4">
                  <c:v>4502</c:v>
                </c:pt>
                <c:pt idx="5">
                  <c:v>4237</c:v>
                </c:pt>
                <c:pt idx="6">
                  <c:v>4356</c:v>
                </c:pt>
                <c:pt idx="7">
                  <c:v>4068</c:v>
                </c:pt>
                <c:pt idx="8">
                  <c:v>3915</c:v>
                </c:pt>
                <c:pt idx="9">
                  <c:v>3554</c:v>
                </c:pt>
                <c:pt idx="10">
                  <c:v>3628</c:v>
                </c:pt>
                <c:pt idx="11">
                  <c:v>3573</c:v>
                </c:pt>
                <c:pt idx="12">
                  <c:v>3166</c:v>
                </c:pt>
                <c:pt idx="13">
                  <c:v>3254</c:v>
                </c:pt>
                <c:pt idx="14">
                  <c:v>2722</c:v>
                </c:pt>
                <c:pt idx="15">
                  <c:v>2725</c:v>
                </c:pt>
                <c:pt idx="16">
                  <c:v>2388</c:v>
                </c:pt>
                <c:pt idx="17">
                  <c:v>2564</c:v>
                </c:pt>
                <c:pt idx="18">
                  <c:v>2966</c:v>
                </c:pt>
                <c:pt idx="19">
                  <c:v>2480</c:v>
                </c:pt>
                <c:pt idx="20">
                  <c:v>2647</c:v>
                </c:pt>
                <c:pt idx="21">
                  <c:v>2680</c:v>
                </c:pt>
                <c:pt idx="22">
                  <c:v>2715</c:v>
                </c:pt>
                <c:pt idx="23">
                  <c:v>2797</c:v>
                </c:pt>
                <c:pt idx="24">
                  <c:v>2868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Skierniewickie!$R$3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Skierniewickie!$R$4:$R$28</c:f>
              <c:numCache>
                <c:formatCode>#,##0</c:formatCode>
                <c:ptCount val="25"/>
                <c:pt idx="0">
                  <c:v>7570</c:v>
                </c:pt>
                <c:pt idx="1">
                  <c:v>8391</c:v>
                </c:pt>
                <c:pt idx="2">
                  <c:v>8618</c:v>
                </c:pt>
                <c:pt idx="3">
                  <c:v>7774</c:v>
                </c:pt>
                <c:pt idx="4">
                  <c:v>8572</c:v>
                </c:pt>
                <c:pt idx="5">
                  <c:v>7854</c:v>
                </c:pt>
                <c:pt idx="6">
                  <c:v>7493</c:v>
                </c:pt>
                <c:pt idx="7">
                  <c:v>7158</c:v>
                </c:pt>
                <c:pt idx="8">
                  <c:v>6738</c:v>
                </c:pt>
                <c:pt idx="9">
                  <c:v>6053</c:v>
                </c:pt>
                <c:pt idx="10">
                  <c:v>5825</c:v>
                </c:pt>
                <c:pt idx="11">
                  <c:v>6161</c:v>
                </c:pt>
                <c:pt idx="12">
                  <c:v>5562</c:v>
                </c:pt>
                <c:pt idx="13">
                  <c:v>5951</c:v>
                </c:pt>
                <c:pt idx="14">
                  <c:v>4955</c:v>
                </c:pt>
                <c:pt idx="15">
                  <c:v>5526</c:v>
                </c:pt>
                <c:pt idx="16">
                  <c:v>5266</c:v>
                </c:pt>
                <c:pt idx="17">
                  <c:v>4308</c:v>
                </c:pt>
                <c:pt idx="18">
                  <c:v>4208</c:v>
                </c:pt>
                <c:pt idx="19">
                  <c:v>3755</c:v>
                </c:pt>
                <c:pt idx="20">
                  <c:v>3116</c:v>
                </c:pt>
                <c:pt idx="21">
                  <c:v>3180</c:v>
                </c:pt>
                <c:pt idx="22">
                  <c:v>3200</c:v>
                </c:pt>
                <c:pt idx="23">
                  <c:v>3010</c:v>
                </c:pt>
                <c:pt idx="24">
                  <c:v>3003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Skierniewickie!$S$3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Skierniewickie!$S$4:$S$28</c:f>
              <c:numCache>
                <c:formatCode>#,##0</c:formatCode>
                <c:ptCount val="25"/>
                <c:pt idx="0">
                  <c:v>-2974</c:v>
                </c:pt>
                <c:pt idx="1">
                  <c:v>-4249</c:v>
                </c:pt>
                <c:pt idx="2">
                  <c:v>-3898</c:v>
                </c:pt>
                <c:pt idx="3">
                  <c:v>-3512</c:v>
                </c:pt>
                <c:pt idx="4">
                  <c:v>-4070</c:v>
                </c:pt>
                <c:pt idx="5">
                  <c:v>-3617</c:v>
                </c:pt>
                <c:pt idx="6">
                  <c:v>-3137</c:v>
                </c:pt>
                <c:pt idx="7">
                  <c:v>-3090</c:v>
                </c:pt>
                <c:pt idx="8">
                  <c:v>-2823</c:v>
                </c:pt>
                <c:pt idx="9">
                  <c:v>-2499</c:v>
                </c:pt>
                <c:pt idx="10">
                  <c:v>-2197</c:v>
                </c:pt>
                <c:pt idx="11">
                  <c:v>-2588</c:v>
                </c:pt>
                <c:pt idx="12">
                  <c:v>-2396</c:v>
                </c:pt>
                <c:pt idx="13">
                  <c:v>-2697</c:v>
                </c:pt>
                <c:pt idx="14">
                  <c:v>-2233</c:v>
                </c:pt>
                <c:pt idx="15">
                  <c:v>-2801</c:v>
                </c:pt>
                <c:pt idx="16">
                  <c:v>-2878</c:v>
                </c:pt>
                <c:pt idx="17">
                  <c:v>-1744</c:v>
                </c:pt>
                <c:pt idx="18">
                  <c:v>-1242</c:v>
                </c:pt>
                <c:pt idx="19">
                  <c:v>-1275</c:v>
                </c:pt>
                <c:pt idx="20">
                  <c:v>-469</c:v>
                </c:pt>
                <c:pt idx="21">
                  <c:v>-500</c:v>
                </c:pt>
                <c:pt idx="22">
                  <c:v>-485</c:v>
                </c:pt>
                <c:pt idx="23">
                  <c:v>-213</c:v>
                </c:pt>
                <c:pt idx="24">
                  <c:v>-135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36192"/>
        <c:axId val="493019328"/>
      </c:lineChart>
      <c:catAx>
        <c:axId val="4930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19328"/>
        <c:crosses val="autoZero"/>
        <c:auto val="1"/>
        <c:lblAlgn val="ctr"/>
        <c:lblOffset val="100"/>
        <c:noMultiLvlLbl val="0"/>
      </c:catAx>
      <c:valAx>
        <c:axId val="493019328"/>
        <c:scaling>
          <c:orientation val="minMax"/>
          <c:max val="9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61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Skierniewickie!$T$3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Skierniewickie!$T$4:$T$28</c:f>
              <c:numCache>
                <c:formatCode>#,##0</c:formatCode>
                <c:ptCount val="25"/>
                <c:pt idx="0">
                  <c:v>8586</c:v>
                </c:pt>
                <c:pt idx="1">
                  <c:v>8388</c:v>
                </c:pt>
                <c:pt idx="2">
                  <c:v>9755</c:v>
                </c:pt>
                <c:pt idx="3">
                  <c:v>9200</c:v>
                </c:pt>
                <c:pt idx="4">
                  <c:v>10592</c:v>
                </c:pt>
                <c:pt idx="5">
                  <c:v>9080</c:v>
                </c:pt>
                <c:pt idx="6">
                  <c:v>9210</c:v>
                </c:pt>
                <c:pt idx="7">
                  <c:v>8840</c:v>
                </c:pt>
                <c:pt idx="8">
                  <c:v>7797</c:v>
                </c:pt>
                <c:pt idx="9">
                  <c:v>7698</c:v>
                </c:pt>
                <c:pt idx="10">
                  <c:v>7751</c:v>
                </c:pt>
                <c:pt idx="11">
                  <c:v>7863</c:v>
                </c:pt>
                <c:pt idx="12">
                  <c:v>7369</c:v>
                </c:pt>
                <c:pt idx="13">
                  <c:v>7793</c:v>
                </c:pt>
                <c:pt idx="14">
                  <c:v>6459</c:v>
                </c:pt>
                <c:pt idx="15">
                  <c:v>7089</c:v>
                </c:pt>
                <c:pt idx="16">
                  <c:v>6974</c:v>
                </c:pt>
                <c:pt idx="17">
                  <c:v>5978</c:v>
                </c:pt>
                <c:pt idx="18">
                  <c:v>6135</c:v>
                </c:pt>
                <c:pt idx="19">
                  <c:v>5076</c:v>
                </c:pt>
                <c:pt idx="20">
                  <c:v>4961</c:v>
                </c:pt>
                <c:pt idx="21">
                  <c:v>4773</c:v>
                </c:pt>
                <c:pt idx="22">
                  <c:v>4975</c:v>
                </c:pt>
                <c:pt idx="23">
                  <c:v>4860</c:v>
                </c:pt>
                <c:pt idx="24">
                  <c:v>5085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Skierniewickie!$U$3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Skierniewickie!$U$4:$U$28</c:f>
              <c:numCache>
                <c:formatCode>#,##0</c:formatCode>
                <c:ptCount val="25"/>
                <c:pt idx="0">
                  <c:v>10202</c:v>
                </c:pt>
                <c:pt idx="1">
                  <c:v>11073</c:v>
                </c:pt>
                <c:pt idx="2">
                  <c:v>11867</c:v>
                </c:pt>
                <c:pt idx="3">
                  <c:v>10620</c:v>
                </c:pt>
                <c:pt idx="4">
                  <c:v>11710</c:v>
                </c:pt>
                <c:pt idx="5">
                  <c:v>10544</c:v>
                </c:pt>
                <c:pt idx="6">
                  <c:v>10113</c:v>
                </c:pt>
                <c:pt idx="7">
                  <c:v>9697</c:v>
                </c:pt>
                <c:pt idx="8">
                  <c:v>8941</c:v>
                </c:pt>
                <c:pt idx="9">
                  <c:v>8185</c:v>
                </c:pt>
                <c:pt idx="10">
                  <c:v>7679</c:v>
                </c:pt>
                <c:pt idx="11">
                  <c:v>7958</c:v>
                </c:pt>
                <c:pt idx="12">
                  <c:v>7419</c:v>
                </c:pt>
                <c:pt idx="13">
                  <c:v>7772</c:v>
                </c:pt>
                <c:pt idx="14">
                  <c:v>6628</c:v>
                </c:pt>
                <c:pt idx="15">
                  <c:v>7095</c:v>
                </c:pt>
                <c:pt idx="16">
                  <c:v>7030</c:v>
                </c:pt>
                <c:pt idx="17">
                  <c:v>5893</c:v>
                </c:pt>
                <c:pt idx="18">
                  <c:v>6044</c:v>
                </c:pt>
                <c:pt idx="19">
                  <c:v>5634</c:v>
                </c:pt>
                <c:pt idx="20">
                  <c:v>4899</c:v>
                </c:pt>
                <c:pt idx="21">
                  <c:v>4997</c:v>
                </c:pt>
                <c:pt idx="22">
                  <c:v>5140</c:v>
                </c:pt>
                <c:pt idx="23">
                  <c:v>4953</c:v>
                </c:pt>
                <c:pt idx="24">
                  <c:v>5075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Skierniewickie!$V$3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Skierniewickie!$V$4:$V$28</c:f>
              <c:numCache>
                <c:formatCode>#,##0</c:formatCode>
                <c:ptCount val="25"/>
                <c:pt idx="0">
                  <c:v>-1616</c:v>
                </c:pt>
                <c:pt idx="1">
                  <c:v>-2685</c:v>
                </c:pt>
                <c:pt idx="2">
                  <c:v>-2112</c:v>
                </c:pt>
                <c:pt idx="3">
                  <c:v>-1420</c:v>
                </c:pt>
                <c:pt idx="4">
                  <c:v>-1118</c:v>
                </c:pt>
                <c:pt idx="5">
                  <c:v>-1464</c:v>
                </c:pt>
                <c:pt idx="6">
                  <c:v>-903</c:v>
                </c:pt>
                <c:pt idx="7">
                  <c:v>-857</c:v>
                </c:pt>
                <c:pt idx="8">
                  <c:v>-1144</c:v>
                </c:pt>
                <c:pt idx="9">
                  <c:v>-487</c:v>
                </c:pt>
                <c:pt idx="10">
                  <c:v>72</c:v>
                </c:pt>
                <c:pt idx="11">
                  <c:v>-95</c:v>
                </c:pt>
                <c:pt idx="12">
                  <c:v>-50</c:v>
                </c:pt>
                <c:pt idx="13">
                  <c:v>21</c:v>
                </c:pt>
                <c:pt idx="14">
                  <c:v>-169</c:v>
                </c:pt>
                <c:pt idx="15">
                  <c:v>-6</c:v>
                </c:pt>
                <c:pt idx="16">
                  <c:v>-56</c:v>
                </c:pt>
                <c:pt idx="17">
                  <c:v>85</c:v>
                </c:pt>
                <c:pt idx="18">
                  <c:v>91</c:v>
                </c:pt>
                <c:pt idx="19">
                  <c:v>-558</c:v>
                </c:pt>
                <c:pt idx="20">
                  <c:v>62</c:v>
                </c:pt>
                <c:pt idx="21">
                  <c:v>-224</c:v>
                </c:pt>
                <c:pt idx="22">
                  <c:v>-165</c:v>
                </c:pt>
                <c:pt idx="23">
                  <c:v>-93</c:v>
                </c:pt>
                <c:pt idx="2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1504"/>
        <c:axId val="493038368"/>
      </c:lineChart>
      <c:catAx>
        <c:axId val="4930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8368"/>
        <c:crosses val="autoZero"/>
        <c:auto val="1"/>
        <c:lblAlgn val="ctr"/>
        <c:lblOffset val="100"/>
        <c:noMultiLvlLbl val="0"/>
      </c:catAx>
      <c:valAx>
        <c:axId val="493038368"/>
        <c:scaling>
          <c:orientation val="minMax"/>
          <c:max val="12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215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Słupskie!$N$3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Słupskie!$N$4:$N$28</c:f>
              <c:numCache>
                <c:formatCode>#,##0</c:formatCode>
                <c:ptCount val="25"/>
                <c:pt idx="0">
                  <c:v>5317</c:v>
                </c:pt>
                <c:pt idx="1">
                  <c:v>6897</c:v>
                </c:pt>
                <c:pt idx="2">
                  <c:v>7911</c:v>
                </c:pt>
                <c:pt idx="3">
                  <c:v>6628</c:v>
                </c:pt>
                <c:pt idx="4">
                  <c:v>7903</c:v>
                </c:pt>
                <c:pt idx="5">
                  <c:v>7510</c:v>
                </c:pt>
                <c:pt idx="6">
                  <c:v>6879</c:v>
                </c:pt>
                <c:pt idx="7">
                  <c:v>6375</c:v>
                </c:pt>
                <c:pt idx="8">
                  <c:v>5677</c:v>
                </c:pt>
                <c:pt idx="9">
                  <c:v>5688</c:v>
                </c:pt>
                <c:pt idx="10">
                  <c:v>5099</c:v>
                </c:pt>
                <c:pt idx="11">
                  <c:v>5278</c:v>
                </c:pt>
                <c:pt idx="12">
                  <c:v>5205</c:v>
                </c:pt>
                <c:pt idx="13">
                  <c:v>5633</c:v>
                </c:pt>
                <c:pt idx="14">
                  <c:v>4994</c:v>
                </c:pt>
                <c:pt idx="15">
                  <c:v>4990</c:v>
                </c:pt>
                <c:pt idx="16">
                  <c:v>4311</c:v>
                </c:pt>
                <c:pt idx="17">
                  <c:v>4515</c:v>
                </c:pt>
                <c:pt idx="18">
                  <c:v>3354</c:v>
                </c:pt>
                <c:pt idx="19">
                  <c:v>2972</c:v>
                </c:pt>
                <c:pt idx="20">
                  <c:v>2956</c:v>
                </c:pt>
                <c:pt idx="21">
                  <c:v>2670</c:v>
                </c:pt>
                <c:pt idx="22">
                  <c:v>2524</c:v>
                </c:pt>
                <c:pt idx="23">
                  <c:v>2594</c:v>
                </c:pt>
                <c:pt idx="24">
                  <c:v>2583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Słupskie!$O$3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Słupskie!$O$4:$O$28</c:f>
              <c:numCache>
                <c:formatCode>#,##0</c:formatCode>
                <c:ptCount val="25"/>
                <c:pt idx="0">
                  <c:v>3613</c:v>
                </c:pt>
                <c:pt idx="1">
                  <c:v>3822</c:v>
                </c:pt>
                <c:pt idx="2">
                  <c:v>4940</c:v>
                </c:pt>
                <c:pt idx="3">
                  <c:v>4338</c:v>
                </c:pt>
                <c:pt idx="4">
                  <c:v>5360</c:v>
                </c:pt>
                <c:pt idx="5">
                  <c:v>5078</c:v>
                </c:pt>
                <c:pt idx="6">
                  <c:v>4858</c:v>
                </c:pt>
                <c:pt idx="7">
                  <c:v>4367</c:v>
                </c:pt>
                <c:pt idx="8">
                  <c:v>4509</c:v>
                </c:pt>
                <c:pt idx="9">
                  <c:v>4253</c:v>
                </c:pt>
                <c:pt idx="10">
                  <c:v>4137</c:v>
                </c:pt>
                <c:pt idx="11">
                  <c:v>3808</c:v>
                </c:pt>
                <c:pt idx="12">
                  <c:v>3485</c:v>
                </c:pt>
                <c:pt idx="13">
                  <c:v>3456</c:v>
                </c:pt>
                <c:pt idx="14">
                  <c:v>3192</c:v>
                </c:pt>
                <c:pt idx="15">
                  <c:v>3014</c:v>
                </c:pt>
                <c:pt idx="16">
                  <c:v>2741</c:v>
                </c:pt>
                <c:pt idx="17">
                  <c:v>2864</c:v>
                </c:pt>
                <c:pt idx="18">
                  <c:v>2735</c:v>
                </c:pt>
                <c:pt idx="19">
                  <c:v>2633</c:v>
                </c:pt>
                <c:pt idx="20">
                  <c:v>2667</c:v>
                </c:pt>
                <c:pt idx="21">
                  <c:v>2722</c:v>
                </c:pt>
                <c:pt idx="22">
                  <c:v>2852</c:v>
                </c:pt>
                <c:pt idx="23">
                  <c:v>2904</c:v>
                </c:pt>
                <c:pt idx="24">
                  <c:v>3021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Słupskie!$P$3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Słupskie!$P$4:$P$28</c:f>
              <c:numCache>
                <c:formatCode>#,##0</c:formatCode>
                <c:ptCount val="25"/>
                <c:pt idx="0">
                  <c:v>1704</c:v>
                </c:pt>
                <c:pt idx="1">
                  <c:v>3075</c:v>
                </c:pt>
                <c:pt idx="2">
                  <c:v>2971</c:v>
                </c:pt>
                <c:pt idx="3">
                  <c:v>2290</c:v>
                </c:pt>
                <c:pt idx="4">
                  <c:v>2543</c:v>
                </c:pt>
                <c:pt idx="5">
                  <c:v>2432</c:v>
                </c:pt>
                <c:pt idx="6">
                  <c:v>2021</c:v>
                </c:pt>
                <c:pt idx="7">
                  <c:v>2008</c:v>
                </c:pt>
                <c:pt idx="8">
                  <c:v>1168</c:v>
                </c:pt>
                <c:pt idx="9">
                  <c:v>1435</c:v>
                </c:pt>
                <c:pt idx="10">
                  <c:v>962</c:v>
                </c:pt>
                <c:pt idx="11">
                  <c:v>1470</c:v>
                </c:pt>
                <c:pt idx="12">
                  <c:v>1720</c:v>
                </c:pt>
                <c:pt idx="13">
                  <c:v>2177</c:v>
                </c:pt>
                <c:pt idx="14">
                  <c:v>1802</c:v>
                </c:pt>
                <c:pt idx="15">
                  <c:v>1976</c:v>
                </c:pt>
                <c:pt idx="16">
                  <c:v>1570</c:v>
                </c:pt>
                <c:pt idx="17">
                  <c:v>1651</c:v>
                </c:pt>
                <c:pt idx="18">
                  <c:v>619</c:v>
                </c:pt>
                <c:pt idx="19">
                  <c:v>339</c:v>
                </c:pt>
                <c:pt idx="20">
                  <c:v>289</c:v>
                </c:pt>
                <c:pt idx="21">
                  <c:v>-52</c:v>
                </c:pt>
                <c:pt idx="22">
                  <c:v>-328</c:v>
                </c:pt>
                <c:pt idx="23">
                  <c:v>-310</c:v>
                </c:pt>
                <c:pt idx="24">
                  <c:v>-438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40000"/>
        <c:axId val="493027488"/>
      </c:lineChart>
      <c:catAx>
        <c:axId val="4930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27488"/>
        <c:crosses val="autoZero"/>
        <c:auto val="1"/>
        <c:lblAlgn val="ctr"/>
        <c:lblOffset val="100"/>
        <c:noMultiLvlLbl val="0"/>
      </c:catAx>
      <c:valAx>
        <c:axId val="493027488"/>
        <c:scaling>
          <c:orientation val="minMax"/>
          <c:max val="11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400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Słupskie!$Q$3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Słupskie!$Q$4:$Q$28</c:f>
              <c:numCache>
                <c:formatCode>#,##0</c:formatCode>
                <c:ptCount val="25"/>
                <c:pt idx="0">
                  <c:v>7073</c:v>
                </c:pt>
                <c:pt idx="1">
                  <c:v>6062</c:v>
                </c:pt>
                <c:pt idx="2">
                  <c:v>6851</c:v>
                </c:pt>
                <c:pt idx="3">
                  <c:v>6142</c:v>
                </c:pt>
                <c:pt idx="4">
                  <c:v>6779</c:v>
                </c:pt>
                <c:pt idx="5">
                  <c:v>6554</c:v>
                </c:pt>
                <c:pt idx="6">
                  <c:v>6182</c:v>
                </c:pt>
                <c:pt idx="7">
                  <c:v>5432</c:v>
                </c:pt>
                <c:pt idx="8">
                  <c:v>5188</c:v>
                </c:pt>
                <c:pt idx="9">
                  <c:v>5336</c:v>
                </c:pt>
                <c:pt idx="10">
                  <c:v>5323</c:v>
                </c:pt>
                <c:pt idx="11">
                  <c:v>5113</c:v>
                </c:pt>
                <c:pt idx="12">
                  <c:v>4919</c:v>
                </c:pt>
                <c:pt idx="13">
                  <c:v>4564</c:v>
                </c:pt>
                <c:pt idx="14">
                  <c:v>4756</c:v>
                </c:pt>
                <c:pt idx="15">
                  <c:v>4538</c:v>
                </c:pt>
                <c:pt idx="16">
                  <c:v>2865</c:v>
                </c:pt>
                <c:pt idx="17">
                  <c:v>2731</c:v>
                </c:pt>
                <c:pt idx="18">
                  <c:v>2745</c:v>
                </c:pt>
                <c:pt idx="19">
                  <c:v>2593</c:v>
                </c:pt>
                <c:pt idx="20">
                  <c:v>2444</c:v>
                </c:pt>
                <c:pt idx="21">
                  <c:v>2760</c:v>
                </c:pt>
                <c:pt idx="22">
                  <c:v>2728</c:v>
                </c:pt>
                <c:pt idx="23">
                  <c:v>2853</c:v>
                </c:pt>
                <c:pt idx="24">
                  <c:v>2870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Słupskie!$R$3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Słupskie!$R$4:$R$28</c:f>
              <c:numCache>
                <c:formatCode>#,##0</c:formatCode>
                <c:ptCount val="25"/>
                <c:pt idx="0">
                  <c:v>9687</c:v>
                </c:pt>
                <c:pt idx="1">
                  <c:v>10518</c:v>
                </c:pt>
                <c:pt idx="2">
                  <c:v>10870</c:v>
                </c:pt>
                <c:pt idx="3">
                  <c:v>9186</c:v>
                </c:pt>
                <c:pt idx="4">
                  <c:v>10232</c:v>
                </c:pt>
                <c:pt idx="5">
                  <c:v>10063</c:v>
                </c:pt>
                <c:pt idx="6">
                  <c:v>9196</c:v>
                </c:pt>
                <c:pt idx="7">
                  <c:v>7923</c:v>
                </c:pt>
                <c:pt idx="8">
                  <c:v>7180</c:v>
                </c:pt>
                <c:pt idx="9">
                  <c:v>7473</c:v>
                </c:pt>
                <c:pt idx="10">
                  <c:v>6741</c:v>
                </c:pt>
                <c:pt idx="11">
                  <c:v>6834</c:v>
                </c:pt>
                <c:pt idx="12">
                  <c:v>7223</c:v>
                </c:pt>
                <c:pt idx="13">
                  <c:v>7086</c:v>
                </c:pt>
                <c:pt idx="14">
                  <c:v>6931</c:v>
                </c:pt>
                <c:pt idx="15">
                  <c:v>6703</c:v>
                </c:pt>
                <c:pt idx="16">
                  <c:v>4866</c:v>
                </c:pt>
                <c:pt idx="17">
                  <c:v>4808</c:v>
                </c:pt>
                <c:pt idx="18">
                  <c:v>3699</c:v>
                </c:pt>
                <c:pt idx="19">
                  <c:v>3445</c:v>
                </c:pt>
                <c:pt idx="20">
                  <c:v>3237</c:v>
                </c:pt>
                <c:pt idx="21">
                  <c:v>3243</c:v>
                </c:pt>
                <c:pt idx="22">
                  <c:v>3181</c:v>
                </c:pt>
                <c:pt idx="23">
                  <c:v>2995</c:v>
                </c:pt>
                <c:pt idx="24">
                  <c:v>3075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Słupskie!$S$3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Słupskie!$S$4:$S$28</c:f>
              <c:numCache>
                <c:formatCode>#,##0</c:formatCode>
                <c:ptCount val="25"/>
                <c:pt idx="0">
                  <c:v>-2614</c:v>
                </c:pt>
                <c:pt idx="1">
                  <c:v>-4456</c:v>
                </c:pt>
                <c:pt idx="2">
                  <c:v>-4019</c:v>
                </c:pt>
                <c:pt idx="3">
                  <c:v>-3044</c:v>
                </c:pt>
                <c:pt idx="4">
                  <c:v>-3453</c:v>
                </c:pt>
                <c:pt idx="5">
                  <c:v>-3509</c:v>
                </c:pt>
                <c:pt idx="6">
                  <c:v>-3014</c:v>
                </c:pt>
                <c:pt idx="7">
                  <c:v>-2491</c:v>
                </c:pt>
                <c:pt idx="8">
                  <c:v>-1992</c:v>
                </c:pt>
                <c:pt idx="9">
                  <c:v>-2137</c:v>
                </c:pt>
                <c:pt idx="10">
                  <c:v>-1418</c:v>
                </c:pt>
                <c:pt idx="11">
                  <c:v>-1721</c:v>
                </c:pt>
                <c:pt idx="12">
                  <c:v>-2304</c:v>
                </c:pt>
                <c:pt idx="13">
                  <c:v>-2522</c:v>
                </c:pt>
                <c:pt idx="14">
                  <c:v>-2175</c:v>
                </c:pt>
                <c:pt idx="15">
                  <c:v>-2165</c:v>
                </c:pt>
                <c:pt idx="16">
                  <c:v>-2001</c:v>
                </c:pt>
                <c:pt idx="17">
                  <c:v>-2077</c:v>
                </c:pt>
                <c:pt idx="18">
                  <c:v>-954</c:v>
                </c:pt>
                <c:pt idx="19">
                  <c:v>-852</c:v>
                </c:pt>
                <c:pt idx="20">
                  <c:v>-793</c:v>
                </c:pt>
                <c:pt idx="21">
                  <c:v>-483</c:v>
                </c:pt>
                <c:pt idx="22">
                  <c:v>-453</c:v>
                </c:pt>
                <c:pt idx="23">
                  <c:v>-142</c:v>
                </c:pt>
                <c:pt idx="24">
                  <c:v>-205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45440"/>
        <c:axId val="493030752"/>
      </c:lineChart>
      <c:catAx>
        <c:axId val="493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0752"/>
        <c:crosses val="autoZero"/>
        <c:auto val="1"/>
        <c:lblAlgn val="ctr"/>
        <c:lblOffset val="100"/>
        <c:noMultiLvlLbl val="0"/>
      </c:catAx>
      <c:valAx>
        <c:axId val="493030752"/>
        <c:scaling>
          <c:orientation val="minMax"/>
          <c:max val="11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454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Słupskie!$T$3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Słupskie!$T$4:$T$28</c:f>
              <c:numCache>
                <c:formatCode>#,##0</c:formatCode>
                <c:ptCount val="25"/>
                <c:pt idx="0">
                  <c:v>12390</c:v>
                </c:pt>
                <c:pt idx="1">
                  <c:v>12959</c:v>
                </c:pt>
                <c:pt idx="2">
                  <c:v>14762</c:v>
                </c:pt>
                <c:pt idx="3">
                  <c:v>12770</c:v>
                </c:pt>
                <c:pt idx="4">
                  <c:v>14682</c:v>
                </c:pt>
                <c:pt idx="5">
                  <c:v>14064</c:v>
                </c:pt>
                <c:pt idx="6">
                  <c:v>13061</c:v>
                </c:pt>
                <c:pt idx="7">
                  <c:v>11807</c:v>
                </c:pt>
                <c:pt idx="8">
                  <c:v>10865</c:v>
                </c:pt>
                <c:pt idx="9">
                  <c:v>11024</c:v>
                </c:pt>
                <c:pt idx="10">
                  <c:v>10422</c:v>
                </c:pt>
                <c:pt idx="11">
                  <c:v>10391</c:v>
                </c:pt>
                <c:pt idx="12">
                  <c:v>10124</c:v>
                </c:pt>
                <c:pt idx="13">
                  <c:v>10197</c:v>
                </c:pt>
                <c:pt idx="14">
                  <c:v>9750</c:v>
                </c:pt>
                <c:pt idx="15">
                  <c:v>9528</c:v>
                </c:pt>
                <c:pt idx="16">
                  <c:v>7176</c:v>
                </c:pt>
                <c:pt idx="17">
                  <c:v>7246</c:v>
                </c:pt>
                <c:pt idx="18">
                  <c:v>6099</c:v>
                </c:pt>
                <c:pt idx="19">
                  <c:v>5565</c:v>
                </c:pt>
                <c:pt idx="20">
                  <c:v>5400</c:v>
                </c:pt>
                <c:pt idx="21">
                  <c:v>5430</c:v>
                </c:pt>
                <c:pt idx="22">
                  <c:v>5252</c:v>
                </c:pt>
                <c:pt idx="23">
                  <c:v>5447</c:v>
                </c:pt>
                <c:pt idx="24">
                  <c:v>5453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Słupskie!$U$3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Słupskie!$U$4:$U$28</c:f>
              <c:numCache>
                <c:formatCode>#,##0</c:formatCode>
                <c:ptCount val="25"/>
                <c:pt idx="0">
                  <c:v>13300</c:v>
                </c:pt>
                <c:pt idx="1">
                  <c:v>14340</c:v>
                </c:pt>
                <c:pt idx="2">
                  <c:v>15810</c:v>
                </c:pt>
                <c:pt idx="3">
                  <c:v>13524</c:v>
                </c:pt>
                <c:pt idx="4">
                  <c:v>15592</c:v>
                </c:pt>
                <c:pt idx="5">
                  <c:v>15141</c:v>
                </c:pt>
                <c:pt idx="6">
                  <c:v>14054</c:v>
                </c:pt>
                <c:pt idx="7">
                  <c:v>12290</c:v>
                </c:pt>
                <c:pt idx="8">
                  <c:v>11689</c:v>
                </c:pt>
                <c:pt idx="9">
                  <c:v>11726</c:v>
                </c:pt>
                <c:pt idx="10">
                  <c:v>10878</c:v>
                </c:pt>
                <c:pt idx="11">
                  <c:v>10642</c:v>
                </c:pt>
                <c:pt idx="12">
                  <c:v>10708</c:v>
                </c:pt>
                <c:pt idx="13">
                  <c:v>10542</c:v>
                </c:pt>
                <c:pt idx="14">
                  <c:v>10123</c:v>
                </c:pt>
                <c:pt idx="15">
                  <c:v>9717</c:v>
                </c:pt>
                <c:pt idx="16">
                  <c:v>7607</c:v>
                </c:pt>
                <c:pt idx="17">
                  <c:v>7672</c:v>
                </c:pt>
                <c:pt idx="18">
                  <c:v>6434</c:v>
                </c:pt>
                <c:pt idx="19">
                  <c:v>6078</c:v>
                </c:pt>
                <c:pt idx="20">
                  <c:v>5904</c:v>
                </c:pt>
                <c:pt idx="21">
                  <c:v>5965</c:v>
                </c:pt>
                <c:pt idx="22">
                  <c:v>6033</c:v>
                </c:pt>
                <c:pt idx="23">
                  <c:v>5899</c:v>
                </c:pt>
                <c:pt idx="24">
                  <c:v>6096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Słupskie!$V$3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Słupskie!$V$4:$V$28</c:f>
              <c:numCache>
                <c:formatCode>#,##0</c:formatCode>
                <c:ptCount val="25"/>
                <c:pt idx="0">
                  <c:v>-910</c:v>
                </c:pt>
                <c:pt idx="1">
                  <c:v>-1381</c:v>
                </c:pt>
                <c:pt idx="2">
                  <c:v>-1048</c:v>
                </c:pt>
                <c:pt idx="3">
                  <c:v>-754</c:v>
                </c:pt>
                <c:pt idx="4">
                  <c:v>-910</c:v>
                </c:pt>
                <c:pt idx="5">
                  <c:v>-1077</c:v>
                </c:pt>
                <c:pt idx="6">
                  <c:v>-993</c:v>
                </c:pt>
                <c:pt idx="7">
                  <c:v>-483</c:v>
                </c:pt>
                <c:pt idx="8">
                  <c:v>-824</c:v>
                </c:pt>
                <c:pt idx="9">
                  <c:v>-702</c:v>
                </c:pt>
                <c:pt idx="10">
                  <c:v>-456</c:v>
                </c:pt>
                <c:pt idx="11">
                  <c:v>-251</c:v>
                </c:pt>
                <c:pt idx="12">
                  <c:v>-584</c:v>
                </c:pt>
                <c:pt idx="13">
                  <c:v>-345</c:v>
                </c:pt>
                <c:pt idx="14">
                  <c:v>-373</c:v>
                </c:pt>
                <c:pt idx="15">
                  <c:v>-189</c:v>
                </c:pt>
                <c:pt idx="16">
                  <c:v>-431</c:v>
                </c:pt>
                <c:pt idx="17">
                  <c:v>-426</c:v>
                </c:pt>
                <c:pt idx="18">
                  <c:v>-335</c:v>
                </c:pt>
                <c:pt idx="19">
                  <c:v>-513</c:v>
                </c:pt>
                <c:pt idx="20">
                  <c:v>-504</c:v>
                </c:pt>
                <c:pt idx="21">
                  <c:v>-535</c:v>
                </c:pt>
                <c:pt idx="22">
                  <c:v>-781</c:v>
                </c:pt>
                <c:pt idx="23">
                  <c:v>-452</c:v>
                </c:pt>
                <c:pt idx="24">
                  <c:v>-643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5312"/>
        <c:axId val="493042720"/>
      </c:lineChart>
      <c:catAx>
        <c:axId val="4930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42720"/>
        <c:crosses val="autoZero"/>
        <c:auto val="1"/>
        <c:lblAlgn val="ctr"/>
        <c:lblOffset val="100"/>
        <c:noMultiLvlLbl val="0"/>
      </c:catAx>
      <c:valAx>
        <c:axId val="493042720"/>
        <c:scaling>
          <c:orientation val="minMax"/>
          <c:max val="16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2531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Bielskie!$N$3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Bielskie!$N$4:$N$28</c:f>
              <c:numCache>
                <c:formatCode>#,##0</c:formatCode>
                <c:ptCount val="25"/>
                <c:pt idx="0">
                  <c:v>7907</c:v>
                </c:pt>
                <c:pt idx="1">
                  <c:v>10799</c:v>
                </c:pt>
                <c:pt idx="2">
                  <c:v>11794</c:v>
                </c:pt>
                <c:pt idx="3">
                  <c:v>11962</c:v>
                </c:pt>
                <c:pt idx="4">
                  <c:v>11234</c:v>
                </c:pt>
                <c:pt idx="5">
                  <c:v>11366</c:v>
                </c:pt>
                <c:pt idx="6">
                  <c:v>11449</c:v>
                </c:pt>
                <c:pt idx="7">
                  <c:v>9245</c:v>
                </c:pt>
                <c:pt idx="8">
                  <c:v>9477</c:v>
                </c:pt>
                <c:pt idx="9">
                  <c:v>7930</c:v>
                </c:pt>
                <c:pt idx="10">
                  <c:v>6973</c:v>
                </c:pt>
                <c:pt idx="11">
                  <c:v>6567</c:v>
                </c:pt>
                <c:pt idx="12">
                  <c:v>6144</c:v>
                </c:pt>
                <c:pt idx="13">
                  <c:v>6190</c:v>
                </c:pt>
                <c:pt idx="14">
                  <c:v>5638</c:v>
                </c:pt>
                <c:pt idx="15">
                  <c:v>6100</c:v>
                </c:pt>
                <c:pt idx="16">
                  <c:v>5903</c:v>
                </c:pt>
                <c:pt idx="17">
                  <c:v>7514</c:v>
                </c:pt>
                <c:pt idx="18">
                  <c:v>5445</c:v>
                </c:pt>
                <c:pt idx="19">
                  <c:v>5576</c:v>
                </c:pt>
                <c:pt idx="20">
                  <c:v>4689</c:v>
                </c:pt>
                <c:pt idx="21">
                  <c:v>4654</c:v>
                </c:pt>
                <c:pt idx="22">
                  <c:v>4762</c:v>
                </c:pt>
                <c:pt idx="23">
                  <c:v>4218</c:v>
                </c:pt>
                <c:pt idx="24">
                  <c:v>4155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Bielskie!$O$4:$O$28</c:f>
              <c:numCache>
                <c:formatCode>#,##0</c:formatCode>
                <c:ptCount val="25"/>
                <c:pt idx="0">
                  <c:v>5003</c:v>
                </c:pt>
                <c:pt idx="1">
                  <c:v>5515</c:v>
                </c:pt>
                <c:pt idx="2">
                  <c:v>7184</c:v>
                </c:pt>
                <c:pt idx="3">
                  <c:v>6952</c:v>
                </c:pt>
                <c:pt idx="4">
                  <c:v>7333</c:v>
                </c:pt>
                <c:pt idx="5">
                  <c:v>7012</c:v>
                </c:pt>
                <c:pt idx="6">
                  <c:v>6795</c:v>
                </c:pt>
                <c:pt idx="7">
                  <c:v>6064</c:v>
                </c:pt>
                <c:pt idx="8">
                  <c:v>6699</c:v>
                </c:pt>
                <c:pt idx="9">
                  <c:v>5585</c:v>
                </c:pt>
                <c:pt idx="10">
                  <c:v>5449</c:v>
                </c:pt>
                <c:pt idx="11">
                  <c:v>5041</c:v>
                </c:pt>
                <c:pt idx="12">
                  <c:v>4917</c:v>
                </c:pt>
                <c:pt idx="13">
                  <c:v>4808</c:v>
                </c:pt>
                <c:pt idx="14">
                  <c:v>4270</c:v>
                </c:pt>
                <c:pt idx="15">
                  <c:v>4232</c:v>
                </c:pt>
                <c:pt idx="16">
                  <c:v>4243</c:v>
                </c:pt>
                <c:pt idx="17">
                  <c:v>4078</c:v>
                </c:pt>
                <c:pt idx="18">
                  <c:v>4054</c:v>
                </c:pt>
                <c:pt idx="19">
                  <c:v>4116</c:v>
                </c:pt>
                <c:pt idx="20">
                  <c:v>4236</c:v>
                </c:pt>
                <c:pt idx="21">
                  <c:v>3970</c:v>
                </c:pt>
                <c:pt idx="22">
                  <c:v>4155</c:v>
                </c:pt>
                <c:pt idx="23">
                  <c:v>4220</c:v>
                </c:pt>
                <c:pt idx="24">
                  <c:v>4339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Bielskie!$P$4:$P$28</c:f>
              <c:numCache>
                <c:formatCode>#,##0</c:formatCode>
                <c:ptCount val="25"/>
                <c:pt idx="0">
                  <c:v>2904</c:v>
                </c:pt>
                <c:pt idx="1">
                  <c:v>5284</c:v>
                </c:pt>
                <c:pt idx="2">
                  <c:v>4610</c:v>
                </c:pt>
                <c:pt idx="3">
                  <c:v>5010</c:v>
                </c:pt>
                <c:pt idx="4">
                  <c:v>3901</c:v>
                </c:pt>
                <c:pt idx="5">
                  <c:v>4354</c:v>
                </c:pt>
                <c:pt idx="6">
                  <c:v>4654</c:v>
                </c:pt>
                <c:pt idx="7">
                  <c:v>3181</c:v>
                </c:pt>
                <c:pt idx="8">
                  <c:v>2778</c:v>
                </c:pt>
                <c:pt idx="9">
                  <c:v>2345</c:v>
                </c:pt>
                <c:pt idx="10">
                  <c:v>1524</c:v>
                </c:pt>
                <c:pt idx="11">
                  <c:v>1526</c:v>
                </c:pt>
                <c:pt idx="12">
                  <c:v>1227</c:v>
                </c:pt>
                <c:pt idx="13">
                  <c:v>1382</c:v>
                </c:pt>
                <c:pt idx="14">
                  <c:v>1368</c:v>
                </c:pt>
                <c:pt idx="15">
                  <c:v>1868</c:v>
                </c:pt>
                <c:pt idx="16">
                  <c:v>1660</c:v>
                </c:pt>
                <c:pt idx="17">
                  <c:v>3436</c:v>
                </c:pt>
                <c:pt idx="18">
                  <c:v>1391</c:v>
                </c:pt>
                <c:pt idx="19">
                  <c:v>1460</c:v>
                </c:pt>
                <c:pt idx="20">
                  <c:v>453</c:v>
                </c:pt>
                <c:pt idx="21">
                  <c:v>684</c:v>
                </c:pt>
                <c:pt idx="22">
                  <c:v>607</c:v>
                </c:pt>
                <c:pt idx="23">
                  <c:v>-2</c:v>
                </c:pt>
                <c:pt idx="24">
                  <c:v>-184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08672"/>
        <c:axId val="480298336"/>
      </c:lineChart>
      <c:catAx>
        <c:axId val="4803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298336"/>
        <c:crosses val="autoZero"/>
        <c:auto val="1"/>
        <c:lblAlgn val="ctr"/>
        <c:lblOffset val="100"/>
        <c:noMultiLvlLbl val="0"/>
      </c:catAx>
      <c:valAx>
        <c:axId val="480298336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3086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Suwalskie!$N$3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Suwalskie!$N$4:$N$28</c:f>
              <c:numCache>
                <c:formatCode>#,##0</c:formatCode>
                <c:ptCount val="25"/>
                <c:pt idx="0">
                  <c:v>7446</c:v>
                </c:pt>
                <c:pt idx="1">
                  <c:v>7731</c:v>
                </c:pt>
                <c:pt idx="2">
                  <c:v>8793</c:v>
                </c:pt>
                <c:pt idx="3">
                  <c:v>7321</c:v>
                </c:pt>
                <c:pt idx="4">
                  <c:v>8574</c:v>
                </c:pt>
                <c:pt idx="5">
                  <c:v>9046</c:v>
                </c:pt>
                <c:pt idx="6">
                  <c:v>8447</c:v>
                </c:pt>
                <c:pt idx="7">
                  <c:v>6616</c:v>
                </c:pt>
                <c:pt idx="8">
                  <c:v>5970</c:v>
                </c:pt>
                <c:pt idx="9">
                  <c:v>7178</c:v>
                </c:pt>
                <c:pt idx="10">
                  <c:v>6757</c:v>
                </c:pt>
                <c:pt idx="11">
                  <c:v>6402</c:v>
                </c:pt>
                <c:pt idx="12">
                  <c:v>6229</c:v>
                </c:pt>
                <c:pt idx="13">
                  <c:v>5523</c:v>
                </c:pt>
                <c:pt idx="14">
                  <c:v>6201</c:v>
                </c:pt>
                <c:pt idx="15">
                  <c:v>6208</c:v>
                </c:pt>
                <c:pt idx="16">
                  <c:v>5364</c:v>
                </c:pt>
                <c:pt idx="17">
                  <c:v>5626</c:v>
                </c:pt>
                <c:pt idx="18">
                  <c:v>5302</c:v>
                </c:pt>
                <c:pt idx="19">
                  <c:v>3592</c:v>
                </c:pt>
                <c:pt idx="20">
                  <c:v>3776</c:v>
                </c:pt>
                <c:pt idx="21">
                  <c:v>3487</c:v>
                </c:pt>
                <c:pt idx="22">
                  <c:v>3950</c:v>
                </c:pt>
                <c:pt idx="23">
                  <c:v>3593</c:v>
                </c:pt>
                <c:pt idx="24">
                  <c:v>3427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Suwalskie!$O$3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Suwalskie!$O$4:$O$28</c:f>
              <c:numCache>
                <c:formatCode>#,##0</c:formatCode>
                <c:ptCount val="25"/>
                <c:pt idx="0">
                  <c:v>4419</c:v>
                </c:pt>
                <c:pt idx="1">
                  <c:v>4549</c:v>
                </c:pt>
                <c:pt idx="2">
                  <c:v>5542</c:v>
                </c:pt>
                <c:pt idx="3">
                  <c:v>5598</c:v>
                </c:pt>
                <c:pt idx="4">
                  <c:v>6018</c:v>
                </c:pt>
                <c:pt idx="5">
                  <c:v>6204</c:v>
                </c:pt>
                <c:pt idx="6">
                  <c:v>5691</c:v>
                </c:pt>
                <c:pt idx="7">
                  <c:v>4642</c:v>
                </c:pt>
                <c:pt idx="8">
                  <c:v>4556</c:v>
                </c:pt>
                <c:pt idx="9">
                  <c:v>4364</c:v>
                </c:pt>
                <c:pt idx="10">
                  <c:v>4138</c:v>
                </c:pt>
                <c:pt idx="11">
                  <c:v>3696</c:v>
                </c:pt>
                <c:pt idx="12">
                  <c:v>3493</c:v>
                </c:pt>
                <c:pt idx="13">
                  <c:v>3485</c:v>
                </c:pt>
                <c:pt idx="14">
                  <c:v>3732</c:v>
                </c:pt>
                <c:pt idx="15">
                  <c:v>3358</c:v>
                </c:pt>
                <c:pt idx="16">
                  <c:v>3171</c:v>
                </c:pt>
                <c:pt idx="17">
                  <c:v>2869</c:v>
                </c:pt>
                <c:pt idx="18">
                  <c:v>2933</c:v>
                </c:pt>
                <c:pt idx="19">
                  <c:v>2726</c:v>
                </c:pt>
                <c:pt idx="20">
                  <c:v>2868</c:v>
                </c:pt>
                <c:pt idx="21">
                  <c:v>2643</c:v>
                </c:pt>
                <c:pt idx="22">
                  <c:v>2818</c:v>
                </c:pt>
                <c:pt idx="23">
                  <c:v>2879</c:v>
                </c:pt>
                <c:pt idx="24">
                  <c:v>3057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Suwalskie!$P$3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Suwalskie!$P$4:$P$28</c:f>
              <c:numCache>
                <c:formatCode>#,##0</c:formatCode>
                <c:ptCount val="25"/>
                <c:pt idx="0">
                  <c:v>3027</c:v>
                </c:pt>
                <c:pt idx="1">
                  <c:v>3182</c:v>
                </c:pt>
                <c:pt idx="2">
                  <c:v>3251</c:v>
                </c:pt>
                <c:pt idx="3">
                  <c:v>1723</c:v>
                </c:pt>
                <c:pt idx="4">
                  <c:v>2556</c:v>
                </c:pt>
                <c:pt idx="5">
                  <c:v>2842</c:v>
                </c:pt>
                <c:pt idx="6">
                  <c:v>2756</c:v>
                </c:pt>
                <c:pt idx="7">
                  <c:v>1974</c:v>
                </c:pt>
                <c:pt idx="8">
                  <c:v>1414</c:v>
                </c:pt>
                <c:pt idx="9">
                  <c:v>2814</c:v>
                </c:pt>
                <c:pt idx="10">
                  <c:v>2619</c:v>
                </c:pt>
                <c:pt idx="11">
                  <c:v>2706</c:v>
                </c:pt>
                <c:pt idx="12">
                  <c:v>2736</c:v>
                </c:pt>
                <c:pt idx="13">
                  <c:v>2038</c:v>
                </c:pt>
                <c:pt idx="14">
                  <c:v>2469</c:v>
                </c:pt>
                <c:pt idx="15">
                  <c:v>2850</c:v>
                </c:pt>
                <c:pt idx="16">
                  <c:v>2193</c:v>
                </c:pt>
                <c:pt idx="17">
                  <c:v>2757</c:v>
                </c:pt>
                <c:pt idx="18">
                  <c:v>2369</c:v>
                </c:pt>
                <c:pt idx="19">
                  <c:v>866</c:v>
                </c:pt>
                <c:pt idx="20">
                  <c:v>908</c:v>
                </c:pt>
                <c:pt idx="21">
                  <c:v>844</c:v>
                </c:pt>
                <c:pt idx="22">
                  <c:v>1132</c:v>
                </c:pt>
                <c:pt idx="23">
                  <c:v>714</c:v>
                </c:pt>
                <c:pt idx="24">
                  <c:v>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8576"/>
        <c:axId val="493029120"/>
      </c:lineChart>
      <c:catAx>
        <c:axId val="4930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29120"/>
        <c:crosses val="autoZero"/>
        <c:auto val="1"/>
        <c:lblAlgn val="ctr"/>
        <c:lblOffset val="100"/>
        <c:noMultiLvlLbl val="0"/>
      </c:catAx>
      <c:valAx>
        <c:axId val="493029120"/>
        <c:scaling>
          <c:orientation val="minMax"/>
          <c:max val="1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285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Suwalskie!$Q$3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Suwalskie!$Q$4:$Q$28</c:f>
              <c:numCache>
                <c:formatCode>#,##0</c:formatCode>
                <c:ptCount val="25"/>
                <c:pt idx="0">
                  <c:v>8596</c:v>
                </c:pt>
                <c:pt idx="1">
                  <c:v>7938</c:v>
                </c:pt>
                <c:pt idx="2">
                  <c:v>8492</c:v>
                </c:pt>
                <c:pt idx="3">
                  <c:v>7559</c:v>
                </c:pt>
                <c:pt idx="4">
                  <c:v>7760</c:v>
                </c:pt>
                <c:pt idx="5">
                  <c:v>8551</c:v>
                </c:pt>
                <c:pt idx="6">
                  <c:v>8023</c:v>
                </c:pt>
                <c:pt idx="7">
                  <c:v>6672</c:v>
                </c:pt>
                <c:pt idx="8">
                  <c:v>6404</c:v>
                </c:pt>
                <c:pt idx="9">
                  <c:v>6248</c:v>
                </c:pt>
                <c:pt idx="10">
                  <c:v>6096</c:v>
                </c:pt>
                <c:pt idx="11">
                  <c:v>6139</c:v>
                </c:pt>
                <c:pt idx="12">
                  <c:v>6176</c:v>
                </c:pt>
                <c:pt idx="13">
                  <c:v>6143</c:v>
                </c:pt>
                <c:pt idx="14">
                  <c:v>5925</c:v>
                </c:pt>
                <c:pt idx="15">
                  <c:v>5257</c:v>
                </c:pt>
                <c:pt idx="16">
                  <c:v>3606</c:v>
                </c:pt>
                <c:pt idx="17">
                  <c:v>2812</c:v>
                </c:pt>
                <c:pt idx="18">
                  <c:v>2845</c:v>
                </c:pt>
                <c:pt idx="19">
                  <c:v>2775</c:v>
                </c:pt>
                <c:pt idx="20">
                  <c:v>2851</c:v>
                </c:pt>
                <c:pt idx="21">
                  <c:v>2538</c:v>
                </c:pt>
                <c:pt idx="22">
                  <c:v>2616</c:v>
                </c:pt>
                <c:pt idx="23">
                  <c:v>2962</c:v>
                </c:pt>
                <c:pt idx="24">
                  <c:v>2561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Suwalskie!$R$3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Suwalskie!$R$4:$R$28</c:f>
              <c:numCache>
                <c:formatCode>#,##0</c:formatCode>
                <c:ptCount val="25"/>
                <c:pt idx="0">
                  <c:v>13213</c:v>
                </c:pt>
                <c:pt idx="1">
                  <c:v>14744</c:v>
                </c:pt>
                <c:pt idx="2">
                  <c:v>14841</c:v>
                </c:pt>
                <c:pt idx="3">
                  <c:v>12332</c:v>
                </c:pt>
                <c:pt idx="4">
                  <c:v>13051</c:v>
                </c:pt>
                <c:pt idx="5">
                  <c:v>13956</c:v>
                </c:pt>
                <c:pt idx="6">
                  <c:v>12987</c:v>
                </c:pt>
                <c:pt idx="7">
                  <c:v>10384</c:v>
                </c:pt>
                <c:pt idx="8">
                  <c:v>9605</c:v>
                </c:pt>
                <c:pt idx="9">
                  <c:v>9832</c:v>
                </c:pt>
                <c:pt idx="10">
                  <c:v>9445</c:v>
                </c:pt>
                <c:pt idx="11">
                  <c:v>9471</c:v>
                </c:pt>
                <c:pt idx="12">
                  <c:v>9446</c:v>
                </c:pt>
                <c:pt idx="13">
                  <c:v>8712</c:v>
                </c:pt>
                <c:pt idx="14">
                  <c:v>9158</c:v>
                </c:pt>
                <c:pt idx="15">
                  <c:v>8760</c:v>
                </c:pt>
                <c:pt idx="16">
                  <c:v>6530</c:v>
                </c:pt>
                <c:pt idx="17">
                  <c:v>6267</c:v>
                </c:pt>
                <c:pt idx="18">
                  <c:v>5996</c:v>
                </c:pt>
                <c:pt idx="19">
                  <c:v>4728</c:v>
                </c:pt>
                <c:pt idx="20">
                  <c:v>4560</c:v>
                </c:pt>
                <c:pt idx="21">
                  <c:v>4341</c:v>
                </c:pt>
                <c:pt idx="22">
                  <c:v>4179</c:v>
                </c:pt>
                <c:pt idx="23">
                  <c:v>4244</c:v>
                </c:pt>
                <c:pt idx="24">
                  <c:v>4248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Suwalskie!$S$3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Suwalskie!$S$4:$S$28</c:f>
              <c:numCache>
                <c:formatCode>#,##0</c:formatCode>
                <c:ptCount val="25"/>
                <c:pt idx="0">
                  <c:v>-4617</c:v>
                </c:pt>
                <c:pt idx="1">
                  <c:v>-6806</c:v>
                </c:pt>
                <c:pt idx="2">
                  <c:v>-6349</c:v>
                </c:pt>
                <c:pt idx="3">
                  <c:v>-4773</c:v>
                </c:pt>
                <c:pt idx="4">
                  <c:v>-5291</c:v>
                </c:pt>
                <c:pt idx="5">
                  <c:v>-5405</c:v>
                </c:pt>
                <c:pt idx="6">
                  <c:v>-4964</c:v>
                </c:pt>
                <c:pt idx="7">
                  <c:v>-3712</c:v>
                </c:pt>
                <c:pt idx="8">
                  <c:v>-3201</c:v>
                </c:pt>
                <c:pt idx="9">
                  <c:v>-3584</c:v>
                </c:pt>
                <c:pt idx="10">
                  <c:v>-3349</c:v>
                </c:pt>
                <c:pt idx="11">
                  <c:v>-3332</c:v>
                </c:pt>
                <c:pt idx="12">
                  <c:v>-3270</c:v>
                </c:pt>
                <c:pt idx="13">
                  <c:v>-2569</c:v>
                </c:pt>
                <c:pt idx="14">
                  <c:v>-3233</c:v>
                </c:pt>
                <c:pt idx="15">
                  <c:v>-3503</c:v>
                </c:pt>
                <c:pt idx="16">
                  <c:v>-2924</c:v>
                </c:pt>
                <c:pt idx="17">
                  <c:v>-3455</c:v>
                </c:pt>
                <c:pt idx="18">
                  <c:v>-3151</c:v>
                </c:pt>
                <c:pt idx="19">
                  <c:v>-1953</c:v>
                </c:pt>
                <c:pt idx="20">
                  <c:v>-1709</c:v>
                </c:pt>
                <c:pt idx="21">
                  <c:v>-1803</c:v>
                </c:pt>
                <c:pt idx="22">
                  <c:v>-1563</c:v>
                </c:pt>
                <c:pt idx="23">
                  <c:v>-1282</c:v>
                </c:pt>
                <c:pt idx="24">
                  <c:v>-1687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31296"/>
        <c:axId val="493031840"/>
      </c:lineChart>
      <c:catAx>
        <c:axId val="4930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1840"/>
        <c:crosses val="autoZero"/>
        <c:auto val="1"/>
        <c:lblAlgn val="ctr"/>
        <c:lblOffset val="100"/>
        <c:noMultiLvlLbl val="0"/>
      </c:catAx>
      <c:valAx>
        <c:axId val="493031840"/>
        <c:scaling>
          <c:orientation val="minMax"/>
          <c:max val="16000"/>
          <c:min val="-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129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Suwalskie!$T$3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Suwalskie!$T$4:$T$28</c:f>
              <c:numCache>
                <c:formatCode>#,##0</c:formatCode>
                <c:ptCount val="25"/>
                <c:pt idx="0">
                  <c:v>16042</c:v>
                </c:pt>
                <c:pt idx="1">
                  <c:v>15669</c:v>
                </c:pt>
                <c:pt idx="2">
                  <c:v>17285</c:v>
                </c:pt>
                <c:pt idx="3">
                  <c:v>14880</c:v>
                </c:pt>
                <c:pt idx="4">
                  <c:v>16334</c:v>
                </c:pt>
                <c:pt idx="5">
                  <c:v>17597</c:v>
                </c:pt>
                <c:pt idx="6">
                  <c:v>16470</c:v>
                </c:pt>
                <c:pt idx="7">
                  <c:v>13288</c:v>
                </c:pt>
                <c:pt idx="8">
                  <c:v>12374</c:v>
                </c:pt>
                <c:pt idx="9">
                  <c:v>13426</c:v>
                </c:pt>
                <c:pt idx="10">
                  <c:v>12853</c:v>
                </c:pt>
                <c:pt idx="11">
                  <c:v>12541</c:v>
                </c:pt>
                <c:pt idx="12">
                  <c:v>12405</c:v>
                </c:pt>
                <c:pt idx="13">
                  <c:v>11666</c:v>
                </c:pt>
                <c:pt idx="14">
                  <c:v>12126</c:v>
                </c:pt>
                <c:pt idx="15">
                  <c:v>11465</c:v>
                </c:pt>
                <c:pt idx="16">
                  <c:v>8970</c:v>
                </c:pt>
                <c:pt idx="17">
                  <c:v>8438</c:v>
                </c:pt>
                <c:pt idx="18">
                  <c:v>8147</c:v>
                </c:pt>
                <c:pt idx="19">
                  <c:v>6367</c:v>
                </c:pt>
                <c:pt idx="20">
                  <c:v>6627</c:v>
                </c:pt>
                <c:pt idx="21">
                  <c:v>6025</c:v>
                </c:pt>
                <c:pt idx="22">
                  <c:v>6566</c:v>
                </c:pt>
                <c:pt idx="23">
                  <c:v>6555</c:v>
                </c:pt>
                <c:pt idx="24">
                  <c:v>5988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Suwalskie!$U$3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Suwalskie!$U$4:$U$28</c:f>
              <c:numCache>
                <c:formatCode>#,##0</c:formatCode>
                <c:ptCount val="25"/>
                <c:pt idx="0">
                  <c:v>17632</c:v>
                </c:pt>
                <c:pt idx="1">
                  <c:v>19293</c:v>
                </c:pt>
                <c:pt idx="2">
                  <c:v>20383</c:v>
                </c:pt>
                <c:pt idx="3">
                  <c:v>17930</c:v>
                </c:pt>
                <c:pt idx="4">
                  <c:v>19069</c:v>
                </c:pt>
                <c:pt idx="5">
                  <c:v>20160</c:v>
                </c:pt>
                <c:pt idx="6">
                  <c:v>18678</c:v>
                </c:pt>
                <c:pt idx="7">
                  <c:v>15026</c:v>
                </c:pt>
                <c:pt idx="8">
                  <c:v>14161</c:v>
                </c:pt>
                <c:pt idx="9">
                  <c:v>14196</c:v>
                </c:pt>
                <c:pt idx="10">
                  <c:v>13583</c:v>
                </c:pt>
                <c:pt idx="11">
                  <c:v>13167</c:v>
                </c:pt>
                <c:pt idx="12">
                  <c:v>12939</c:v>
                </c:pt>
                <c:pt idx="13">
                  <c:v>12197</c:v>
                </c:pt>
                <c:pt idx="14">
                  <c:v>12890</c:v>
                </c:pt>
                <c:pt idx="15">
                  <c:v>12118</c:v>
                </c:pt>
                <c:pt idx="16">
                  <c:v>9701</c:v>
                </c:pt>
                <c:pt idx="17">
                  <c:v>9136</c:v>
                </c:pt>
                <c:pt idx="18">
                  <c:v>8929</c:v>
                </c:pt>
                <c:pt idx="19">
                  <c:v>7454</c:v>
                </c:pt>
                <c:pt idx="20">
                  <c:v>7428</c:v>
                </c:pt>
                <c:pt idx="21">
                  <c:v>6984</c:v>
                </c:pt>
                <c:pt idx="22">
                  <c:v>6997</c:v>
                </c:pt>
                <c:pt idx="23">
                  <c:v>7123</c:v>
                </c:pt>
                <c:pt idx="24">
                  <c:v>7305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Suwalskie!$V$3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Suwalskie!$V$4:$V$28</c:f>
              <c:numCache>
                <c:formatCode>#,##0</c:formatCode>
                <c:ptCount val="25"/>
                <c:pt idx="0">
                  <c:v>-1590</c:v>
                </c:pt>
                <c:pt idx="1">
                  <c:v>-3624</c:v>
                </c:pt>
                <c:pt idx="2">
                  <c:v>-3098</c:v>
                </c:pt>
                <c:pt idx="3">
                  <c:v>-3050</c:v>
                </c:pt>
                <c:pt idx="4">
                  <c:v>-2735</c:v>
                </c:pt>
                <c:pt idx="5">
                  <c:v>-2563</c:v>
                </c:pt>
                <c:pt idx="6">
                  <c:v>-2208</c:v>
                </c:pt>
                <c:pt idx="7">
                  <c:v>-1738</c:v>
                </c:pt>
                <c:pt idx="8">
                  <c:v>-1787</c:v>
                </c:pt>
                <c:pt idx="9">
                  <c:v>-770</c:v>
                </c:pt>
                <c:pt idx="10">
                  <c:v>-730</c:v>
                </c:pt>
                <c:pt idx="11">
                  <c:v>-626</c:v>
                </c:pt>
                <c:pt idx="12">
                  <c:v>-534</c:v>
                </c:pt>
                <c:pt idx="13">
                  <c:v>-531</c:v>
                </c:pt>
                <c:pt idx="14">
                  <c:v>-764</c:v>
                </c:pt>
                <c:pt idx="15">
                  <c:v>-653</c:v>
                </c:pt>
                <c:pt idx="16">
                  <c:v>-731</c:v>
                </c:pt>
                <c:pt idx="17">
                  <c:v>-698</c:v>
                </c:pt>
                <c:pt idx="18">
                  <c:v>-782</c:v>
                </c:pt>
                <c:pt idx="19">
                  <c:v>-1087</c:v>
                </c:pt>
                <c:pt idx="20">
                  <c:v>-801</c:v>
                </c:pt>
                <c:pt idx="21">
                  <c:v>-959</c:v>
                </c:pt>
                <c:pt idx="22">
                  <c:v>-431</c:v>
                </c:pt>
                <c:pt idx="23">
                  <c:v>-568</c:v>
                </c:pt>
                <c:pt idx="24">
                  <c:v>-1317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38912"/>
        <c:axId val="493032928"/>
      </c:lineChart>
      <c:catAx>
        <c:axId val="4930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2928"/>
        <c:crosses val="autoZero"/>
        <c:auto val="1"/>
        <c:lblAlgn val="ctr"/>
        <c:lblOffset val="100"/>
        <c:noMultiLvlLbl val="0"/>
      </c:catAx>
      <c:valAx>
        <c:axId val="493032928"/>
        <c:scaling>
          <c:orientation val="minMax"/>
          <c:max val="22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3891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Szczecińskie!$N$3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Szczecińskie!$N$4:$N$28</c:f>
              <c:numCache>
                <c:formatCode>#,##0</c:formatCode>
                <c:ptCount val="25"/>
                <c:pt idx="0">
                  <c:v>16346</c:v>
                </c:pt>
                <c:pt idx="1">
                  <c:v>16805</c:v>
                </c:pt>
                <c:pt idx="2">
                  <c:v>19779</c:v>
                </c:pt>
                <c:pt idx="3">
                  <c:v>17123</c:v>
                </c:pt>
                <c:pt idx="4">
                  <c:v>20050</c:v>
                </c:pt>
                <c:pt idx="5">
                  <c:v>17492</c:v>
                </c:pt>
                <c:pt idx="6">
                  <c:v>15193</c:v>
                </c:pt>
                <c:pt idx="7">
                  <c:v>13550</c:v>
                </c:pt>
                <c:pt idx="8">
                  <c:v>10939</c:v>
                </c:pt>
                <c:pt idx="9">
                  <c:v>13879</c:v>
                </c:pt>
                <c:pt idx="10">
                  <c:v>12459</c:v>
                </c:pt>
                <c:pt idx="11">
                  <c:v>12206</c:v>
                </c:pt>
                <c:pt idx="12">
                  <c:v>13909</c:v>
                </c:pt>
                <c:pt idx="13">
                  <c:v>12650</c:v>
                </c:pt>
                <c:pt idx="14">
                  <c:v>12848</c:v>
                </c:pt>
                <c:pt idx="15">
                  <c:v>11914</c:v>
                </c:pt>
                <c:pt idx="16">
                  <c:v>11160</c:v>
                </c:pt>
                <c:pt idx="17">
                  <c:v>10745</c:v>
                </c:pt>
                <c:pt idx="18">
                  <c:v>10594</c:v>
                </c:pt>
                <c:pt idx="19">
                  <c:v>9125</c:v>
                </c:pt>
                <c:pt idx="20">
                  <c:v>7919</c:v>
                </c:pt>
                <c:pt idx="21">
                  <c:v>7583</c:v>
                </c:pt>
                <c:pt idx="22">
                  <c:v>7351</c:v>
                </c:pt>
                <c:pt idx="23">
                  <c:v>7159</c:v>
                </c:pt>
                <c:pt idx="24">
                  <c:v>6947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Szczecińskie!$O$3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Szczecińskie!$O$4:$O$28</c:f>
              <c:numCache>
                <c:formatCode>#,##0</c:formatCode>
                <c:ptCount val="25"/>
                <c:pt idx="0">
                  <c:v>10646</c:v>
                </c:pt>
                <c:pt idx="1">
                  <c:v>11238</c:v>
                </c:pt>
                <c:pt idx="2">
                  <c:v>13796</c:v>
                </c:pt>
                <c:pt idx="3">
                  <c:v>13331</c:v>
                </c:pt>
                <c:pt idx="4">
                  <c:v>15325</c:v>
                </c:pt>
                <c:pt idx="5">
                  <c:v>14874</c:v>
                </c:pt>
                <c:pt idx="6">
                  <c:v>14043</c:v>
                </c:pt>
                <c:pt idx="7">
                  <c:v>11679</c:v>
                </c:pt>
                <c:pt idx="8">
                  <c:v>11798</c:v>
                </c:pt>
                <c:pt idx="9">
                  <c:v>12321</c:v>
                </c:pt>
                <c:pt idx="10">
                  <c:v>11082</c:v>
                </c:pt>
                <c:pt idx="11">
                  <c:v>10243</c:v>
                </c:pt>
                <c:pt idx="12">
                  <c:v>10111</c:v>
                </c:pt>
                <c:pt idx="13">
                  <c:v>9482</c:v>
                </c:pt>
                <c:pt idx="14">
                  <c:v>8502</c:v>
                </c:pt>
                <c:pt idx="15">
                  <c:v>7996</c:v>
                </c:pt>
                <c:pt idx="16">
                  <c:v>7852</c:v>
                </c:pt>
                <c:pt idx="17">
                  <c:v>7515</c:v>
                </c:pt>
                <c:pt idx="18">
                  <c:v>7271</c:v>
                </c:pt>
                <c:pt idx="19">
                  <c:v>6385</c:v>
                </c:pt>
                <c:pt idx="20">
                  <c:v>6346</c:v>
                </c:pt>
                <c:pt idx="21">
                  <c:v>6685</c:v>
                </c:pt>
                <c:pt idx="22">
                  <c:v>6773</c:v>
                </c:pt>
                <c:pt idx="23">
                  <c:v>6568</c:v>
                </c:pt>
                <c:pt idx="24">
                  <c:v>6817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Szczecińskie!$P$3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Szczecińskie!$P$4:$P$28</c:f>
              <c:numCache>
                <c:formatCode>#,##0</c:formatCode>
                <c:ptCount val="25"/>
                <c:pt idx="0">
                  <c:v>5700</c:v>
                </c:pt>
                <c:pt idx="1">
                  <c:v>5567</c:v>
                </c:pt>
                <c:pt idx="2">
                  <c:v>5983</c:v>
                </c:pt>
                <c:pt idx="3">
                  <c:v>3792</c:v>
                </c:pt>
                <c:pt idx="4">
                  <c:v>4725</c:v>
                </c:pt>
                <c:pt idx="5">
                  <c:v>2618</c:v>
                </c:pt>
                <c:pt idx="6">
                  <c:v>1150</c:v>
                </c:pt>
                <c:pt idx="7">
                  <c:v>1871</c:v>
                </c:pt>
                <c:pt idx="8">
                  <c:v>-859</c:v>
                </c:pt>
                <c:pt idx="9">
                  <c:v>1558</c:v>
                </c:pt>
                <c:pt idx="10">
                  <c:v>1377</c:v>
                </c:pt>
                <c:pt idx="11">
                  <c:v>1963</c:v>
                </c:pt>
                <c:pt idx="12">
                  <c:v>3798</c:v>
                </c:pt>
                <c:pt idx="13">
                  <c:v>3168</c:v>
                </c:pt>
                <c:pt idx="14">
                  <c:v>4346</c:v>
                </c:pt>
                <c:pt idx="15">
                  <c:v>3918</c:v>
                </c:pt>
                <c:pt idx="16">
                  <c:v>3308</c:v>
                </c:pt>
                <c:pt idx="17">
                  <c:v>3230</c:v>
                </c:pt>
                <c:pt idx="18">
                  <c:v>3323</c:v>
                </c:pt>
                <c:pt idx="19">
                  <c:v>2740</c:v>
                </c:pt>
                <c:pt idx="20">
                  <c:v>1573</c:v>
                </c:pt>
                <c:pt idx="21">
                  <c:v>898</c:v>
                </c:pt>
                <c:pt idx="22">
                  <c:v>578</c:v>
                </c:pt>
                <c:pt idx="23">
                  <c:v>591</c:v>
                </c:pt>
                <c:pt idx="24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41632"/>
        <c:axId val="493047072"/>
      </c:lineChart>
      <c:catAx>
        <c:axId val="4930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47072"/>
        <c:crosses val="autoZero"/>
        <c:auto val="1"/>
        <c:lblAlgn val="ctr"/>
        <c:lblOffset val="100"/>
        <c:noMultiLvlLbl val="0"/>
      </c:catAx>
      <c:valAx>
        <c:axId val="493047072"/>
        <c:scaling>
          <c:orientation val="minMax"/>
          <c:max val="2100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4163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Szczecińskie!$Q$3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Szczecińskie!$Q$4:$Q$28</c:f>
              <c:numCache>
                <c:formatCode>#,##0</c:formatCode>
                <c:ptCount val="25"/>
                <c:pt idx="0">
                  <c:v>10384</c:v>
                </c:pt>
                <c:pt idx="1">
                  <c:v>9154</c:v>
                </c:pt>
                <c:pt idx="2">
                  <c:v>9742</c:v>
                </c:pt>
                <c:pt idx="3">
                  <c:v>9618</c:v>
                </c:pt>
                <c:pt idx="4">
                  <c:v>9491</c:v>
                </c:pt>
                <c:pt idx="5">
                  <c:v>8706</c:v>
                </c:pt>
                <c:pt idx="6">
                  <c:v>8384</c:v>
                </c:pt>
                <c:pt idx="7">
                  <c:v>7275</c:v>
                </c:pt>
                <c:pt idx="8">
                  <c:v>7123</c:v>
                </c:pt>
                <c:pt idx="9">
                  <c:v>6788</c:v>
                </c:pt>
                <c:pt idx="10">
                  <c:v>7236</c:v>
                </c:pt>
                <c:pt idx="11">
                  <c:v>7387</c:v>
                </c:pt>
                <c:pt idx="12">
                  <c:v>7525</c:v>
                </c:pt>
                <c:pt idx="13">
                  <c:v>7557</c:v>
                </c:pt>
                <c:pt idx="14">
                  <c:v>6938</c:v>
                </c:pt>
                <c:pt idx="15">
                  <c:v>6325</c:v>
                </c:pt>
                <c:pt idx="16">
                  <c:v>4938</c:v>
                </c:pt>
                <c:pt idx="17">
                  <c:v>3776</c:v>
                </c:pt>
                <c:pt idx="18">
                  <c:v>3476</c:v>
                </c:pt>
                <c:pt idx="19">
                  <c:v>3116</c:v>
                </c:pt>
                <c:pt idx="20">
                  <c:v>3367</c:v>
                </c:pt>
                <c:pt idx="21">
                  <c:v>3928</c:v>
                </c:pt>
                <c:pt idx="22">
                  <c:v>3877</c:v>
                </c:pt>
                <c:pt idx="23">
                  <c:v>3911</c:v>
                </c:pt>
                <c:pt idx="24">
                  <c:v>3959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Szczecińskie!$R$3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Szczecińskie!$R$4:$R$28</c:f>
              <c:numCache>
                <c:formatCode>#,##0</c:formatCode>
                <c:ptCount val="25"/>
                <c:pt idx="0">
                  <c:v>13483</c:v>
                </c:pt>
                <c:pt idx="1">
                  <c:v>14092</c:v>
                </c:pt>
                <c:pt idx="2">
                  <c:v>14635</c:v>
                </c:pt>
                <c:pt idx="3">
                  <c:v>13162</c:v>
                </c:pt>
                <c:pt idx="4">
                  <c:v>14308</c:v>
                </c:pt>
                <c:pt idx="5">
                  <c:v>12938</c:v>
                </c:pt>
                <c:pt idx="6">
                  <c:v>12234</c:v>
                </c:pt>
                <c:pt idx="7">
                  <c:v>9888</c:v>
                </c:pt>
                <c:pt idx="8">
                  <c:v>8851</c:v>
                </c:pt>
                <c:pt idx="9">
                  <c:v>9525</c:v>
                </c:pt>
                <c:pt idx="10">
                  <c:v>9443</c:v>
                </c:pt>
                <c:pt idx="11">
                  <c:v>9234</c:v>
                </c:pt>
                <c:pt idx="12">
                  <c:v>10505</c:v>
                </c:pt>
                <c:pt idx="13">
                  <c:v>9895</c:v>
                </c:pt>
                <c:pt idx="14">
                  <c:v>10389</c:v>
                </c:pt>
                <c:pt idx="15">
                  <c:v>9013</c:v>
                </c:pt>
                <c:pt idx="16">
                  <c:v>7459</c:v>
                </c:pt>
                <c:pt idx="17">
                  <c:v>6299</c:v>
                </c:pt>
                <c:pt idx="18">
                  <c:v>6391</c:v>
                </c:pt>
                <c:pt idx="19">
                  <c:v>5085</c:v>
                </c:pt>
                <c:pt idx="20">
                  <c:v>4482</c:v>
                </c:pt>
                <c:pt idx="21">
                  <c:v>4358</c:v>
                </c:pt>
                <c:pt idx="22">
                  <c:v>4117</c:v>
                </c:pt>
                <c:pt idx="23">
                  <c:v>3872</c:v>
                </c:pt>
                <c:pt idx="24">
                  <c:v>3581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Szczecińskie!$S$3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Szczecińskie!$S$4:$S$28</c:f>
              <c:numCache>
                <c:formatCode>#,##0</c:formatCode>
                <c:ptCount val="25"/>
                <c:pt idx="0">
                  <c:v>-3099</c:v>
                </c:pt>
                <c:pt idx="1">
                  <c:v>-4938</c:v>
                </c:pt>
                <c:pt idx="2">
                  <c:v>-4893</c:v>
                </c:pt>
                <c:pt idx="3">
                  <c:v>-3544</c:v>
                </c:pt>
                <c:pt idx="4">
                  <c:v>-4817</c:v>
                </c:pt>
                <c:pt idx="5">
                  <c:v>-4232</c:v>
                </c:pt>
                <c:pt idx="6">
                  <c:v>-3850</c:v>
                </c:pt>
                <c:pt idx="7">
                  <c:v>-2613</c:v>
                </c:pt>
                <c:pt idx="8">
                  <c:v>-1728</c:v>
                </c:pt>
                <c:pt idx="9">
                  <c:v>-2737</c:v>
                </c:pt>
                <c:pt idx="10">
                  <c:v>-2207</c:v>
                </c:pt>
                <c:pt idx="11">
                  <c:v>-1847</c:v>
                </c:pt>
                <c:pt idx="12">
                  <c:v>-2980</c:v>
                </c:pt>
                <c:pt idx="13">
                  <c:v>-2338</c:v>
                </c:pt>
                <c:pt idx="14">
                  <c:v>-3451</c:v>
                </c:pt>
                <c:pt idx="15">
                  <c:v>-2688</c:v>
                </c:pt>
                <c:pt idx="16">
                  <c:v>-2521</c:v>
                </c:pt>
                <c:pt idx="17">
                  <c:v>-2523</c:v>
                </c:pt>
                <c:pt idx="18">
                  <c:v>-2915</c:v>
                </c:pt>
                <c:pt idx="19">
                  <c:v>-1969</c:v>
                </c:pt>
                <c:pt idx="20">
                  <c:v>-1115</c:v>
                </c:pt>
                <c:pt idx="21">
                  <c:v>-430</c:v>
                </c:pt>
                <c:pt idx="22">
                  <c:v>-240</c:v>
                </c:pt>
                <c:pt idx="23">
                  <c:v>39</c:v>
                </c:pt>
                <c:pt idx="24">
                  <c:v>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03488"/>
        <c:axId val="493008928"/>
      </c:lineChart>
      <c:catAx>
        <c:axId val="4930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8928"/>
        <c:crosses val="autoZero"/>
        <c:auto val="1"/>
        <c:lblAlgn val="ctr"/>
        <c:lblOffset val="100"/>
        <c:noMultiLvlLbl val="0"/>
      </c:catAx>
      <c:valAx>
        <c:axId val="493008928"/>
        <c:scaling>
          <c:orientation val="minMax"/>
          <c:max val="21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348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Szczecińskie!$T$3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Szczecińskie!$T$4:$T$28</c:f>
              <c:numCache>
                <c:formatCode>#,##0</c:formatCode>
                <c:ptCount val="25"/>
                <c:pt idx="0">
                  <c:v>26730</c:v>
                </c:pt>
                <c:pt idx="1">
                  <c:v>25959</c:v>
                </c:pt>
                <c:pt idx="2">
                  <c:v>29521</c:v>
                </c:pt>
                <c:pt idx="3">
                  <c:v>26741</c:v>
                </c:pt>
                <c:pt idx="4">
                  <c:v>29541</c:v>
                </c:pt>
                <c:pt idx="5">
                  <c:v>26198</c:v>
                </c:pt>
                <c:pt idx="6">
                  <c:v>23577</c:v>
                </c:pt>
                <c:pt idx="7">
                  <c:v>20825</c:v>
                </c:pt>
                <c:pt idx="8">
                  <c:v>18062</c:v>
                </c:pt>
                <c:pt idx="9">
                  <c:v>20667</c:v>
                </c:pt>
                <c:pt idx="10">
                  <c:v>19695</c:v>
                </c:pt>
                <c:pt idx="11">
                  <c:v>19593</c:v>
                </c:pt>
                <c:pt idx="12">
                  <c:v>21434</c:v>
                </c:pt>
                <c:pt idx="13">
                  <c:v>20207</c:v>
                </c:pt>
                <c:pt idx="14">
                  <c:v>19786</c:v>
                </c:pt>
                <c:pt idx="15">
                  <c:v>18239</c:v>
                </c:pt>
                <c:pt idx="16">
                  <c:v>16098</c:v>
                </c:pt>
                <c:pt idx="17">
                  <c:v>14521</c:v>
                </c:pt>
                <c:pt idx="18">
                  <c:v>14070</c:v>
                </c:pt>
                <c:pt idx="19">
                  <c:v>12241</c:v>
                </c:pt>
                <c:pt idx="20">
                  <c:v>11286</c:v>
                </c:pt>
                <c:pt idx="21">
                  <c:v>11511</c:v>
                </c:pt>
                <c:pt idx="22">
                  <c:v>11228</c:v>
                </c:pt>
                <c:pt idx="23">
                  <c:v>11070</c:v>
                </c:pt>
                <c:pt idx="24">
                  <c:v>10906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Szczecińskie!$U$3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Szczecińskie!$U$4:$U$28</c:f>
              <c:numCache>
                <c:formatCode>#,##0</c:formatCode>
                <c:ptCount val="25"/>
                <c:pt idx="0">
                  <c:v>24129</c:v>
                </c:pt>
                <c:pt idx="1">
                  <c:v>25330</c:v>
                </c:pt>
                <c:pt idx="2">
                  <c:v>28431</c:v>
                </c:pt>
                <c:pt idx="3">
                  <c:v>26493</c:v>
                </c:pt>
                <c:pt idx="4">
                  <c:v>29633</c:v>
                </c:pt>
                <c:pt idx="5">
                  <c:v>27812</c:v>
                </c:pt>
                <c:pt idx="6">
                  <c:v>26277</c:v>
                </c:pt>
                <c:pt idx="7">
                  <c:v>21567</c:v>
                </c:pt>
                <c:pt idx="8">
                  <c:v>20649</c:v>
                </c:pt>
                <c:pt idx="9">
                  <c:v>21846</c:v>
                </c:pt>
                <c:pt idx="10">
                  <c:v>20525</c:v>
                </c:pt>
                <c:pt idx="11">
                  <c:v>19477</c:v>
                </c:pt>
                <c:pt idx="12">
                  <c:v>20616</c:v>
                </c:pt>
                <c:pt idx="13">
                  <c:v>19377</c:v>
                </c:pt>
                <c:pt idx="14">
                  <c:v>18891</c:v>
                </c:pt>
                <c:pt idx="15">
                  <c:v>17009</c:v>
                </c:pt>
                <c:pt idx="16">
                  <c:v>15311</c:v>
                </c:pt>
                <c:pt idx="17">
                  <c:v>13814</c:v>
                </c:pt>
                <c:pt idx="18">
                  <c:v>13662</c:v>
                </c:pt>
                <c:pt idx="19">
                  <c:v>11470</c:v>
                </c:pt>
                <c:pt idx="20">
                  <c:v>10828</c:v>
                </c:pt>
                <c:pt idx="21">
                  <c:v>11043</c:v>
                </c:pt>
                <c:pt idx="22">
                  <c:v>10890</c:v>
                </c:pt>
                <c:pt idx="23">
                  <c:v>10440</c:v>
                </c:pt>
                <c:pt idx="24">
                  <c:v>10398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Szczecińskie!$V$3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Szczecińskie!$V$4:$V$28</c:f>
              <c:numCache>
                <c:formatCode>#,##0</c:formatCode>
                <c:ptCount val="25"/>
                <c:pt idx="0">
                  <c:v>2601</c:v>
                </c:pt>
                <c:pt idx="1">
                  <c:v>629</c:v>
                </c:pt>
                <c:pt idx="2">
                  <c:v>1090</c:v>
                </c:pt>
                <c:pt idx="3">
                  <c:v>248</c:v>
                </c:pt>
                <c:pt idx="4">
                  <c:v>-92</c:v>
                </c:pt>
                <c:pt idx="5">
                  <c:v>-1614</c:v>
                </c:pt>
                <c:pt idx="6">
                  <c:v>-2700</c:v>
                </c:pt>
                <c:pt idx="7">
                  <c:v>-742</c:v>
                </c:pt>
                <c:pt idx="8">
                  <c:v>-2587</c:v>
                </c:pt>
                <c:pt idx="9">
                  <c:v>-1179</c:v>
                </c:pt>
                <c:pt idx="10">
                  <c:v>-830</c:v>
                </c:pt>
                <c:pt idx="11">
                  <c:v>116</c:v>
                </c:pt>
                <c:pt idx="12">
                  <c:v>818</c:v>
                </c:pt>
                <c:pt idx="13">
                  <c:v>830</c:v>
                </c:pt>
                <c:pt idx="14">
                  <c:v>895</c:v>
                </c:pt>
                <c:pt idx="15">
                  <c:v>1230</c:v>
                </c:pt>
                <c:pt idx="16">
                  <c:v>787</c:v>
                </c:pt>
                <c:pt idx="17">
                  <c:v>707</c:v>
                </c:pt>
                <c:pt idx="18">
                  <c:v>408</c:v>
                </c:pt>
                <c:pt idx="19">
                  <c:v>771</c:v>
                </c:pt>
                <c:pt idx="20">
                  <c:v>458</c:v>
                </c:pt>
                <c:pt idx="21">
                  <c:v>468</c:v>
                </c:pt>
                <c:pt idx="22">
                  <c:v>338</c:v>
                </c:pt>
                <c:pt idx="23">
                  <c:v>630</c:v>
                </c:pt>
                <c:pt idx="24">
                  <c:v>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95328"/>
        <c:axId val="493013824"/>
      </c:lineChart>
      <c:catAx>
        <c:axId val="492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13824"/>
        <c:crosses val="autoZero"/>
        <c:auto val="1"/>
        <c:lblAlgn val="ctr"/>
        <c:lblOffset val="100"/>
        <c:noMultiLvlLbl val="0"/>
      </c:catAx>
      <c:valAx>
        <c:axId val="493013824"/>
        <c:scaling>
          <c:orientation val="minMax"/>
          <c:max val="30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9532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Tarnobrzeskie!$N$3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Tarnobrzeskie!$N$4:$N$28</c:f>
              <c:numCache>
                <c:formatCode>#,##0</c:formatCode>
                <c:ptCount val="25"/>
                <c:pt idx="0">
                  <c:v>5284</c:v>
                </c:pt>
                <c:pt idx="1">
                  <c:v>5303</c:v>
                </c:pt>
                <c:pt idx="2">
                  <c:v>5762</c:v>
                </c:pt>
                <c:pt idx="3">
                  <c:v>5437</c:v>
                </c:pt>
                <c:pt idx="4">
                  <c:v>5658</c:v>
                </c:pt>
                <c:pt idx="5">
                  <c:v>5528</c:v>
                </c:pt>
                <c:pt idx="6">
                  <c:v>7478</c:v>
                </c:pt>
                <c:pt idx="7">
                  <c:v>5837</c:v>
                </c:pt>
                <c:pt idx="8">
                  <c:v>5324</c:v>
                </c:pt>
                <c:pt idx="9">
                  <c:v>5586</c:v>
                </c:pt>
                <c:pt idx="10">
                  <c:v>5272</c:v>
                </c:pt>
                <c:pt idx="11">
                  <c:v>5393</c:v>
                </c:pt>
                <c:pt idx="12">
                  <c:v>5957</c:v>
                </c:pt>
                <c:pt idx="13">
                  <c:v>5534</c:v>
                </c:pt>
                <c:pt idx="14">
                  <c:v>6298</c:v>
                </c:pt>
                <c:pt idx="15">
                  <c:v>5719</c:v>
                </c:pt>
                <c:pt idx="16">
                  <c:v>5603</c:v>
                </c:pt>
                <c:pt idx="17">
                  <c:v>5840</c:v>
                </c:pt>
                <c:pt idx="18">
                  <c:v>4853</c:v>
                </c:pt>
                <c:pt idx="19">
                  <c:v>3795</c:v>
                </c:pt>
                <c:pt idx="20">
                  <c:v>2944</c:v>
                </c:pt>
                <c:pt idx="21">
                  <c:v>2755</c:v>
                </c:pt>
                <c:pt idx="22">
                  <c:v>2865</c:v>
                </c:pt>
                <c:pt idx="23">
                  <c:v>2891</c:v>
                </c:pt>
                <c:pt idx="24">
                  <c:v>2624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Tarnobrzeskie!$O$3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Tarnobrzeskie!$O$4:$O$28</c:f>
              <c:numCache>
                <c:formatCode>#,##0</c:formatCode>
                <c:ptCount val="25"/>
                <c:pt idx="0">
                  <c:v>3281</c:v>
                </c:pt>
                <c:pt idx="1">
                  <c:v>2961</c:v>
                </c:pt>
                <c:pt idx="2">
                  <c:v>3313</c:v>
                </c:pt>
                <c:pt idx="3">
                  <c:v>3372</c:v>
                </c:pt>
                <c:pt idx="4">
                  <c:v>3550</c:v>
                </c:pt>
                <c:pt idx="5">
                  <c:v>3555</c:v>
                </c:pt>
                <c:pt idx="6">
                  <c:v>3784</c:v>
                </c:pt>
                <c:pt idx="7">
                  <c:v>3326</c:v>
                </c:pt>
                <c:pt idx="8">
                  <c:v>3040</c:v>
                </c:pt>
                <c:pt idx="9">
                  <c:v>2856</c:v>
                </c:pt>
                <c:pt idx="10">
                  <c:v>2884</c:v>
                </c:pt>
                <c:pt idx="11">
                  <c:v>2762</c:v>
                </c:pt>
                <c:pt idx="12">
                  <c:v>2666</c:v>
                </c:pt>
                <c:pt idx="13">
                  <c:v>2710</c:v>
                </c:pt>
                <c:pt idx="14">
                  <c:v>2928</c:v>
                </c:pt>
                <c:pt idx="15">
                  <c:v>2499</c:v>
                </c:pt>
                <c:pt idx="16">
                  <c:v>2657</c:v>
                </c:pt>
                <c:pt idx="17">
                  <c:v>2675</c:v>
                </c:pt>
                <c:pt idx="18">
                  <c:v>2696</c:v>
                </c:pt>
                <c:pt idx="19">
                  <c:v>2485</c:v>
                </c:pt>
                <c:pt idx="20">
                  <c:v>2552</c:v>
                </c:pt>
                <c:pt idx="21">
                  <c:v>2579</c:v>
                </c:pt>
                <c:pt idx="22">
                  <c:v>2653</c:v>
                </c:pt>
                <c:pt idx="23">
                  <c:v>2778</c:v>
                </c:pt>
                <c:pt idx="24">
                  <c:v>2840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Tarnobrzeskie!$P$3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Tarnobrzeskie!$P$4:$P$28</c:f>
              <c:numCache>
                <c:formatCode>#,##0</c:formatCode>
                <c:ptCount val="25"/>
                <c:pt idx="0">
                  <c:v>2003</c:v>
                </c:pt>
                <c:pt idx="1">
                  <c:v>2342</c:v>
                </c:pt>
                <c:pt idx="2">
                  <c:v>2449</c:v>
                </c:pt>
                <c:pt idx="3">
                  <c:v>2065</c:v>
                </c:pt>
                <c:pt idx="4">
                  <c:v>2108</c:v>
                </c:pt>
                <c:pt idx="5">
                  <c:v>1973</c:v>
                </c:pt>
                <c:pt idx="6">
                  <c:v>3694</c:v>
                </c:pt>
                <c:pt idx="7">
                  <c:v>2511</c:v>
                </c:pt>
                <c:pt idx="8">
                  <c:v>2284</c:v>
                </c:pt>
                <c:pt idx="9">
                  <c:v>2730</c:v>
                </c:pt>
                <c:pt idx="10">
                  <c:v>2388</c:v>
                </c:pt>
                <c:pt idx="11">
                  <c:v>2631</c:v>
                </c:pt>
                <c:pt idx="12">
                  <c:v>3291</c:v>
                </c:pt>
                <c:pt idx="13">
                  <c:v>2824</c:v>
                </c:pt>
                <c:pt idx="14">
                  <c:v>3370</c:v>
                </c:pt>
                <c:pt idx="15">
                  <c:v>3220</c:v>
                </c:pt>
                <c:pt idx="16">
                  <c:v>2946</c:v>
                </c:pt>
                <c:pt idx="17">
                  <c:v>3165</c:v>
                </c:pt>
                <c:pt idx="18">
                  <c:v>2157</c:v>
                </c:pt>
                <c:pt idx="19">
                  <c:v>1310</c:v>
                </c:pt>
                <c:pt idx="20">
                  <c:v>392</c:v>
                </c:pt>
                <c:pt idx="21">
                  <c:v>176</c:v>
                </c:pt>
                <c:pt idx="22">
                  <c:v>212</c:v>
                </c:pt>
                <c:pt idx="23">
                  <c:v>113</c:v>
                </c:pt>
                <c:pt idx="24">
                  <c:v>-216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93152"/>
        <c:axId val="493008384"/>
      </c:lineChart>
      <c:catAx>
        <c:axId val="4929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8384"/>
        <c:crosses val="autoZero"/>
        <c:auto val="1"/>
        <c:lblAlgn val="ctr"/>
        <c:lblOffset val="100"/>
        <c:noMultiLvlLbl val="0"/>
      </c:catAx>
      <c:valAx>
        <c:axId val="493008384"/>
        <c:scaling>
          <c:orientation val="minMax"/>
          <c:max val="11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9315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Tarnobrzeskie!$Q$3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Tarnobrzeskie!$Q$4:$Q$28</c:f>
              <c:numCache>
                <c:formatCode>#,##0</c:formatCode>
                <c:ptCount val="25"/>
                <c:pt idx="0">
                  <c:v>5743</c:v>
                </c:pt>
                <c:pt idx="1">
                  <c:v>5242</c:v>
                </c:pt>
                <c:pt idx="2">
                  <c:v>5940</c:v>
                </c:pt>
                <c:pt idx="3">
                  <c:v>6047</c:v>
                </c:pt>
                <c:pt idx="4">
                  <c:v>6776</c:v>
                </c:pt>
                <c:pt idx="5">
                  <c:v>6115</c:v>
                </c:pt>
                <c:pt idx="6">
                  <c:v>6023</c:v>
                </c:pt>
                <c:pt idx="7">
                  <c:v>5658</c:v>
                </c:pt>
                <c:pt idx="8">
                  <c:v>5815</c:v>
                </c:pt>
                <c:pt idx="9">
                  <c:v>5228</c:v>
                </c:pt>
                <c:pt idx="10">
                  <c:v>5119</c:v>
                </c:pt>
                <c:pt idx="11">
                  <c:v>4999</c:v>
                </c:pt>
                <c:pt idx="12">
                  <c:v>4528</c:v>
                </c:pt>
                <c:pt idx="13">
                  <c:v>4759</c:v>
                </c:pt>
                <c:pt idx="14">
                  <c:v>4497</c:v>
                </c:pt>
                <c:pt idx="15">
                  <c:v>3813</c:v>
                </c:pt>
                <c:pt idx="16">
                  <c:v>3301</c:v>
                </c:pt>
                <c:pt idx="17">
                  <c:v>3656</c:v>
                </c:pt>
                <c:pt idx="18">
                  <c:v>3975</c:v>
                </c:pt>
                <c:pt idx="19">
                  <c:v>3823</c:v>
                </c:pt>
                <c:pt idx="20">
                  <c:v>4033</c:v>
                </c:pt>
                <c:pt idx="21">
                  <c:v>4569</c:v>
                </c:pt>
                <c:pt idx="22">
                  <c:v>4272</c:v>
                </c:pt>
                <c:pt idx="23">
                  <c:v>4052</c:v>
                </c:pt>
                <c:pt idx="24">
                  <c:v>3815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Tarnobrzeskie!$R$3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Tarnobrzeskie!$R$4:$R$28</c:f>
              <c:numCache>
                <c:formatCode>#,##0</c:formatCode>
                <c:ptCount val="25"/>
                <c:pt idx="0">
                  <c:v>9521</c:v>
                </c:pt>
                <c:pt idx="1">
                  <c:v>10129</c:v>
                </c:pt>
                <c:pt idx="2">
                  <c:v>10714</c:v>
                </c:pt>
                <c:pt idx="3">
                  <c:v>10006</c:v>
                </c:pt>
                <c:pt idx="4">
                  <c:v>9976</c:v>
                </c:pt>
                <c:pt idx="5">
                  <c:v>10076</c:v>
                </c:pt>
                <c:pt idx="6">
                  <c:v>10964</c:v>
                </c:pt>
                <c:pt idx="7">
                  <c:v>10047</c:v>
                </c:pt>
                <c:pt idx="8">
                  <c:v>9330</c:v>
                </c:pt>
                <c:pt idx="9">
                  <c:v>8760</c:v>
                </c:pt>
                <c:pt idx="10">
                  <c:v>8375</c:v>
                </c:pt>
                <c:pt idx="11">
                  <c:v>8238</c:v>
                </c:pt>
                <c:pt idx="12">
                  <c:v>8440</c:v>
                </c:pt>
                <c:pt idx="13">
                  <c:v>8403</c:v>
                </c:pt>
                <c:pt idx="14">
                  <c:v>8606</c:v>
                </c:pt>
                <c:pt idx="15">
                  <c:v>7489</c:v>
                </c:pt>
                <c:pt idx="16">
                  <c:v>7082</c:v>
                </c:pt>
                <c:pt idx="17">
                  <c:v>7231</c:v>
                </c:pt>
                <c:pt idx="18">
                  <c:v>6347</c:v>
                </c:pt>
                <c:pt idx="19">
                  <c:v>5782</c:v>
                </c:pt>
                <c:pt idx="20">
                  <c:v>5232</c:v>
                </c:pt>
                <c:pt idx="21">
                  <c:v>5320</c:v>
                </c:pt>
                <c:pt idx="22">
                  <c:v>5254</c:v>
                </c:pt>
                <c:pt idx="23">
                  <c:v>4930</c:v>
                </c:pt>
                <c:pt idx="24">
                  <c:v>4841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Tarnobrzeskie!$S$3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Tarnobrzeskie!$S$4:$S$28</c:f>
              <c:numCache>
                <c:formatCode>#,##0</c:formatCode>
                <c:ptCount val="25"/>
                <c:pt idx="0">
                  <c:v>-3778</c:v>
                </c:pt>
                <c:pt idx="1">
                  <c:v>-4887</c:v>
                </c:pt>
                <c:pt idx="2">
                  <c:v>-4774</c:v>
                </c:pt>
                <c:pt idx="3">
                  <c:v>-3959</c:v>
                </c:pt>
                <c:pt idx="4">
                  <c:v>-3200</c:v>
                </c:pt>
                <c:pt idx="5">
                  <c:v>-3961</c:v>
                </c:pt>
                <c:pt idx="6">
                  <c:v>-4941</c:v>
                </c:pt>
                <c:pt idx="7">
                  <c:v>-4389</c:v>
                </c:pt>
                <c:pt idx="8">
                  <c:v>-3515</c:v>
                </c:pt>
                <c:pt idx="9">
                  <c:v>-3532</c:v>
                </c:pt>
                <c:pt idx="10">
                  <c:v>-3256</c:v>
                </c:pt>
                <c:pt idx="11">
                  <c:v>-3239</c:v>
                </c:pt>
                <c:pt idx="12">
                  <c:v>-3912</c:v>
                </c:pt>
                <c:pt idx="13">
                  <c:v>-3644</c:v>
                </c:pt>
                <c:pt idx="14">
                  <c:v>-4109</c:v>
                </c:pt>
                <c:pt idx="15">
                  <c:v>-3676</c:v>
                </c:pt>
                <c:pt idx="16">
                  <c:v>-3781</c:v>
                </c:pt>
                <c:pt idx="17">
                  <c:v>-3575</c:v>
                </c:pt>
                <c:pt idx="18">
                  <c:v>-2372</c:v>
                </c:pt>
                <c:pt idx="19">
                  <c:v>-1959</c:v>
                </c:pt>
                <c:pt idx="20">
                  <c:v>-1199</c:v>
                </c:pt>
                <c:pt idx="21">
                  <c:v>-751</c:v>
                </c:pt>
                <c:pt idx="22">
                  <c:v>-982</c:v>
                </c:pt>
                <c:pt idx="23">
                  <c:v>-878</c:v>
                </c:pt>
                <c:pt idx="24">
                  <c:v>-1026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01856"/>
        <c:axId val="493004576"/>
      </c:lineChart>
      <c:catAx>
        <c:axId val="4930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4576"/>
        <c:crosses val="autoZero"/>
        <c:auto val="1"/>
        <c:lblAlgn val="ctr"/>
        <c:lblOffset val="100"/>
        <c:noMultiLvlLbl val="0"/>
      </c:catAx>
      <c:valAx>
        <c:axId val="493004576"/>
        <c:scaling>
          <c:orientation val="minMax"/>
          <c:max val="11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18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Tarnobrzeskie!$T$3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Tarnobrzeskie!$T$4:$T$28</c:f>
              <c:numCache>
                <c:formatCode>#,##0</c:formatCode>
                <c:ptCount val="25"/>
                <c:pt idx="0">
                  <c:v>11027</c:v>
                </c:pt>
                <c:pt idx="1">
                  <c:v>10545</c:v>
                </c:pt>
                <c:pt idx="2">
                  <c:v>11702</c:v>
                </c:pt>
                <c:pt idx="3">
                  <c:v>11484</c:v>
                </c:pt>
                <c:pt idx="4">
                  <c:v>12434</c:v>
                </c:pt>
                <c:pt idx="5">
                  <c:v>11643</c:v>
                </c:pt>
                <c:pt idx="6">
                  <c:v>13501</c:v>
                </c:pt>
                <c:pt idx="7">
                  <c:v>11495</c:v>
                </c:pt>
                <c:pt idx="8">
                  <c:v>11139</c:v>
                </c:pt>
                <c:pt idx="9">
                  <c:v>10814</c:v>
                </c:pt>
                <c:pt idx="10">
                  <c:v>10391</c:v>
                </c:pt>
                <c:pt idx="11">
                  <c:v>10392</c:v>
                </c:pt>
                <c:pt idx="12">
                  <c:v>10485</c:v>
                </c:pt>
                <c:pt idx="13">
                  <c:v>10293</c:v>
                </c:pt>
                <c:pt idx="14">
                  <c:v>10795</c:v>
                </c:pt>
                <c:pt idx="15">
                  <c:v>9532</c:v>
                </c:pt>
                <c:pt idx="16">
                  <c:v>8904</c:v>
                </c:pt>
                <c:pt idx="17">
                  <c:v>9496</c:v>
                </c:pt>
                <c:pt idx="18">
                  <c:v>8828</c:v>
                </c:pt>
                <c:pt idx="19">
                  <c:v>7618</c:v>
                </c:pt>
                <c:pt idx="20">
                  <c:v>6977</c:v>
                </c:pt>
                <c:pt idx="21">
                  <c:v>7324</c:v>
                </c:pt>
                <c:pt idx="22">
                  <c:v>7137</c:v>
                </c:pt>
                <c:pt idx="23">
                  <c:v>6943</c:v>
                </c:pt>
                <c:pt idx="24">
                  <c:v>6439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Tarnobrzeskie!$U$3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Tarnobrzeskie!$U$4:$U$28</c:f>
              <c:numCache>
                <c:formatCode>#,##0</c:formatCode>
                <c:ptCount val="25"/>
                <c:pt idx="0">
                  <c:v>12802</c:v>
                </c:pt>
                <c:pt idx="1">
                  <c:v>13090</c:v>
                </c:pt>
                <c:pt idx="2">
                  <c:v>14027</c:v>
                </c:pt>
                <c:pt idx="3">
                  <c:v>13378</c:v>
                </c:pt>
                <c:pt idx="4">
                  <c:v>13526</c:v>
                </c:pt>
                <c:pt idx="5">
                  <c:v>13631</c:v>
                </c:pt>
                <c:pt idx="6">
                  <c:v>14748</c:v>
                </c:pt>
                <c:pt idx="7">
                  <c:v>13373</c:v>
                </c:pt>
                <c:pt idx="8">
                  <c:v>12370</c:v>
                </c:pt>
                <c:pt idx="9">
                  <c:v>11616</c:v>
                </c:pt>
                <c:pt idx="10">
                  <c:v>11259</c:v>
                </c:pt>
                <c:pt idx="11">
                  <c:v>11000</c:v>
                </c:pt>
                <c:pt idx="12">
                  <c:v>11106</c:v>
                </c:pt>
                <c:pt idx="13">
                  <c:v>11113</c:v>
                </c:pt>
                <c:pt idx="14">
                  <c:v>11534</c:v>
                </c:pt>
                <c:pt idx="15">
                  <c:v>9988</c:v>
                </c:pt>
                <c:pt idx="16">
                  <c:v>9739</c:v>
                </c:pt>
                <c:pt idx="17">
                  <c:v>9906</c:v>
                </c:pt>
                <c:pt idx="18">
                  <c:v>9043</c:v>
                </c:pt>
                <c:pt idx="19">
                  <c:v>8267</c:v>
                </c:pt>
                <c:pt idx="20">
                  <c:v>7784</c:v>
                </c:pt>
                <c:pt idx="21">
                  <c:v>7899</c:v>
                </c:pt>
                <c:pt idx="22">
                  <c:v>7907</c:v>
                </c:pt>
                <c:pt idx="23">
                  <c:v>7708</c:v>
                </c:pt>
                <c:pt idx="24">
                  <c:v>7681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Tarnobrzeskie!$V$3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Tarnobrzeskie!$V$4:$V$28</c:f>
              <c:numCache>
                <c:formatCode>#,##0</c:formatCode>
                <c:ptCount val="25"/>
                <c:pt idx="0">
                  <c:v>-1775</c:v>
                </c:pt>
                <c:pt idx="1">
                  <c:v>-2545</c:v>
                </c:pt>
                <c:pt idx="2">
                  <c:v>-2325</c:v>
                </c:pt>
                <c:pt idx="3">
                  <c:v>-1894</c:v>
                </c:pt>
                <c:pt idx="4">
                  <c:v>-1092</c:v>
                </c:pt>
                <c:pt idx="5">
                  <c:v>-1988</c:v>
                </c:pt>
                <c:pt idx="6">
                  <c:v>-1247</c:v>
                </c:pt>
                <c:pt idx="7">
                  <c:v>-1878</c:v>
                </c:pt>
                <c:pt idx="8">
                  <c:v>-1231</c:v>
                </c:pt>
                <c:pt idx="9">
                  <c:v>-802</c:v>
                </c:pt>
                <c:pt idx="10">
                  <c:v>-868</c:v>
                </c:pt>
                <c:pt idx="11">
                  <c:v>-608</c:v>
                </c:pt>
                <c:pt idx="12">
                  <c:v>-621</c:v>
                </c:pt>
                <c:pt idx="13">
                  <c:v>-820</c:v>
                </c:pt>
                <c:pt idx="14">
                  <c:v>-739</c:v>
                </c:pt>
                <c:pt idx="15">
                  <c:v>-456</c:v>
                </c:pt>
                <c:pt idx="16">
                  <c:v>-835</c:v>
                </c:pt>
                <c:pt idx="17">
                  <c:v>-410</c:v>
                </c:pt>
                <c:pt idx="18">
                  <c:v>-215</c:v>
                </c:pt>
                <c:pt idx="19">
                  <c:v>-649</c:v>
                </c:pt>
                <c:pt idx="20">
                  <c:v>-807</c:v>
                </c:pt>
                <c:pt idx="21">
                  <c:v>-575</c:v>
                </c:pt>
                <c:pt idx="22">
                  <c:v>-770</c:v>
                </c:pt>
                <c:pt idx="23">
                  <c:v>-765</c:v>
                </c:pt>
                <c:pt idx="24">
                  <c:v>-1242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95872"/>
        <c:axId val="493001312"/>
      </c:lineChart>
      <c:catAx>
        <c:axId val="4929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1312"/>
        <c:crosses val="autoZero"/>
        <c:auto val="1"/>
        <c:lblAlgn val="ctr"/>
        <c:lblOffset val="100"/>
        <c:noMultiLvlLbl val="0"/>
      </c:catAx>
      <c:valAx>
        <c:axId val="493001312"/>
        <c:scaling>
          <c:orientation val="minMax"/>
          <c:max val="15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9587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Tarnowskie!$N$3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Tarnowskie!$N$4:$N$28</c:f>
              <c:numCache>
                <c:formatCode>#,##0</c:formatCode>
                <c:ptCount val="25"/>
                <c:pt idx="0">
                  <c:v>4933</c:v>
                </c:pt>
                <c:pt idx="1">
                  <c:v>6464</c:v>
                </c:pt>
                <c:pt idx="2">
                  <c:v>7132</c:v>
                </c:pt>
                <c:pt idx="3">
                  <c:v>5607</c:v>
                </c:pt>
                <c:pt idx="4">
                  <c:v>6190</c:v>
                </c:pt>
                <c:pt idx="5">
                  <c:v>5286</c:v>
                </c:pt>
                <c:pt idx="6">
                  <c:v>6030</c:v>
                </c:pt>
                <c:pt idx="7">
                  <c:v>5449</c:v>
                </c:pt>
                <c:pt idx="8">
                  <c:v>5050</c:v>
                </c:pt>
                <c:pt idx="9">
                  <c:v>4890</c:v>
                </c:pt>
                <c:pt idx="10">
                  <c:v>5027</c:v>
                </c:pt>
                <c:pt idx="11">
                  <c:v>4203</c:v>
                </c:pt>
                <c:pt idx="12">
                  <c:v>4244</c:v>
                </c:pt>
                <c:pt idx="13">
                  <c:v>3974</c:v>
                </c:pt>
                <c:pt idx="14">
                  <c:v>4908</c:v>
                </c:pt>
                <c:pt idx="15">
                  <c:v>4288</c:v>
                </c:pt>
                <c:pt idx="16">
                  <c:v>4005</c:v>
                </c:pt>
                <c:pt idx="17">
                  <c:v>4174</c:v>
                </c:pt>
                <c:pt idx="18">
                  <c:v>2711</c:v>
                </c:pt>
                <c:pt idx="19">
                  <c:v>2928</c:v>
                </c:pt>
                <c:pt idx="20">
                  <c:v>2289</c:v>
                </c:pt>
                <c:pt idx="21">
                  <c:v>2310</c:v>
                </c:pt>
                <c:pt idx="22">
                  <c:v>2153</c:v>
                </c:pt>
                <c:pt idx="23">
                  <c:v>2108</c:v>
                </c:pt>
                <c:pt idx="24">
                  <c:v>2253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Tarnowskie!$O$3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Tarnowskie!$O$4:$O$28</c:f>
              <c:numCache>
                <c:formatCode>#,##0</c:formatCode>
                <c:ptCount val="25"/>
                <c:pt idx="0">
                  <c:v>2750</c:v>
                </c:pt>
                <c:pt idx="1">
                  <c:v>2788</c:v>
                </c:pt>
                <c:pt idx="2">
                  <c:v>3480</c:v>
                </c:pt>
                <c:pt idx="3">
                  <c:v>3176</c:v>
                </c:pt>
                <c:pt idx="4">
                  <c:v>3636</c:v>
                </c:pt>
                <c:pt idx="5">
                  <c:v>3684</c:v>
                </c:pt>
                <c:pt idx="6">
                  <c:v>3587</c:v>
                </c:pt>
                <c:pt idx="7">
                  <c:v>3322</c:v>
                </c:pt>
                <c:pt idx="8">
                  <c:v>3499</c:v>
                </c:pt>
                <c:pt idx="9">
                  <c:v>2872</c:v>
                </c:pt>
                <c:pt idx="10">
                  <c:v>2742</c:v>
                </c:pt>
                <c:pt idx="11">
                  <c:v>2435</c:v>
                </c:pt>
                <c:pt idx="12">
                  <c:v>2409</c:v>
                </c:pt>
                <c:pt idx="13">
                  <c:v>2300</c:v>
                </c:pt>
                <c:pt idx="14">
                  <c:v>2466</c:v>
                </c:pt>
                <c:pt idx="15">
                  <c:v>2148</c:v>
                </c:pt>
                <c:pt idx="16">
                  <c:v>2638</c:v>
                </c:pt>
                <c:pt idx="17">
                  <c:v>2448</c:v>
                </c:pt>
                <c:pt idx="18">
                  <c:v>2256</c:v>
                </c:pt>
                <c:pt idx="19">
                  <c:v>2313</c:v>
                </c:pt>
                <c:pt idx="20">
                  <c:v>2475</c:v>
                </c:pt>
                <c:pt idx="21">
                  <c:v>2389</c:v>
                </c:pt>
                <c:pt idx="22">
                  <c:v>2161</c:v>
                </c:pt>
                <c:pt idx="23">
                  <c:v>2323</c:v>
                </c:pt>
                <c:pt idx="24">
                  <c:v>2431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Tarnowskie!$P$3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Tarnowskie!$P$4:$P$28</c:f>
              <c:numCache>
                <c:formatCode>#,##0</c:formatCode>
                <c:ptCount val="25"/>
                <c:pt idx="0">
                  <c:v>2183</c:v>
                </c:pt>
                <c:pt idx="1">
                  <c:v>3676</c:v>
                </c:pt>
                <c:pt idx="2">
                  <c:v>3652</c:v>
                </c:pt>
                <c:pt idx="3">
                  <c:v>2431</c:v>
                </c:pt>
                <c:pt idx="4">
                  <c:v>2554</c:v>
                </c:pt>
                <c:pt idx="5">
                  <c:v>1602</c:v>
                </c:pt>
                <c:pt idx="6">
                  <c:v>2443</c:v>
                </c:pt>
                <c:pt idx="7">
                  <c:v>2127</c:v>
                </c:pt>
                <c:pt idx="8">
                  <c:v>1551</c:v>
                </c:pt>
                <c:pt idx="9">
                  <c:v>2018</c:v>
                </c:pt>
                <c:pt idx="10">
                  <c:v>2285</c:v>
                </c:pt>
                <c:pt idx="11">
                  <c:v>1768</c:v>
                </c:pt>
                <c:pt idx="12">
                  <c:v>1835</c:v>
                </c:pt>
                <c:pt idx="13">
                  <c:v>1674</c:v>
                </c:pt>
                <c:pt idx="14">
                  <c:v>2442</c:v>
                </c:pt>
                <c:pt idx="15">
                  <c:v>2140</c:v>
                </c:pt>
                <c:pt idx="16">
                  <c:v>1367</c:v>
                </c:pt>
                <c:pt idx="17">
                  <c:v>1726</c:v>
                </c:pt>
                <c:pt idx="18">
                  <c:v>455</c:v>
                </c:pt>
                <c:pt idx="19">
                  <c:v>615</c:v>
                </c:pt>
                <c:pt idx="20">
                  <c:v>-186</c:v>
                </c:pt>
                <c:pt idx="21">
                  <c:v>-79</c:v>
                </c:pt>
                <c:pt idx="22">
                  <c:v>-8</c:v>
                </c:pt>
                <c:pt idx="23">
                  <c:v>-215</c:v>
                </c:pt>
                <c:pt idx="24">
                  <c:v>-178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07840"/>
        <c:axId val="493012192"/>
      </c:lineChart>
      <c:catAx>
        <c:axId val="4930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12192"/>
        <c:crosses val="autoZero"/>
        <c:auto val="1"/>
        <c:lblAlgn val="ctr"/>
        <c:lblOffset val="100"/>
        <c:noMultiLvlLbl val="0"/>
      </c:catAx>
      <c:valAx>
        <c:axId val="493012192"/>
        <c:scaling>
          <c:orientation val="minMax"/>
          <c:max val="13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7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Bielskie!$Q$3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Bielskie!$Q$4:$Q$28</c:f>
              <c:numCache>
                <c:formatCode>#,##0</c:formatCode>
                <c:ptCount val="25"/>
                <c:pt idx="0">
                  <c:v>6964</c:v>
                </c:pt>
                <c:pt idx="1">
                  <c:v>6619</c:v>
                </c:pt>
                <c:pt idx="2">
                  <c:v>8239</c:v>
                </c:pt>
                <c:pt idx="3">
                  <c:v>6316</c:v>
                </c:pt>
                <c:pt idx="4">
                  <c:v>6221</c:v>
                </c:pt>
                <c:pt idx="5">
                  <c:v>7229</c:v>
                </c:pt>
                <c:pt idx="6">
                  <c:v>6979</c:v>
                </c:pt>
                <c:pt idx="7">
                  <c:v>6189</c:v>
                </c:pt>
                <c:pt idx="8">
                  <c:v>7770</c:v>
                </c:pt>
                <c:pt idx="9">
                  <c:v>6087</c:v>
                </c:pt>
                <c:pt idx="10">
                  <c:v>6083</c:v>
                </c:pt>
                <c:pt idx="11">
                  <c:v>5982</c:v>
                </c:pt>
                <c:pt idx="12">
                  <c:v>5736</c:v>
                </c:pt>
                <c:pt idx="13">
                  <c:v>5552</c:v>
                </c:pt>
                <c:pt idx="14">
                  <c:v>5310</c:v>
                </c:pt>
                <c:pt idx="15">
                  <c:v>4757</c:v>
                </c:pt>
                <c:pt idx="16">
                  <c:v>4252</c:v>
                </c:pt>
                <c:pt idx="17">
                  <c:v>4526</c:v>
                </c:pt>
                <c:pt idx="18">
                  <c:v>4942</c:v>
                </c:pt>
                <c:pt idx="19">
                  <c:v>4909</c:v>
                </c:pt>
                <c:pt idx="20">
                  <c:v>4916</c:v>
                </c:pt>
                <c:pt idx="21">
                  <c:v>4839</c:v>
                </c:pt>
                <c:pt idx="22">
                  <c:v>4914</c:v>
                </c:pt>
                <c:pt idx="23">
                  <c:v>5431</c:v>
                </c:pt>
                <c:pt idx="24">
                  <c:v>5518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Bielskie!$R$4:$R$28</c:f>
              <c:numCache>
                <c:formatCode>#,##0</c:formatCode>
                <c:ptCount val="25"/>
                <c:pt idx="0">
                  <c:v>9156</c:v>
                </c:pt>
                <c:pt idx="1">
                  <c:v>9854</c:v>
                </c:pt>
                <c:pt idx="2">
                  <c:v>11431</c:v>
                </c:pt>
                <c:pt idx="3">
                  <c:v>10242</c:v>
                </c:pt>
                <c:pt idx="4">
                  <c:v>10674</c:v>
                </c:pt>
                <c:pt idx="5">
                  <c:v>11039</c:v>
                </c:pt>
                <c:pt idx="6">
                  <c:v>10861</c:v>
                </c:pt>
                <c:pt idx="7">
                  <c:v>8758</c:v>
                </c:pt>
                <c:pt idx="8">
                  <c:v>9526</c:v>
                </c:pt>
                <c:pt idx="9">
                  <c:v>8109</c:v>
                </c:pt>
                <c:pt idx="10">
                  <c:v>7470</c:v>
                </c:pt>
                <c:pt idx="11">
                  <c:v>7377</c:v>
                </c:pt>
                <c:pt idx="12">
                  <c:v>7082</c:v>
                </c:pt>
                <c:pt idx="13">
                  <c:v>6680</c:v>
                </c:pt>
                <c:pt idx="14">
                  <c:v>6386</c:v>
                </c:pt>
                <c:pt idx="15">
                  <c:v>6234</c:v>
                </c:pt>
                <c:pt idx="16">
                  <c:v>5705</c:v>
                </c:pt>
                <c:pt idx="17">
                  <c:v>6036</c:v>
                </c:pt>
                <c:pt idx="18">
                  <c:v>5445</c:v>
                </c:pt>
                <c:pt idx="19">
                  <c:v>5223</c:v>
                </c:pt>
                <c:pt idx="20">
                  <c:v>4587</c:v>
                </c:pt>
                <c:pt idx="21">
                  <c:v>4359</c:v>
                </c:pt>
                <c:pt idx="22">
                  <c:v>4223</c:v>
                </c:pt>
                <c:pt idx="23">
                  <c:v>4374</c:v>
                </c:pt>
                <c:pt idx="24">
                  <c:v>4162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Bielskie!$S$4:$S$28</c:f>
              <c:numCache>
                <c:formatCode>#,##0</c:formatCode>
                <c:ptCount val="25"/>
                <c:pt idx="0">
                  <c:v>-2192</c:v>
                </c:pt>
                <c:pt idx="1">
                  <c:v>-3235</c:v>
                </c:pt>
                <c:pt idx="2">
                  <c:v>-3192</c:v>
                </c:pt>
                <c:pt idx="3">
                  <c:v>-3926</c:v>
                </c:pt>
                <c:pt idx="4">
                  <c:v>-4453</c:v>
                </c:pt>
                <c:pt idx="5">
                  <c:v>-3810</c:v>
                </c:pt>
                <c:pt idx="6">
                  <c:v>-3882</c:v>
                </c:pt>
                <c:pt idx="7">
                  <c:v>-2569</c:v>
                </c:pt>
                <c:pt idx="8">
                  <c:v>-1756</c:v>
                </c:pt>
                <c:pt idx="9">
                  <c:v>-2022</c:v>
                </c:pt>
                <c:pt idx="10">
                  <c:v>-1387</c:v>
                </c:pt>
                <c:pt idx="11">
                  <c:v>-1395</c:v>
                </c:pt>
                <c:pt idx="12">
                  <c:v>-1346</c:v>
                </c:pt>
                <c:pt idx="13">
                  <c:v>-1128</c:v>
                </c:pt>
                <c:pt idx="14">
                  <c:v>-1076</c:v>
                </c:pt>
                <c:pt idx="15">
                  <c:v>-1477</c:v>
                </c:pt>
                <c:pt idx="16">
                  <c:v>-1453</c:v>
                </c:pt>
                <c:pt idx="17">
                  <c:v>-1510</c:v>
                </c:pt>
                <c:pt idx="18">
                  <c:v>-503</c:v>
                </c:pt>
                <c:pt idx="19">
                  <c:v>-314</c:v>
                </c:pt>
                <c:pt idx="20">
                  <c:v>329</c:v>
                </c:pt>
                <c:pt idx="21">
                  <c:v>480</c:v>
                </c:pt>
                <c:pt idx="22">
                  <c:v>691</c:v>
                </c:pt>
                <c:pt idx="23">
                  <c:v>1057</c:v>
                </c:pt>
                <c:pt idx="24">
                  <c:v>1356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52416"/>
        <c:axId val="480160032"/>
      </c:lineChart>
      <c:catAx>
        <c:axId val="4801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60032"/>
        <c:crosses val="autoZero"/>
        <c:auto val="1"/>
        <c:lblAlgn val="ctr"/>
        <c:lblOffset val="100"/>
        <c:noMultiLvlLbl val="0"/>
      </c:catAx>
      <c:valAx>
        <c:axId val="480160032"/>
        <c:scaling>
          <c:orientation val="minMax"/>
          <c:max val="12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524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Tarnowskie!$Q$3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Tarnowskie!$Q$4:$Q$28</c:f>
              <c:numCache>
                <c:formatCode>#,##0</c:formatCode>
                <c:ptCount val="25"/>
                <c:pt idx="0">
                  <c:v>5539</c:v>
                </c:pt>
                <c:pt idx="1">
                  <c:v>5455</c:v>
                </c:pt>
                <c:pt idx="2">
                  <c:v>6850</c:v>
                </c:pt>
                <c:pt idx="3">
                  <c:v>5303</c:v>
                </c:pt>
                <c:pt idx="4">
                  <c:v>6311</c:v>
                </c:pt>
                <c:pt idx="5">
                  <c:v>6823</c:v>
                </c:pt>
                <c:pt idx="6">
                  <c:v>6762</c:v>
                </c:pt>
                <c:pt idx="7">
                  <c:v>5622</c:v>
                </c:pt>
                <c:pt idx="8">
                  <c:v>6506</c:v>
                </c:pt>
                <c:pt idx="9">
                  <c:v>5528</c:v>
                </c:pt>
                <c:pt idx="10">
                  <c:v>5964</c:v>
                </c:pt>
                <c:pt idx="11">
                  <c:v>5530</c:v>
                </c:pt>
                <c:pt idx="12">
                  <c:v>5288</c:v>
                </c:pt>
                <c:pt idx="13">
                  <c:v>5068</c:v>
                </c:pt>
                <c:pt idx="14">
                  <c:v>4907</c:v>
                </c:pt>
                <c:pt idx="15">
                  <c:v>4442</c:v>
                </c:pt>
                <c:pt idx="16">
                  <c:v>4751</c:v>
                </c:pt>
                <c:pt idx="17">
                  <c:v>4766</c:v>
                </c:pt>
                <c:pt idx="18">
                  <c:v>4417</c:v>
                </c:pt>
                <c:pt idx="19">
                  <c:v>4606</c:v>
                </c:pt>
                <c:pt idx="20">
                  <c:v>4687</c:v>
                </c:pt>
                <c:pt idx="21">
                  <c:v>4608</c:v>
                </c:pt>
                <c:pt idx="22">
                  <c:v>4571</c:v>
                </c:pt>
                <c:pt idx="23">
                  <c:v>4461</c:v>
                </c:pt>
                <c:pt idx="24">
                  <c:v>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Tarnowskie!$R$3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Tarnowskie!$R$4:$R$28</c:f>
              <c:numCache>
                <c:formatCode>#,##0</c:formatCode>
                <c:ptCount val="25"/>
                <c:pt idx="0">
                  <c:v>9443</c:v>
                </c:pt>
                <c:pt idx="1">
                  <c:v>11854</c:v>
                </c:pt>
                <c:pt idx="2">
                  <c:v>12648</c:v>
                </c:pt>
                <c:pt idx="3">
                  <c:v>10261</c:v>
                </c:pt>
                <c:pt idx="4">
                  <c:v>10759</c:v>
                </c:pt>
                <c:pt idx="5">
                  <c:v>10673</c:v>
                </c:pt>
                <c:pt idx="6">
                  <c:v>10764</c:v>
                </c:pt>
                <c:pt idx="7">
                  <c:v>9589</c:v>
                </c:pt>
                <c:pt idx="8">
                  <c:v>9732</c:v>
                </c:pt>
                <c:pt idx="9">
                  <c:v>8969</c:v>
                </c:pt>
                <c:pt idx="10">
                  <c:v>8985</c:v>
                </c:pt>
                <c:pt idx="11">
                  <c:v>8009</c:v>
                </c:pt>
                <c:pt idx="12">
                  <c:v>7844</c:v>
                </c:pt>
                <c:pt idx="13">
                  <c:v>7456</c:v>
                </c:pt>
                <c:pt idx="14">
                  <c:v>7888</c:v>
                </c:pt>
                <c:pt idx="15">
                  <c:v>7636</c:v>
                </c:pt>
                <c:pt idx="16">
                  <c:v>7304</c:v>
                </c:pt>
                <c:pt idx="17">
                  <c:v>7189</c:v>
                </c:pt>
                <c:pt idx="18">
                  <c:v>5716</c:v>
                </c:pt>
                <c:pt idx="19">
                  <c:v>5584</c:v>
                </c:pt>
                <c:pt idx="20">
                  <c:v>5117</c:v>
                </c:pt>
                <c:pt idx="21">
                  <c:v>5084</c:v>
                </c:pt>
                <c:pt idx="22">
                  <c:v>5031</c:v>
                </c:pt>
                <c:pt idx="23">
                  <c:v>4704</c:v>
                </c:pt>
                <c:pt idx="24">
                  <c:v>4767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Tarnowskie!$S$3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Tarnowskie!$S$4:$S$28</c:f>
              <c:numCache>
                <c:formatCode>#,##0</c:formatCode>
                <c:ptCount val="25"/>
                <c:pt idx="0">
                  <c:v>-3904</c:v>
                </c:pt>
                <c:pt idx="1">
                  <c:v>-6399</c:v>
                </c:pt>
                <c:pt idx="2">
                  <c:v>-5798</c:v>
                </c:pt>
                <c:pt idx="3">
                  <c:v>-4958</c:v>
                </c:pt>
                <c:pt idx="4">
                  <c:v>-4448</c:v>
                </c:pt>
                <c:pt idx="5">
                  <c:v>-3850</c:v>
                </c:pt>
                <c:pt idx="6">
                  <c:v>-4002</c:v>
                </c:pt>
                <c:pt idx="7">
                  <c:v>-3967</c:v>
                </c:pt>
                <c:pt idx="8">
                  <c:v>-3226</c:v>
                </c:pt>
                <c:pt idx="9">
                  <c:v>-3441</c:v>
                </c:pt>
                <c:pt idx="10">
                  <c:v>-3021</c:v>
                </c:pt>
                <c:pt idx="11">
                  <c:v>-2479</c:v>
                </c:pt>
                <c:pt idx="12">
                  <c:v>-2556</c:v>
                </c:pt>
                <c:pt idx="13">
                  <c:v>-2388</c:v>
                </c:pt>
                <c:pt idx="14">
                  <c:v>-2981</c:v>
                </c:pt>
                <c:pt idx="15">
                  <c:v>-3194</c:v>
                </c:pt>
                <c:pt idx="16">
                  <c:v>-2553</c:v>
                </c:pt>
                <c:pt idx="17">
                  <c:v>-2423</c:v>
                </c:pt>
                <c:pt idx="18">
                  <c:v>-1299</c:v>
                </c:pt>
                <c:pt idx="19">
                  <c:v>-978</c:v>
                </c:pt>
                <c:pt idx="20">
                  <c:v>-430</c:v>
                </c:pt>
                <c:pt idx="21">
                  <c:v>-476</c:v>
                </c:pt>
                <c:pt idx="22">
                  <c:v>-460</c:v>
                </c:pt>
                <c:pt idx="23">
                  <c:v>-243</c:v>
                </c:pt>
                <c:pt idx="24">
                  <c:v>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14368"/>
        <c:axId val="492984992"/>
      </c:lineChart>
      <c:catAx>
        <c:axId val="4930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84992"/>
        <c:crosses val="autoZero"/>
        <c:auto val="1"/>
        <c:lblAlgn val="ctr"/>
        <c:lblOffset val="100"/>
        <c:noMultiLvlLbl val="0"/>
      </c:catAx>
      <c:valAx>
        <c:axId val="492984992"/>
        <c:scaling>
          <c:orientation val="minMax"/>
          <c:max val="13000"/>
          <c:min val="-7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1436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Tarnowskie!$T$3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Tarnowskie!$T$4:$T$28</c:f>
              <c:numCache>
                <c:formatCode>#,##0</c:formatCode>
                <c:ptCount val="25"/>
                <c:pt idx="0">
                  <c:v>10472</c:v>
                </c:pt>
                <c:pt idx="1">
                  <c:v>11919</c:v>
                </c:pt>
                <c:pt idx="2">
                  <c:v>13982</c:v>
                </c:pt>
                <c:pt idx="3">
                  <c:v>10910</c:v>
                </c:pt>
                <c:pt idx="4">
                  <c:v>12501</c:v>
                </c:pt>
                <c:pt idx="5">
                  <c:v>12109</c:v>
                </c:pt>
                <c:pt idx="6">
                  <c:v>12792</c:v>
                </c:pt>
                <c:pt idx="7">
                  <c:v>11071</c:v>
                </c:pt>
                <c:pt idx="8">
                  <c:v>11556</c:v>
                </c:pt>
                <c:pt idx="9">
                  <c:v>10418</c:v>
                </c:pt>
                <c:pt idx="10">
                  <c:v>10991</c:v>
                </c:pt>
                <c:pt idx="11">
                  <c:v>9733</c:v>
                </c:pt>
                <c:pt idx="12">
                  <c:v>9532</c:v>
                </c:pt>
                <c:pt idx="13">
                  <c:v>9042</c:v>
                </c:pt>
                <c:pt idx="14">
                  <c:v>9815</c:v>
                </c:pt>
                <c:pt idx="15">
                  <c:v>8730</c:v>
                </c:pt>
                <c:pt idx="16">
                  <c:v>8756</c:v>
                </c:pt>
                <c:pt idx="17">
                  <c:v>8940</c:v>
                </c:pt>
                <c:pt idx="18">
                  <c:v>7128</c:v>
                </c:pt>
                <c:pt idx="19">
                  <c:v>7534</c:v>
                </c:pt>
                <c:pt idx="20">
                  <c:v>6976</c:v>
                </c:pt>
                <c:pt idx="21">
                  <c:v>6918</c:v>
                </c:pt>
                <c:pt idx="22">
                  <c:v>6724</c:v>
                </c:pt>
                <c:pt idx="23">
                  <c:v>6569</c:v>
                </c:pt>
                <c:pt idx="24">
                  <c:v>7194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Tarnowskie!$U$3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Tarnowskie!$U$4:$U$28</c:f>
              <c:numCache>
                <c:formatCode>#,##0</c:formatCode>
                <c:ptCount val="25"/>
                <c:pt idx="0">
                  <c:v>12193</c:v>
                </c:pt>
                <c:pt idx="1">
                  <c:v>14642</c:v>
                </c:pt>
                <c:pt idx="2">
                  <c:v>16128</c:v>
                </c:pt>
                <c:pt idx="3">
                  <c:v>13437</c:v>
                </c:pt>
                <c:pt idx="4">
                  <c:v>14395</c:v>
                </c:pt>
                <c:pt idx="5">
                  <c:v>14357</c:v>
                </c:pt>
                <c:pt idx="6">
                  <c:v>14351</c:v>
                </c:pt>
                <c:pt idx="7">
                  <c:v>12911</c:v>
                </c:pt>
                <c:pt idx="8">
                  <c:v>13231</c:v>
                </c:pt>
                <c:pt idx="9">
                  <c:v>11841</c:v>
                </c:pt>
                <c:pt idx="10">
                  <c:v>11727</c:v>
                </c:pt>
                <c:pt idx="11">
                  <c:v>10444</c:v>
                </c:pt>
                <c:pt idx="12">
                  <c:v>10253</c:v>
                </c:pt>
                <c:pt idx="13">
                  <c:v>9756</c:v>
                </c:pt>
                <c:pt idx="14">
                  <c:v>10354</c:v>
                </c:pt>
                <c:pt idx="15">
                  <c:v>9784</c:v>
                </c:pt>
                <c:pt idx="16">
                  <c:v>9942</c:v>
                </c:pt>
                <c:pt idx="17">
                  <c:v>9637</c:v>
                </c:pt>
                <c:pt idx="18">
                  <c:v>7972</c:v>
                </c:pt>
                <c:pt idx="19">
                  <c:v>7897</c:v>
                </c:pt>
                <c:pt idx="20">
                  <c:v>7592</c:v>
                </c:pt>
                <c:pt idx="21">
                  <c:v>7473</c:v>
                </c:pt>
                <c:pt idx="22">
                  <c:v>7192</c:v>
                </c:pt>
                <c:pt idx="23">
                  <c:v>7027</c:v>
                </c:pt>
                <c:pt idx="24">
                  <c:v>7198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Tarnowskie!$V$3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Tarnowskie!$V$4:$V$28</c:f>
              <c:numCache>
                <c:formatCode>#,##0</c:formatCode>
                <c:ptCount val="25"/>
                <c:pt idx="0">
                  <c:v>-1721</c:v>
                </c:pt>
                <c:pt idx="1">
                  <c:v>-2723</c:v>
                </c:pt>
                <c:pt idx="2">
                  <c:v>-2146</c:v>
                </c:pt>
                <c:pt idx="3">
                  <c:v>-2527</c:v>
                </c:pt>
                <c:pt idx="4">
                  <c:v>-1894</c:v>
                </c:pt>
                <c:pt idx="5">
                  <c:v>-2248</c:v>
                </c:pt>
                <c:pt idx="6">
                  <c:v>-1559</c:v>
                </c:pt>
                <c:pt idx="7">
                  <c:v>-1840</c:v>
                </c:pt>
                <c:pt idx="8">
                  <c:v>-1675</c:v>
                </c:pt>
                <c:pt idx="9">
                  <c:v>-1423</c:v>
                </c:pt>
                <c:pt idx="10">
                  <c:v>-736</c:v>
                </c:pt>
                <c:pt idx="11">
                  <c:v>-711</c:v>
                </c:pt>
                <c:pt idx="12">
                  <c:v>-721</c:v>
                </c:pt>
                <c:pt idx="13">
                  <c:v>-714</c:v>
                </c:pt>
                <c:pt idx="14">
                  <c:v>-539</c:v>
                </c:pt>
                <c:pt idx="15">
                  <c:v>-1054</c:v>
                </c:pt>
                <c:pt idx="16">
                  <c:v>-1186</c:v>
                </c:pt>
                <c:pt idx="17">
                  <c:v>-697</c:v>
                </c:pt>
                <c:pt idx="18">
                  <c:v>-844</c:v>
                </c:pt>
                <c:pt idx="19">
                  <c:v>-363</c:v>
                </c:pt>
                <c:pt idx="20">
                  <c:v>-616</c:v>
                </c:pt>
                <c:pt idx="21">
                  <c:v>-555</c:v>
                </c:pt>
                <c:pt idx="22">
                  <c:v>-468</c:v>
                </c:pt>
                <c:pt idx="23">
                  <c:v>-458</c:v>
                </c:pt>
                <c:pt idx="24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07296"/>
        <c:axId val="492998592"/>
      </c:lineChart>
      <c:catAx>
        <c:axId val="4930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98592"/>
        <c:crosses val="autoZero"/>
        <c:auto val="1"/>
        <c:lblAlgn val="ctr"/>
        <c:lblOffset val="100"/>
        <c:noMultiLvlLbl val="0"/>
      </c:catAx>
      <c:valAx>
        <c:axId val="492998592"/>
        <c:scaling>
          <c:orientation val="minMax"/>
          <c:max val="17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729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Toruńskie!$N$3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Toruńskie!$N$4:$N$28</c:f>
              <c:numCache>
                <c:formatCode>#,##0</c:formatCode>
                <c:ptCount val="25"/>
                <c:pt idx="0">
                  <c:v>8633</c:v>
                </c:pt>
                <c:pt idx="1">
                  <c:v>11051</c:v>
                </c:pt>
                <c:pt idx="2">
                  <c:v>10466</c:v>
                </c:pt>
                <c:pt idx="3">
                  <c:v>12509</c:v>
                </c:pt>
                <c:pt idx="4">
                  <c:v>13724</c:v>
                </c:pt>
                <c:pt idx="5">
                  <c:v>9707</c:v>
                </c:pt>
                <c:pt idx="6">
                  <c:v>10877</c:v>
                </c:pt>
                <c:pt idx="7">
                  <c:v>8785</c:v>
                </c:pt>
                <c:pt idx="8">
                  <c:v>8619</c:v>
                </c:pt>
                <c:pt idx="9">
                  <c:v>7164</c:v>
                </c:pt>
                <c:pt idx="10">
                  <c:v>8368</c:v>
                </c:pt>
                <c:pt idx="11">
                  <c:v>7165</c:v>
                </c:pt>
                <c:pt idx="12">
                  <c:v>8792</c:v>
                </c:pt>
                <c:pt idx="13">
                  <c:v>8053</c:v>
                </c:pt>
                <c:pt idx="14">
                  <c:v>8251</c:v>
                </c:pt>
                <c:pt idx="15">
                  <c:v>7617</c:v>
                </c:pt>
                <c:pt idx="16">
                  <c:v>6618</c:v>
                </c:pt>
                <c:pt idx="17">
                  <c:v>4694</c:v>
                </c:pt>
                <c:pt idx="18">
                  <c:v>5384</c:v>
                </c:pt>
                <c:pt idx="19">
                  <c:v>5557</c:v>
                </c:pt>
                <c:pt idx="20">
                  <c:v>4690</c:v>
                </c:pt>
                <c:pt idx="21">
                  <c:v>4826</c:v>
                </c:pt>
                <c:pt idx="22">
                  <c:v>4814</c:v>
                </c:pt>
                <c:pt idx="23">
                  <c:v>4598</c:v>
                </c:pt>
                <c:pt idx="24">
                  <c:v>4482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Toruńskie!$O$3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Toruńskie!$O$4:$O$28</c:f>
              <c:numCache>
                <c:formatCode>#,##0</c:formatCode>
                <c:ptCount val="25"/>
                <c:pt idx="0">
                  <c:v>5204</c:v>
                </c:pt>
                <c:pt idx="1">
                  <c:v>5704</c:v>
                </c:pt>
                <c:pt idx="2">
                  <c:v>6998</c:v>
                </c:pt>
                <c:pt idx="3">
                  <c:v>7014</c:v>
                </c:pt>
                <c:pt idx="4">
                  <c:v>8615</c:v>
                </c:pt>
                <c:pt idx="5">
                  <c:v>7466</c:v>
                </c:pt>
                <c:pt idx="6">
                  <c:v>7419</c:v>
                </c:pt>
                <c:pt idx="7">
                  <c:v>6268</c:v>
                </c:pt>
                <c:pt idx="8">
                  <c:v>6541</c:v>
                </c:pt>
                <c:pt idx="9">
                  <c:v>5723</c:v>
                </c:pt>
                <c:pt idx="10">
                  <c:v>5646</c:v>
                </c:pt>
                <c:pt idx="11">
                  <c:v>5139</c:v>
                </c:pt>
                <c:pt idx="12">
                  <c:v>5006</c:v>
                </c:pt>
                <c:pt idx="13">
                  <c:v>4919</c:v>
                </c:pt>
                <c:pt idx="14">
                  <c:v>4377</c:v>
                </c:pt>
                <c:pt idx="15">
                  <c:v>4505</c:v>
                </c:pt>
                <c:pt idx="16">
                  <c:v>4164</c:v>
                </c:pt>
                <c:pt idx="17">
                  <c:v>3856</c:v>
                </c:pt>
                <c:pt idx="18">
                  <c:v>4069</c:v>
                </c:pt>
                <c:pt idx="19">
                  <c:v>3782</c:v>
                </c:pt>
                <c:pt idx="20">
                  <c:v>3699</c:v>
                </c:pt>
                <c:pt idx="21">
                  <c:v>3656</c:v>
                </c:pt>
                <c:pt idx="22">
                  <c:v>3792</c:v>
                </c:pt>
                <c:pt idx="23">
                  <c:v>3677</c:v>
                </c:pt>
                <c:pt idx="24">
                  <c:v>4044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Toruńskie!$P$3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Toruńskie!$P$4:$P$28</c:f>
              <c:numCache>
                <c:formatCode>#,##0</c:formatCode>
                <c:ptCount val="25"/>
                <c:pt idx="0">
                  <c:v>3429</c:v>
                </c:pt>
                <c:pt idx="1">
                  <c:v>5347</c:v>
                </c:pt>
                <c:pt idx="2">
                  <c:v>3468</c:v>
                </c:pt>
                <c:pt idx="3">
                  <c:v>5495</c:v>
                </c:pt>
                <c:pt idx="4">
                  <c:v>5109</c:v>
                </c:pt>
                <c:pt idx="5">
                  <c:v>2241</c:v>
                </c:pt>
                <c:pt idx="6">
                  <c:v>3458</c:v>
                </c:pt>
                <c:pt idx="7">
                  <c:v>2517</c:v>
                </c:pt>
                <c:pt idx="8">
                  <c:v>2078</c:v>
                </c:pt>
                <c:pt idx="9">
                  <c:v>1441</c:v>
                </c:pt>
                <c:pt idx="10">
                  <c:v>2722</c:v>
                </c:pt>
                <c:pt idx="11">
                  <c:v>2026</c:v>
                </c:pt>
                <c:pt idx="12">
                  <c:v>3786</c:v>
                </c:pt>
                <c:pt idx="13">
                  <c:v>3134</c:v>
                </c:pt>
                <c:pt idx="14">
                  <c:v>3874</c:v>
                </c:pt>
                <c:pt idx="15">
                  <c:v>3112</c:v>
                </c:pt>
                <c:pt idx="16">
                  <c:v>2454</c:v>
                </c:pt>
                <c:pt idx="17">
                  <c:v>838</c:v>
                </c:pt>
                <c:pt idx="18">
                  <c:v>1315</c:v>
                </c:pt>
                <c:pt idx="19">
                  <c:v>1775</c:v>
                </c:pt>
                <c:pt idx="20">
                  <c:v>991</c:v>
                </c:pt>
                <c:pt idx="21">
                  <c:v>1170</c:v>
                </c:pt>
                <c:pt idx="22">
                  <c:v>1022</c:v>
                </c:pt>
                <c:pt idx="23">
                  <c:v>921</c:v>
                </c:pt>
                <c:pt idx="24">
                  <c:v>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86624"/>
        <c:axId val="492994240"/>
      </c:lineChart>
      <c:catAx>
        <c:axId val="4929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94240"/>
        <c:crosses val="autoZero"/>
        <c:auto val="1"/>
        <c:lblAlgn val="ctr"/>
        <c:lblOffset val="100"/>
        <c:noMultiLvlLbl val="0"/>
      </c:catAx>
      <c:valAx>
        <c:axId val="492994240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866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Toruńskie!$Q$3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Toruńskie!$Q$4:$Q$28</c:f>
              <c:numCache>
                <c:formatCode>#,##0</c:formatCode>
                <c:ptCount val="25"/>
                <c:pt idx="0">
                  <c:v>7480</c:v>
                </c:pt>
                <c:pt idx="1">
                  <c:v>7372</c:v>
                </c:pt>
                <c:pt idx="2">
                  <c:v>8343</c:v>
                </c:pt>
                <c:pt idx="3">
                  <c:v>6789</c:v>
                </c:pt>
                <c:pt idx="4">
                  <c:v>8016</c:v>
                </c:pt>
                <c:pt idx="5">
                  <c:v>6997</c:v>
                </c:pt>
                <c:pt idx="6">
                  <c:v>6932</c:v>
                </c:pt>
                <c:pt idx="7">
                  <c:v>5825</c:v>
                </c:pt>
                <c:pt idx="8">
                  <c:v>6098</c:v>
                </c:pt>
                <c:pt idx="9">
                  <c:v>6003</c:v>
                </c:pt>
                <c:pt idx="10">
                  <c:v>5648</c:v>
                </c:pt>
                <c:pt idx="11">
                  <c:v>5530</c:v>
                </c:pt>
                <c:pt idx="12">
                  <c:v>5020</c:v>
                </c:pt>
                <c:pt idx="13">
                  <c:v>4979</c:v>
                </c:pt>
                <c:pt idx="14">
                  <c:v>4428</c:v>
                </c:pt>
                <c:pt idx="15">
                  <c:v>4419</c:v>
                </c:pt>
                <c:pt idx="16">
                  <c:v>3531</c:v>
                </c:pt>
                <c:pt idx="17">
                  <c:v>3363</c:v>
                </c:pt>
                <c:pt idx="18">
                  <c:v>3570</c:v>
                </c:pt>
                <c:pt idx="19">
                  <c:v>3320</c:v>
                </c:pt>
                <c:pt idx="20">
                  <c:v>3098</c:v>
                </c:pt>
                <c:pt idx="21">
                  <c:v>3456</c:v>
                </c:pt>
                <c:pt idx="22">
                  <c:v>3304</c:v>
                </c:pt>
                <c:pt idx="23">
                  <c:v>3354</c:v>
                </c:pt>
                <c:pt idx="24">
                  <c:v>3848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Toruńskie!$R$3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Toruńskie!$R$4:$R$28</c:f>
              <c:numCache>
                <c:formatCode>#,##0</c:formatCode>
                <c:ptCount val="25"/>
                <c:pt idx="0">
                  <c:v>10749</c:v>
                </c:pt>
                <c:pt idx="1">
                  <c:v>12894</c:v>
                </c:pt>
                <c:pt idx="2">
                  <c:v>12805</c:v>
                </c:pt>
                <c:pt idx="3">
                  <c:v>11828</c:v>
                </c:pt>
                <c:pt idx="4">
                  <c:v>12858</c:v>
                </c:pt>
                <c:pt idx="5">
                  <c:v>10962</c:v>
                </c:pt>
                <c:pt idx="6">
                  <c:v>11446</c:v>
                </c:pt>
                <c:pt idx="7">
                  <c:v>9519</c:v>
                </c:pt>
                <c:pt idx="8">
                  <c:v>9495</c:v>
                </c:pt>
                <c:pt idx="9">
                  <c:v>8627</c:v>
                </c:pt>
                <c:pt idx="10">
                  <c:v>8447</c:v>
                </c:pt>
                <c:pt idx="11">
                  <c:v>8122</c:v>
                </c:pt>
                <c:pt idx="12">
                  <c:v>8552</c:v>
                </c:pt>
                <c:pt idx="13">
                  <c:v>8554</c:v>
                </c:pt>
                <c:pt idx="14">
                  <c:v>8473</c:v>
                </c:pt>
                <c:pt idx="15">
                  <c:v>7899</c:v>
                </c:pt>
                <c:pt idx="16">
                  <c:v>6232</c:v>
                </c:pt>
                <c:pt idx="17">
                  <c:v>5524</c:v>
                </c:pt>
                <c:pt idx="18">
                  <c:v>5311</c:v>
                </c:pt>
                <c:pt idx="19">
                  <c:v>4983</c:v>
                </c:pt>
                <c:pt idx="20">
                  <c:v>4379</c:v>
                </c:pt>
                <c:pt idx="21">
                  <c:v>4488</c:v>
                </c:pt>
                <c:pt idx="22">
                  <c:v>4345</c:v>
                </c:pt>
                <c:pt idx="23">
                  <c:v>4242</c:v>
                </c:pt>
                <c:pt idx="24">
                  <c:v>4253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Toruńskie!$S$3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Toruńskie!$S$4:$S$28</c:f>
              <c:numCache>
                <c:formatCode>#,##0</c:formatCode>
                <c:ptCount val="25"/>
                <c:pt idx="0">
                  <c:v>-3269</c:v>
                </c:pt>
                <c:pt idx="1">
                  <c:v>-5522</c:v>
                </c:pt>
                <c:pt idx="2">
                  <c:v>-4462</c:v>
                </c:pt>
                <c:pt idx="3">
                  <c:v>-5039</c:v>
                </c:pt>
                <c:pt idx="4">
                  <c:v>-4842</c:v>
                </c:pt>
                <c:pt idx="5">
                  <c:v>-3965</c:v>
                </c:pt>
                <c:pt idx="6">
                  <c:v>-4514</c:v>
                </c:pt>
                <c:pt idx="7">
                  <c:v>-3694</c:v>
                </c:pt>
                <c:pt idx="8">
                  <c:v>-3397</c:v>
                </c:pt>
                <c:pt idx="9">
                  <c:v>-2624</c:v>
                </c:pt>
                <c:pt idx="10">
                  <c:v>-2799</c:v>
                </c:pt>
                <c:pt idx="11">
                  <c:v>-2592</c:v>
                </c:pt>
                <c:pt idx="12">
                  <c:v>-3532</c:v>
                </c:pt>
                <c:pt idx="13">
                  <c:v>-3575</c:v>
                </c:pt>
                <c:pt idx="14">
                  <c:v>-4045</c:v>
                </c:pt>
                <c:pt idx="15">
                  <c:v>-3480</c:v>
                </c:pt>
                <c:pt idx="16">
                  <c:v>-2701</c:v>
                </c:pt>
                <c:pt idx="17">
                  <c:v>-2161</c:v>
                </c:pt>
                <c:pt idx="18">
                  <c:v>-1741</c:v>
                </c:pt>
                <c:pt idx="19">
                  <c:v>-1663</c:v>
                </c:pt>
                <c:pt idx="20">
                  <c:v>-1281</c:v>
                </c:pt>
                <c:pt idx="21">
                  <c:v>-1032</c:v>
                </c:pt>
                <c:pt idx="22">
                  <c:v>-1041</c:v>
                </c:pt>
                <c:pt idx="23">
                  <c:v>-888</c:v>
                </c:pt>
                <c:pt idx="24">
                  <c:v>-405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87168"/>
        <c:axId val="493002944"/>
      </c:lineChart>
      <c:catAx>
        <c:axId val="4929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2944"/>
        <c:crosses val="autoZero"/>
        <c:auto val="1"/>
        <c:lblAlgn val="ctr"/>
        <c:lblOffset val="100"/>
        <c:noMultiLvlLbl val="0"/>
      </c:catAx>
      <c:valAx>
        <c:axId val="493002944"/>
        <c:scaling>
          <c:orientation val="minMax"/>
          <c:max val="14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8716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Toruńskie!$T$3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Toruńskie!$T$4:$T$28</c:f>
              <c:numCache>
                <c:formatCode>#,##0</c:formatCode>
                <c:ptCount val="25"/>
                <c:pt idx="0">
                  <c:v>16113</c:v>
                </c:pt>
                <c:pt idx="1">
                  <c:v>18423</c:v>
                </c:pt>
                <c:pt idx="2">
                  <c:v>18809</c:v>
                </c:pt>
                <c:pt idx="3">
                  <c:v>19298</c:v>
                </c:pt>
                <c:pt idx="4">
                  <c:v>21740</c:v>
                </c:pt>
                <c:pt idx="5">
                  <c:v>16704</c:v>
                </c:pt>
                <c:pt idx="6">
                  <c:v>17809</c:v>
                </c:pt>
                <c:pt idx="7">
                  <c:v>14610</c:v>
                </c:pt>
                <c:pt idx="8">
                  <c:v>14717</c:v>
                </c:pt>
                <c:pt idx="9">
                  <c:v>13167</c:v>
                </c:pt>
                <c:pt idx="10">
                  <c:v>14016</c:v>
                </c:pt>
                <c:pt idx="11">
                  <c:v>12695</c:v>
                </c:pt>
                <c:pt idx="12">
                  <c:v>13812</c:v>
                </c:pt>
                <c:pt idx="13">
                  <c:v>13032</c:v>
                </c:pt>
                <c:pt idx="14">
                  <c:v>12679</c:v>
                </c:pt>
                <c:pt idx="15">
                  <c:v>12036</c:v>
                </c:pt>
                <c:pt idx="16">
                  <c:v>10149</c:v>
                </c:pt>
                <c:pt idx="17">
                  <c:v>8057</c:v>
                </c:pt>
                <c:pt idx="18">
                  <c:v>8954</c:v>
                </c:pt>
                <c:pt idx="19">
                  <c:v>8877</c:v>
                </c:pt>
                <c:pt idx="20">
                  <c:v>7788</c:v>
                </c:pt>
                <c:pt idx="21">
                  <c:v>8282</c:v>
                </c:pt>
                <c:pt idx="22">
                  <c:v>8118</c:v>
                </c:pt>
                <c:pt idx="23">
                  <c:v>7952</c:v>
                </c:pt>
                <c:pt idx="24">
                  <c:v>8330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Toruńskie!$U$3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Toruńskie!$U$4:$U$28</c:f>
              <c:numCache>
                <c:formatCode>#,##0</c:formatCode>
                <c:ptCount val="25"/>
                <c:pt idx="0">
                  <c:v>15953</c:v>
                </c:pt>
                <c:pt idx="1">
                  <c:v>18598</c:v>
                </c:pt>
                <c:pt idx="2">
                  <c:v>19803</c:v>
                </c:pt>
                <c:pt idx="3">
                  <c:v>18842</c:v>
                </c:pt>
                <c:pt idx="4">
                  <c:v>21473</c:v>
                </c:pt>
                <c:pt idx="5">
                  <c:v>18428</c:v>
                </c:pt>
                <c:pt idx="6">
                  <c:v>18865</c:v>
                </c:pt>
                <c:pt idx="7">
                  <c:v>15787</c:v>
                </c:pt>
                <c:pt idx="8">
                  <c:v>16036</c:v>
                </c:pt>
                <c:pt idx="9">
                  <c:v>14350</c:v>
                </c:pt>
                <c:pt idx="10">
                  <c:v>14093</c:v>
                </c:pt>
                <c:pt idx="11">
                  <c:v>13261</c:v>
                </c:pt>
                <c:pt idx="12">
                  <c:v>13558</c:v>
                </c:pt>
                <c:pt idx="13">
                  <c:v>13473</c:v>
                </c:pt>
                <c:pt idx="14">
                  <c:v>12850</c:v>
                </c:pt>
                <c:pt idx="15">
                  <c:v>12404</c:v>
                </c:pt>
                <c:pt idx="16">
                  <c:v>10396</c:v>
                </c:pt>
                <c:pt idx="17">
                  <c:v>9380</c:v>
                </c:pt>
                <c:pt idx="18">
                  <c:v>9380</c:v>
                </c:pt>
                <c:pt idx="19">
                  <c:v>8765</c:v>
                </c:pt>
                <c:pt idx="20">
                  <c:v>8078</c:v>
                </c:pt>
                <c:pt idx="21">
                  <c:v>8144</c:v>
                </c:pt>
                <c:pt idx="22">
                  <c:v>8137</c:v>
                </c:pt>
                <c:pt idx="23">
                  <c:v>7919</c:v>
                </c:pt>
                <c:pt idx="24">
                  <c:v>8297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Toruńskie!$V$3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Toruńskie!$V$4:$V$28</c:f>
              <c:numCache>
                <c:formatCode>#,##0</c:formatCode>
                <c:ptCount val="25"/>
                <c:pt idx="0">
                  <c:v>160</c:v>
                </c:pt>
                <c:pt idx="1">
                  <c:v>-175</c:v>
                </c:pt>
                <c:pt idx="2">
                  <c:v>-994</c:v>
                </c:pt>
                <c:pt idx="3">
                  <c:v>456</c:v>
                </c:pt>
                <c:pt idx="4">
                  <c:v>267</c:v>
                </c:pt>
                <c:pt idx="5">
                  <c:v>-1724</c:v>
                </c:pt>
                <c:pt idx="6">
                  <c:v>-1056</c:v>
                </c:pt>
                <c:pt idx="7">
                  <c:v>-1177</c:v>
                </c:pt>
                <c:pt idx="8">
                  <c:v>-1319</c:v>
                </c:pt>
                <c:pt idx="9">
                  <c:v>-1183</c:v>
                </c:pt>
                <c:pt idx="10">
                  <c:v>-77</c:v>
                </c:pt>
                <c:pt idx="11">
                  <c:v>-566</c:v>
                </c:pt>
                <c:pt idx="12">
                  <c:v>254</c:v>
                </c:pt>
                <c:pt idx="13">
                  <c:v>-441</c:v>
                </c:pt>
                <c:pt idx="14">
                  <c:v>-171</c:v>
                </c:pt>
                <c:pt idx="15">
                  <c:v>-368</c:v>
                </c:pt>
                <c:pt idx="16">
                  <c:v>-247</c:v>
                </c:pt>
                <c:pt idx="17">
                  <c:v>-1323</c:v>
                </c:pt>
                <c:pt idx="18">
                  <c:v>-426</c:v>
                </c:pt>
                <c:pt idx="19">
                  <c:v>112</c:v>
                </c:pt>
                <c:pt idx="20">
                  <c:v>-290</c:v>
                </c:pt>
                <c:pt idx="21">
                  <c:v>138</c:v>
                </c:pt>
                <c:pt idx="22">
                  <c:v>-19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92608"/>
        <c:axId val="493011104"/>
      </c:lineChart>
      <c:catAx>
        <c:axId val="4929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11104"/>
        <c:crosses val="autoZero"/>
        <c:auto val="1"/>
        <c:lblAlgn val="ctr"/>
        <c:lblOffset val="100"/>
        <c:noMultiLvlLbl val="0"/>
      </c:catAx>
      <c:valAx>
        <c:axId val="493011104"/>
        <c:scaling>
          <c:orientation val="minMax"/>
          <c:max val="22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9260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Wałbrzyskie!$N$3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Wałbrzyskie!$N$4:$N$28</c:f>
              <c:numCache>
                <c:formatCode>#,##0</c:formatCode>
                <c:ptCount val="25"/>
                <c:pt idx="0">
                  <c:v>11972</c:v>
                </c:pt>
                <c:pt idx="1">
                  <c:v>14252</c:v>
                </c:pt>
                <c:pt idx="2">
                  <c:v>14784</c:v>
                </c:pt>
                <c:pt idx="3">
                  <c:v>13927</c:v>
                </c:pt>
                <c:pt idx="4">
                  <c:v>12776</c:v>
                </c:pt>
                <c:pt idx="5">
                  <c:v>11958</c:v>
                </c:pt>
                <c:pt idx="6">
                  <c:v>10628</c:v>
                </c:pt>
                <c:pt idx="7">
                  <c:v>9331</c:v>
                </c:pt>
                <c:pt idx="8">
                  <c:v>9830</c:v>
                </c:pt>
                <c:pt idx="9">
                  <c:v>9057</c:v>
                </c:pt>
                <c:pt idx="10">
                  <c:v>8285</c:v>
                </c:pt>
                <c:pt idx="11">
                  <c:v>7494</c:v>
                </c:pt>
                <c:pt idx="12">
                  <c:v>9716</c:v>
                </c:pt>
                <c:pt idx="13">
                  <c:v>7914</c:v>
                </c:pt>
                <c:pt idx="14">
                  <c:v>8021</c:v>
                </c:pt>
                <c:pt idx="15">
                  <c:v>8283</c:v>
                </c:pt>
                <c:pt idx="16">
                  <c:v>6322</c:v>
                </c:pt>
                <c:pt idx="17">
                  <c:v>7624</c:v>
                </c:pt>
                <c:pt idx="18">
                  <c:v>7003</c:v>
                </c:pt>
                <c:pt idx="19">
                  <c:v>6016</c:v>
                </c:pt>
                <c:pt idx="20">
                  <c:v>5493</c:v>
                </c:pt>
                <c:pt idx="21">
                  <c:v>4629</c:v>
                </c:pt>
                <c:pt idx="22">
                  <c:v>5056</c:v>
                </c:pt>
                <c:pt idx="23">
                  <c:v>4322</c:v>
                </c:pt>
                <c:pt idx="24">
                  <c:v>4321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Wałbrzyskie!$O$3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Wałbrzyskie!$O$4:$O$28</c:f>
              <c:numCache>
                <c:formatCode>#,##0</c:formatCode>
                <c:ptCount val="25"/>
                <c:pt idx="0">
                  <c:v>13114</c:v>
                </c:pt>
                <c:pt idx="1">
                  <c:v>13376</c:v>
                </c:pt>
                <c:pt idx="2">
                  <c:v>15098</c:v>
                </c:pt>
                <c:pt idx="3">
                  <c:v>14861</c:v>
                </c:pt>
                <c:pt idx="4">
                  <c:v>15235</c:v>
                </c:pt>
                <c:pt idx="5">
                  <c:v>14362</c:v>
                </c:pt>
                <c:pt idx="6">
                  <c:v>12902</c:v>
                </c:pt>
                <c:pt idx="7">
                  <c:v>11936</c:v>
                </c:pt>
                <c:pt idx="8">
                  <c:v>12024</c:v>
                </c:pt>
                <c:pt idx="9">
                  <c:v>10041</c:v>
                </c:pt>
                <c:pt idx="10">
                  <c:v>9743</c:v>
                </c:pt>
                <c:pt idx="11">
                  <c:v>8649</c:v>
                </c:pt>
                <c:pt idx="12">
                  <c:v>10052</c:v>
                </c:pt>
                <c:pt idx="13">
                  <c:v>8181</c:v>
                </c:pt>
                <c:pt idx="14">
                  <c:v>8606</c:v>
                </c:pt>
                <c:pt idx="15">
                  <c:v>8136</c:v>
                </c:pt>
                <c:pt idx="16">
                  <c:v>6580</c:v>
                </c:pt>
                <c:pt idx="17">
                  <c:v>7014</c:v>
                </c:pt>
                <c:pt idx="18">
                  <c:v>6541</c:v>
                </c:pt>
                <c:pt idx="19">
                  <c:v>6137</c:v>
                </c:pt>
                <c:pt idx="20">
                  <c:v>5754</c:v>
                </c:pt>
                <c:pt idx="21">
                  <c:v>5121</c:v>
                </c:pt>
                <c:pt idx="22">
                  <c:v>5576</c:v>
                </c:pt>
                <c:pt idx="23">
                  <c:v>4976</c:v>
                </c:pt>
                <c:pt idx="24">
                  <c:v>5360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Wałbrzyskie!$P$3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Wałbrzyskie!$P$4:$P$28</c:f>
              <c:numCache>
                <c:formatCode>#,##0</c:formatCode>
                <c:ptCount val="25"/>
                <c:pt idx="0">
                  <c:v>-1142</c:v>
                </c:pt>
                <c:pt idx="1">
                  <c:v>876</c:v>
                </c:pt>
                <c:pt idx="2">
                  <c:v>-314</c:v>
                </c:pt>
                <c:pt idx="3">
                  <c:v>-934</c:v>
                </c:pt>
                <c:pt idx="4">
                  <c:v>-2459</c:v>
                </c:pt>
                <c:pt idx="5">
                  <c:v>-2404</c:v>
                </c:pt>
                <c:pt idx="6">
                  <c:v>-2274</c:v>
                </c:pt>
                <c:pt idx="7">
                  <c:v>-2605</c:v>
                </c:pt>
                <c:pt idx="8">
                  <c:v>-2194</c:v>
                </c:pt>
                <c:pt idx="9">
                  <c:v>-984</c:v>
                </c:pt>
                <c:pt idx="10">
                  <c:v>-1458</c:v>
                </c:pt>
                <c:pt idx="11">
                  <c:v>-1155</c:v>
                </c:pt>
                <c:pt idx="12">
                  <c:v>-336</c:v>
                </c:pt>
                <c:pt idx="13">
                  <c:v>-267</c:v>
                </c:pt>
                <c:pt idx="14">
                  <c:v>-585</c:v>
                </c:pt>
                <c:pt idx="15">
                  <c:v>147</c:v>
                </c:pt>
                <c:pt idx="16">
                  <c:v>-258</c:v>
                </c:pt>
                <c:pt idx="17">
                  <c:v>610</c:v>
                </c:pt>
                <c:pt idx="18">
                  <c:v>462</c:v>
                </c:pt>
                <c:pt idx="19">
                  <c:v>-121</c:v>
                </c:pt>
                <c:pt idx="20">
                  <c:v>-261</c:v>
                </c:pt>
                <c:pt idx="21">
                  <c:v>-492</c:v>
                </c:pt>
                <c:pt idx="22">
                  <c:v>-520</c:v>
                </c:pt>
                <c:pt idx="23">
                  <c:v>-654</c:v>
                </c:pt>
                <c:pt idx="24">
                  <c:v>-1039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11648"/>
        <c:axId val="493013280"/>
      </c:lineChart>
      <c:catAx>
        <c:axId val="4930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13280"/>
        <c:crosses val="autoZero"/>
        <c:auto val="1"/>
        <c:lblAlgn val="ctr"/>
        <c:lblOffset val="100"/>
        <c:noMultiLvlLbl val="0"/>
      </c:catAx>
      <c:valAx>
        <c:axId val="493013280"/>
        <c:scaling>
          <c:orientation val="minMax"/>
          <c:max val="16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116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Wałbrzyskie!$Q$3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Wałbrzyskie!$Q$4:$Q$28</c:f>
              <c:numCache>
                <c:formatCode>#,##0</c:formatCode>
                <c:ptCount val="25"/>
                <c:pt idx="0">
                  <c:v>5278</c:v>
                </c:pt>
                <c:pt idx="1">
                  <c:v>4971</c:v>
                </c:pt>
                <c:pt idx="2">
                  <c:v>5863</c:v>
                </c:pt>
                <c:pt idx="3">
                  <c:v>5407</c:v>
                </c:pt>
                <c:pt idx="4">
                  <c:v>5601</c:v>
                </c:pt>
                <c:pt idx="5">
                  <c:v>4994</c:v>
                </c:pt>
                <c:pt idx="6">
                  <c:v>4973</c:v>
                </c:pt>
                <c:pt idx="7">
                  <c:v>4146</c:v>
                </c:pt>
                <c:pt idx="8">
                  <c:v>4548</c:v>
                </c:pt>
                <c:pt idx="9">
                  <c:v>4435</c:v>
                </c:pt>
                <c:pt idx="10">
                  <c:v>4104</c:v>
                </c:pt>
                <c:pt idx="11">
                  <c:v>3948</c:v>
                </c:pt>
                <c:pt idx="12">
                  <c:v>3379</c:v>
                </c:pt>
                <c:pt idx="13">
                  <c:v>3316</c:v>
                </c:pt>
                <c:pt idx="14">
                  <c:v>3441</c:v>
                </c:pt>
                <c:pt idx="15">
                  <c:v>2953</c:v>
                </c:pt>
                <c:pt idx="16">
                  <c:v>2321</c:v>
                </c:pt>
                <c:pt idx="17">
                  <c:v>2440</c:v>
                </c:pt>
                <c:pt idx="18">
                  <c:v>2491</c:v>
                </c:pt>
                <c:pt idx="19">
                  <c:v>2489</c:v>
                </c:pt>
                <c:pt idx="20">
                  <c:v>2231</c:v>
                </c:pt>
                <c:pt idx="21">
                  <c:v>2152</c:v>
                </c:pt>
                <c:pt idx="22">
                  <c:v>2259</c:v>
                </c:pt>
                <c:pt idx="23">
                  <c:v>2202</c:v>
                </c:pt>
                <c:pt idx="24">
                  <c:v>2375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Wałbrzyskie!$R$3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Wałbrzyskie!$R$4:$R$28</c:f>
              <c:numCache>
                <c:formatCode>#,##0</c:formatCode>
                <c:ptCount val="25"/>
                <c:pt idx="0">
                  <c:v>9283</c:v>
                </c:pt>
                <c:pt idx="1">
                  <c:v>10096</c:v>
                </c:pt>
                <c:pt idx="2">
                  <c:v>10423</c:v>
                </c:pt>
                <c:pt idx="3">
                  <c:v>9438</c:v>
                </c:pt>
                <c:pt idx="4">
                  <c:v>9634</c:v>
                </c:pt>
                <c:pt idx="5">
                  <c:v>8855</c:v>
                </c:pt>
                <c:pt idx="6">
                  <c:v>8468</c:v>
                </c:pt>
                <c:pt idx="7">
                  <c:v>7211</c:v>
                </c:pt>
                <c:pt idx="8">
                  <c:v>6760</c:v>
                </c:pt>
                <c:pt idx="9">
                  <c:v>6404</c:v>
                </c:pt>
                <c:pt idx="10">
                  <c:v>5817</c:v>
                </c:pt>
                <c:pt idx="11">
                  <c:v>5360</c:v>
                </c:pt>
                <c:pt idx="12">
                  <c:v>5506</c:v>
                </c:pt>
                <c:pt idx="13">
                  <c:v>5536</c:v>
                </c:pt>
                <c:pt idx="14">
                  <c:v>5048</c:v>
                </c:pt>
                <c:pt idx="15">
                  <c:v>5494</c:v>
                </c:pt>
                <c:pt idx="16">
                  <c:v>4026</c:v>
                </c:pt>
                <c:pt idx="17">
                  <c:v>4288</c:v>
                </c:pt>
                <c:pt idx="18">
                  <c:v>4045</c:v>
                </c:pt>
                <c:pt idx="19">
                  <c:v>3530</c:v>
                </c:pt>
                <c:pt idx="20">
                  <c:v>3145</c:v>
                </c:pt>
                <c:pt idx="21">
                  <c:v>2744</c:v>
                </c:pt>
                <c:pt idx="22">
                  <c:v>2818</c:v>
                </c:pt>
                <c:pt idx="23">
                  <c:v>2428</c:v>
                </c:pt>
                <c:pt idx="24">
                  <c:v>2358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Wałbrzyskie!$S$3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Wałbrzyskie!$S$4:$S$28</c:f>
              <c:numCache>
                <c:formatCode>#,##0</c:formatCode>
                <c:ptCount val="25"/>
                <c:pt idx="0">
                  <c:v>-4005</c:v>
                </c:pt>
                <c:pt idx="1">
                  <c:v>-5125</c:v>
                </c:pt>
                <c:pt idx="2">
                  <c:v>-4560</c:v>
                </c:pt>
                <c:pt idx="3">
                  <c:v>-4031</c:v>
                </c:pt>
                <c:pt idx="4">
                  <c:v>-4033</c:v>
                </c:pt>
                <c:pt idx="5">
                  <c:v>-3861</c:v>
                </c:pt>
                <c:pt idx="6">
                  <c:v>-3495</c:v>
                </c:pt>
                <c:pt idx="7">
                  <c:v>-3065</c:v>
                </c:pt>
                <c:pt idx="8">
                  <c:v>-2212</c:v>
                </c:pt>
                <c:pt idx="9">
                  <c:v>-1969</c:v>
                </c:pt>
                <c:pt idx="10">
                  <c:v>-1713</c:v>
                </c:pt>
                <c:pt idx="11">
                  <c:v>-1412</c:v>
                </c:pt>
                <c:pt idx="12">
                  <c:v>-2127</c:v>
                </c:pt>
                <c:pt idx="13">
                  <c:v>-2220</c:v>
                </c:pt>
                <c:pt idx="14">
                  <c:v>-1607</c:v>
                </c:pt>
                <c:pt idx="15">
                  <c:v>-2541</c:v>
                </c:pt>
                <c:pt idx="16">
                  <c:v>-1705</c:v>
                </c:pt>
                <c:pt idx="17">
                  <c:v>-1848</c:v>
                </c:pt>
                <c:pt idx="18">
                  <c:v>-1554</c:v>
                </c:pt>
                <c:pt idx="19">
                  <c:v>-1041</c:v>
                </c:pt>
                <c:pt idx="20">
                  <c:v>-914</c:v>
                </c:pt>
                <c:pt idx="21">
                  <c:v>-592</c:v>
                </c:pt>
                <c:pt idx="22">
                  <c:v>-559</c:v>
                </c:pt>
                <c:pt idx="23">
                  <c:v>-226</c:v>
                </c:pt>
                <c:pt idx="24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99680"/>
        <c:axId val="493000224"/>
      </c:lineChart>
      <c:catAx>
        <c:axId val="4929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0224"/>
        <c:crosses val="autoZero"/>
        <c:auto val="1"/>
        <c:lblAlgn val="ctr"/>
        <c:lblOffset val="100"/>
        <c:noMultiLvlLbl val="0"/>
      </c:catAx>
      <c:valAx>
        <c:axId val="493000224"/>
        <c:scaling>
          <c:orientation val="minMax"/>
          <c:max val="16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996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Wałbrzyskie!$T$3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Wałbrzyskie!$T$4:$T$28</c:f>
              <c:numCache>
                <c:formatCode>#,##0</c:formatCode>
                <c:ptCount val="25"/>
                <c:pt idx="0">
                  <c:v>17250</c:v>
                </c:pt>
                <c:pt idx="1">
                  <c:v>19223</c:v>
                </c:pt>
                <c:pt idx="2">
                  <c:v>20647</c:v>
                </c:pt>
                <c:pt idx="3">
                  <c:v>19334</c:v>
                </c:pt>
                <c:pt idx="4">
                  <c:v>18377</c:v>
                </c:pt>
                <c:pt idx="5">
                  <c:v>16952</c:v>
                </c:pt>
                <c:pt idx="6">
                  <c:v>15601</c:v>
                </c:pt>
                <c:pt idx="7">
                  <c:v>13477</c:v>
                </c:pt>
                <c:pt idx="8">
                  <c:v>14378</c:v>
                </c:pt>
                <c:pt idx="9">
                  <c:v>13492</c:v>
                </c:pt>
                <c:pt idx="10">
                  <c:v>12389</c:v>
                </c:pt>
                <c:pt idx="11">
                  <c:v>11442</c:v>
                </c:pt>
                <c:pt idx="12">
                  <c:v>13095</c:v>
                </c:pt>
                <c:pt idx="13">
                  <c:v>11230</c:v>
                </c:pt>
                <c:pt idx="14">
                  <c:v>11462</c:v>
                </c:pt>
                <c:pt idx="15">
                  <c:v>11236</c:v>
                </c:pt>
                <c:pt idx="16">
                  <c:v>8643</c:v>
                </c:pt>
                <c:pt idx="17">
                  <c:v>10064</c:v>
                </c:pt>
                <c:pt idx="18">
                  <c:v>9494</c:v>
                </c:pt>
                <c:pt idx="19">
                  <c:v>8505</c:v>
                </c:pt>
                <c:pt idx="20">
                  <c:v>7724</c:v>
                </c:pt>
                <c:pt idx="21">
                  <c:v>6781</c:v>
                </c:pt>
                <c:pt idx="22">
                  <c:v>7315</c:v>
                </c:pt>
                <c:pt idx="23">
                  <c:v>6524</c:v>
                </c:pt>
                <c:pt idx="24">
                  <c:v>6696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Wałbrzyskie!$U$3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Wałbrzyskie!$U$4:$U$28</c:f>
              <c:numCache>
                <c:formatCode>#,##0</c:formatCode>
                <c:ptCount val="25"/>
                <c:pt idx="0">
                  <c:v>22397</c:v>
                </c:pt>
                <c:pt idx="1">
                  <c:v>23472</c:v>
                </c:pt>
                <c:pt idx="2">
                  <c:v>25521</c:v>
                </c:pt>
                <c:pt idx="3">
                  <c:v>24299</c:v>
                </c:pt>
                <c:pt idx="4">
                  <c:v>24869</c:v>
                </c:pt>
                <c:pt idx="5">
                  <c:v>23217</c:v>
                </c:pt>
                <c:pt idx="6">
                  <c:v>21370</c:v>
                </c:pt>
                <c:pt idx="7">
                  <c:v>19147</c:v>
                </c:pt>
                <c:pt idx="8">
                  <c:v>18784</c:v>
                </c:pt>
                <c:pt idx="9">
                  <c:v>16445</c:v>
                </c:pt>
                <c:pt idx="10">
                  <c:v>15560</c:v>
                </c:pt>
                <c:pt idx="11">
                  <c:v>14009</c:v>
                </c:pt>
                <c:pt idx="12">
                  <c:v>15558</c:v>
                </c:pt>
                <c:pt idx="13">
                  <c:v>13717</c:v>
                </c:pt>
                <c:pt idx="14">
                  <c:v>13654</c:v>
                </c:pt>
                <c:pt idx="15">
                  <c:v>13630</c:v>
                </c:pt>
                <c:pt idx="16">
                  <c:v>10606</c:v>
                </c:pt>
                <c:pt idx="17">
                  <c:v>11302</c:v>
                </c:pt>
                <c:pt idx="18">
                  <c:v>10586</c:v>
                </c:pt>
                <c:pt idx="19">
                  <c:v>9667</c:v>
                </c:pt>
                <c:pt idx="20">
                  <c:v>8899</c:v>
                </c:pt>
                <c:pt idx="21">
                  <c:v>7865</c:v>
                </c:pt>
                <c:pt idx="22">
                  <c:v>8394</c:v>
                </c:pt>
                <c:pt idx="23">
                  <c:v>7404</c:v>
                </c:pt>
                <c:pt idx="24">
                  <c:v>7718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Wałbrzyskie!$V$3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Wałbrzyskie!$V$4:$V$28</c:f>
              <c:numCache>
                <c:formatCode>#,##0</c:formatCode>
                <c:ptCount val="25"/>
                <c:pt idx="0">
                  <c:v>-5147</c:v>
                </c:pt>
                <c:pt idx="1">
                  <c:v>-4249</c:v>
                </c:pt>
                <c:pt idx="2">
                  <c:v>-4874</c:v>
                </c:pt>
                <c:pt idx="3">
                  <c:v>-4965</c:v>
                </c:pt>
                <c:pt idx="4">
                  <c:v>-6492</c:v>
                </c:pt>
                <c:pt idx="5">
                  <c:v>-6265</c:v>
                </c:pt>
                <c:pt idx="6">
                  <c:v>-5769</c:v>
                </c:pt>
                <c:pt idx="7">
                  <c:v>-5670</c:v>
                </c:pt>
                <c:pt idx="8">
                  <c:v>-4406</c:v>
                </c:pt>
                <c:pt idx="9">
                  <c:v>-2953</c:v>
                </c:pt>
                <c:pt idx="10">
                  <c:v>-3171</c:v>
                </c:pt>
                <c:pt idx="11">
                  <c:v>-2567</c:v>
                </c:pt>
                <c:pt idx="12">
                  <c:v>-2463</c:v>
                </c:pt>
                <c:pt idx="13">
                  <c:v>-2487</c:v>
                </c:pt>
                <c:pt idx="14">
                  <c:v>-2192</c:v>
                </c:pt>
                <c:pt idx="15">
                  <c:v>-2394</c:v>
                </c:pt>
                <c:pt idx="16">
                  <c:v>-1963</c:v>
                </c:pt>
                <c:pt idx="17">
                  <c:v>-1238</c:v>
                </c:pt>
                <c:pt idx="18">
                  <c:v>-1092</c:v>
                </c:pt>
                <c:pt idx="19">
                  <c:v>-1162</c:v>
                </c:pt>
                <c:pt idx="20">
                  <c:v>-1175</c:v>
                </c:pt>
                <c:pt idx="21">
                  <c:v>-1084</c:v>
                </c:pt>
                <c:pt idx="22">
                  <c:v>-1079</c:v>
                </c:pt>
                <c:pt idx="23">
                  <c:v>-880</c:v>
                </c:pt>
                <c:pt idx="24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05120"/>
        <c:axId val="493005664"/>
      </c:lineChart>
      <c:catAx>
        <c:axId val="4930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5664"/>
        <c:crosses val="autoZero"/>
        <c:auto val="1"/>
        <c:lblAlgn val="ctr"/>
        <c:lblOffset val="100"/>
        <c:noMultiLvlLbl val="0"/>
      </c:catAx>
      <c:valAx>
        <c:axId val="493005664"/>
        <c:scaling>
          <c:orientation val="minMax"/>
          <c:max val="26000"/>
          <c:min val="-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30051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Włocławskie!$N$3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Włocławskie!$N$4:$N$28</c:f>
              <c:numCache>
                <c:formatCode>#,##0</c:formatCode>
                <c:ptCount val="25"/>
                <c:pt idx="0">
                  <c:v>4586</c:v>
                </c:pt>
                <c:pt idx="1">
                  <c:v>5895</c:v>
                </c:pt>
                <c:pt idx="2">
                  <c:v>5434</c:v>
                </c:pt>
                <c:pt idx="3">
                  <c:v>4893</c:v>
                </c:pt>
                <c:pt idx="4">
                  <c:v>5363</c:v>
                </c:pt>
                <c:pt idx="5">
                  <c:v>5367</c:v>
                </c:pt>
                <c:pt idx="6">
                  <c:v>5324</c:v>
                </c:pt>
                <c:pt idx="7">
                  <c:v>4866</c:v>
                </c:pt>
                <c:pt idx="8">
                  <c:v>4552</c:v>
                </c:pt>
                <c:pt idx="9">
                  <c:v>4233</c:v>
                </c:pt>
                <c:pt idx="10">
                  <c:v>4475</c:v>
                </c:pt>
                <c:pt idx="11">
                  <c:v>3927</c:v>
                </c:pt>
                <c:pt idx="12">
                  <c:v>3264</c:v>
                </c:pt>
                <c:pt idx="13">
                  <c:v>4045</c:v>
                </c:pt>
                <c:pt idx="14">
                  <c:v>4008</c:v>
                </c:pt>
                <c:pt idx="15">
                  <c:v>3175</c:v>
                </c:pt>
                <c:pt idx="16">
                  <c:v>3445</c:v>
                </c:pt>
                <c:pt idx="17">
                  <c:v>2637</c:v>
                </c:pt>
                <c:pt idx="18">
                  <c:v>2867</c:v>
                </c:pt>
                <c:pt idx="19">
                  <c:v>2318</c:v>
                </c:pt>
                <c:pt idx="20">
                  <c:v>2508</c:v>
                </c:pt>
                <c:pt idx="21">
                  <c:v>2347</c:v>
                </c:pt>
                <c:pt idx="22">
                  <c:v>2382</c:v>
                </c:pt>
                <c:pt idx="23">
                  <c:v>2323</c:v>
                </c:pt>
                <c:pt idx="24">
                  <c:v>2463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Włocławskie!$O$3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Włocławskie!$O$4:$O$28</c:f>
              <c:numCache>
                <c:formatCode>#,##0</c:formatCode>
                <c:ptCount val="25"/>
                <c:pt idx="0">
                  <c:v>3198</c:v>
                </c:pt>
                <c:pt idx="1">
                  <c:v>3376</c:v>
                </c:pt>
                <c:pt idx="2">
                  <c:v>3560</c:v>
                </c:pt>
                <c:pt idx="3">
                  <c:v>3644</c:v>
                </c:pt>
                <c:pt idx="4">
                  <c:v>3885</c:v>
                </c:pt>
                <c:pt idx="5">
                  <c:v>3619</c:v>
                </c:pt>
                <c:pt idx="6">
                  <c:v>3694</c:v>
                </c:pt>
                <c:pt idx="7">
                  <c:v>3255</c:v>
                </c:pt>
                <c:pt idx="8">
                  <c:v>3061</c:v>
                </c:pt>
                <c:pt idx="9">
                  <c:v>2756</c:v>
                </c:pt>
                <c:pt idx="10">
                  <c:v>2697</c:v>
                </c:pt>
                <c:pt idx="11">
                  <c:v>2493</c:v>
                </c:pt>
                <c:pt idx="12">
                  <c:v>2282</c:v>
                </c:pt>
                <c:pt idx="13">
                  <c:v>2385</c:v>
                </c:pt>
                <c:pt idx="14">
                  <c:v>2284</c:v>
                </c:pt>
                <c:pt idx="15">
                  <c:v>2046</c:v>
                </c:pt>
                <c:pt idx="16">
                  <c:v>2289</c:v>
                </c:pt>
                <c:pt idx="17">
                  <c:v>1955</c:v>
                </c:pt>
                <c:pt idx="18">
                  <c:v>2167</c:v>
                </c:pt>
                <c:pt idx="19">
                  <c:v>1999</c:v>
                </c:pt>
                <c:pt idx="20">
                  <c:v>1917</c:v>
                </c:pt>
                <c:pt idx="21">
                  <c:v>2085</c:v>
                </c:pt>
                <c:pt idx="22">
                  <c:v>2103</c:v>
                </c:pt>
                <c:pt idx="23">
                  <c:v>1970</c:v>
                </c:pt>
                <c:pt idx="24">
                  <c:v>2213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Włocławskie!$P$3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Włocławskie!$P$4:$P$28</c:f>
              <c:numCache>
                <c:formatCode>#,##0</c:formatCode>
                <c:ptCount val="25"/>
                <c:pt idx="0">
                  <c:v>1388</c:v>
                </c:pt>
                <c:pt idx="1">
                  <c:v>2519</c:v>
                </c:pt>
                <c:pt idx="2">
                  <c:v>1874</c:v>
                </c:pt>
                <c:pt idx="3">
                  <c:v>1249</c:v>
                </c:pt>
                <c:pt idx="4">
                  <c:v>1478</c:v>
                </c:pt>
                <c:pt idx="5">
                  <c:v>1748</c:v>
                </c:pt>
                <c:pt idx="6">
                  <c:v>1630</c:v>
                </c:pt>
                <c:pt idx="7">
                  <c:v>1611</c:v>
                </c:pt>
                <c:pt idx="8">
                  <c:v>1491</c:v>
                </c:pt>
                <c:pt idx="9">
                  <c:v>1477</c:v>
                </c:pt>
                <c:pt idx="10">
                  <c:v>1778</c:v>
                </c:pt>
                <c:pt idx="11">
                  <c:v>1434</c:v>
                </c:pt>
                <c:pt idx="12">
                  <c:v>982</c:v>
                </c:pt>
                <c:pt idx="13">
                  <c:v>1660</c:v>
                </c:pt>
                <c:pt idx="14">
                  <c:v>1724</c:v>
                </c:pt>
                <c:pt idx="15">
                  <c:v>1129</c:v>
                </c:pt>
                <c:pt idx="16">
                  <c:v>1156</c:v>
                </c:pt>
                <c:pt idx="17">
                  <c:v>682</c:v>
                </c:pt>
                <c:pt idx="18">
                  <c:v>700</c:v>
                </c:pt>
                <c:pt idx="19">
                  <c:v>319</c:v>
                </c:pt>
                <c:pt idx="20">
                  <c:v>591</c:v>
                </c:pt>
                <c:pt idx="21">
                  <c:v>262</c:v>
                </c:pt>
                <c:pt idx="22">
                  <c:v>279</c:v>
                </c:pt>
                <c:pt idx="23">
                  <c:v>353</c:v>
                </c:pt>
                <c:pt idx="24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8880"/>
        <c:axId val="492956160"/>
      </c:lineChart>
      <c:catAx>
        <c:axId val="4929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56160"/>
        <c:crosses val="autoZero"/>
        <c:auto val="1"/>
        <c:lblAlgn val="ctr"/>
        <c:lblOffset val="100"/>
        <c:noMultiLvlLbl val="0"/>
      </c:catAx>
      <c:valAx>
        <c:axId val="492956160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588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Włocławskie!$Q$3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Włocławskie!$Q$4:$Q$28</c:f>
              <c:numCache>
                <c:formatCode>#,##0</c:formatCode>
                <c:ptCount val="25"/>
                <c:pt idx="0">
                  <c:v>5317</c:v>
                </c:pt>
                <c:pt idx="1">
                  <c:v>4742</c:v>
                </c:pt>
                <c:pt idx="2">
                  <c:v>5947</c:v>
                </c:pt>
                <c:pt idx="3">
                  <c:v>5552</c:v>
                </c:pt>
                <c:pt idx="4">
                  <c:v>5775</c:v>
                </c:pt>
                <c:pt idx="5">
                  <c:v>5040</c:v>
                </c:pt>
                <c:pt idx="6">
                  <c:v>5108</c:v>
                </c:pt>
                <c:pt idx="7">
                  <c:v>4066</c:v>
                </c:pt>
                <c:pt idx="8">
                  <c:v>4620</c:v>
                </c:pt>
                <c:pt idx="9">
                  <c:v>4250</c:v>
                </c:pt>
                <c:pt idx="10">
                  <c:v>4323</c:v>
                </c:pt>
                <c:pt idx="11">
                  <c:v>4220</c:v>
                </c:pt>
                <c:pt idx="12">
                  <c:v>4042</c:v>
                </c:pt>
                <c:pt idx="13">
                  <c:v>3773</c:v>
                </c:pt>
                <c:pt idx="14">
                  <c:v>3403</c:v>
                </c:pt>
                <c:pt idx="15">
                  <c:v>2927</c:v>
                </c:pt>
                <c:pt idx="16">
                  <c:v>2781</c:v>
                </c:pt>
                <c:pt idx="17">
                  <c:v>2671</c:v>
                </c:pt>
                <c:pt idx="18">
                  <c:v>2850</c:v>
                </c:pt>
                <c:pt idx="19">
                  <c:v>2584</c:v>
                </c:pt>
                <c:pt idx="20">
                  <c:v>2854</c:v>
                </c:pt>
                <c:pt idx="21">
                  <c:v>2853</c:v>
                </c:pt>
                <c:pt idx="22">
                  <c:v>2971</c:v>
                </c:pt>
                <c:pt idx="23">
                  <c:v>2781</c:v>
                </c:pt>
                <c:pt idx="24">
                  <c:v>2836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Włocławskie!$R$3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Włocławskie!$R$4:$R$28</c:f>
              <c:numCache>
                <c:formatCode>#,##0</c:formatCode>
                <c:ptCount val="25"/>
                <c:pt idx="0">
                  <c:v>9096</c:v>
                </c:pt>
                <c:pt idx="1">
                  <c:v>10530</c:v>
                </c:pt>
                <c:pt idx="2">
                  <c:v>10629</c:v>
                </c:pt>
                <c:pt idx="3">
                  <c:v>9358</c:v>
                </c:pt>
                <c:pt idx="4">
                  <c:v>9900</c:v>
                </c:pt>
                <c:pt idx="5">
                  <c:v>9110</c:v>
                </c:pt>
                <c:pt idx="6">
                  <c:v>8653</c:v>
                </c:pt>
                <c:pt idx="7">
                  <c:v>7802</c:v>
                </c:pt>
                <c:pt idx="8">
                  <c:v>7514</c:v>
                </c:pt>
                <c:pt idx="9">
                  <c:v>7033</c:v>
                </c:pt>
                <c:pt idx="10">
                  <c:v>7276</c:v>
                </c:pt>
                <c:pt idx="11">
                  <c:v>6688</c:v>
                </c:pt>
                <c:pt idx="12">
                  <c:v>6684</c:v>
                </c:pt>
                <c:pt idx="13">
                  <c:v>6936</c:v>
                </c:pt>
                <c:pt idx="14">
                  <c:v>6588</c:v>
                </c:pt>
                <c:pt idx="15">
                  <c:v>5888</c:v>
                </c:pt>
                <c:pt idx="16">
                  <c:v>5424</c:v>
                </c:pt>
                <c:pt idx="17">
                  <c:v>4384</c:v>
                </c:pt>
                <c:pt idx="18">
                  <c:v>4558</c:v>
                </c:pt>
                <c:pt idx="19">
                  <c:v>3921</c:v>
                </c:pt>
                <c:pt idx="20">
                  <c:v>4104</c:v>
                </c:pt>
                <c:pt idx="21">
                  <c:v>3879</c:v>
                </c:pt>
                <c:pt idx="22">
                  <c:v>3965</c:v>
                </c:pt>
                <c:pt idx="23">
                  <c:v>3860</c:v>
                </c:pt>
                <c:pt idx="24">
                  <c:v>3775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Włocławskie!$S$3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Włocławskie!$S$4:$S$28</c:f>
              <c:numCache>
                <c:formatCode>#,##0</c:formatCode>
                <c:ptCount val="25"/>
                <c:pt idx="0">
                  <c:v>-3779</c:v>
                </c:pt>
                <c:pt idx="1">
                  <c:v>-5788</c:v>
                </c:pt>
                <c:pt idx="2">
                  <c:v>-4682</c:v>
                </c:pt>
                <c:pt idx="3">
                  <c:v>-3806</c:v>
                </c:pt>
                <c:pt idx="4">
                  <c:v>-4125</c:v>
                </c:pt>
                <c:pt idx="5">
                  <c:v>-4070</c:v>
                </c:pt>
                <c:pt idx="6">
                  <c:v>-3545</c:v>
                </c:pt>
                <c:pt idx="7">
                  <c:v>-3736</c:v>
                </c:pt>
                <c:pt idx="8">
                  <c:v>-2894</c:v>
                </c:pt>
                <c:pt idx="9">
                  <c:v>-2783</c:v>
                </c:pt>
                <c:pt idx="10">
                  <c:v>-2953</c:v>
                </c:pt>
                <c:pt idx="11">
                  <c:v>-2468</c:v>
                </c:pt>
                <c:pt idx="12">
                  <c:v>-2642</c:v>
                </c:pt>
                <c:pt idx="13">
                  <c:v>-3163</c:v>
                </c:pt>
                <c:pt idx="14">
                  <c:v>-3185</c:v>
                </c:pt>
                <c:pt idx="15">
                  <c:v>-2961</c:v>
                </c:pt>
                <c:pt idx="16">
                  <c:v>-2643</c:v>
                </c:pt>
                <c:pt idx="17">
                  <c:v>-1713</c:v>
                </c:pt>
                <c:pt idx="18">
                  <c:v>-1708</c:v>
                </c:pt>
                <c:pt idx="19">
                  <c:v>-1337</c:v>
                </c:pt>
                <c:pt idx="20">
                  <c:v>-1250</c:v>
                </c:pt>
                <c:pt idx="21">
                  <c:v>-1026</c:v>
                </c:pt>
                <c:pt idx="22">
                  <c:v>-994</c:v>
                </c:pt>
                <c:pt idx="23">
                  <c:v>-1079</c:v>
                </c:pt>
                <c:pt idx="24">
                  <c:v>-939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82816"/>
        <c:axId val="492951808"/>
      </c:lineChart>
      <c:catAx>
        <c:axId val="4929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51808"/>
        <c:crosses val="autoZero"/>
        <c:auto val="1"/>
        <c:lblAlgn val="ctr"/>
        <c:lblOffset val="100"/>
        <c:noMultiLvlLbl val="0"/>
      </c:catAx>
      <c:valAx>
        <c:axId val="492951808"/>
        <c:scaling>
          <c:orientation val="minMax"/>
          <c:max val="11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828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Bielskie!$T$3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Bielskie!$T$4:$T$28</c:f>
              <c:numCache>
                <c:formatCode>#,##0</c:formatCode>
                <c:ptCount val="25"/>
                <c:pt idx="0">
                  <c:v>14871</c:v>
                </c:pt>
                <c:pt idx="1">
                  <c:v>17418</c:v>
                </c:pt>
                <c:pt idx="2">
                  <c:v>20033</c:v>
                </c:pt>
                <c:pt idx="3">
                  <c:v>18278</c:v>
                </c:pt>
                <c:pt idx="4">
                  <c:v>17455</c:v>
                </c:pt>
                <c:pt idx="5">
                  <c:v>18595</c:v>
                </c:pt>
                <c:pt idx="6">
                  <c:v>18428</c:v>
                </c:pt>
                <c:pt idx="7">
                  <c:v>15434</c:v>
                </c:pt>
                <c:pt idx="8">
                  <c:v>17247</c:v>
                </c:pt>
                <c:pt idx="9">
                  <c:v>14017</c:v>
                </c:pt>
                <c:pt idx="10">
                  <c:v>13056</c:v>
                </c:pt>
                <c:pt idx="11">
                  <c:v>12549</c:v>
                </c:pt>
                <c:pt idx="12">
                  <c:v>11880</c:v>
                </c:pt>
                <c:pt idx="13">
                  <c:v>11742</c:v>
                </c:pt>
                <c:pt idx="14">
                  <c:v>10948</c:v>
                </c:pt>
                <c:pt idx="15">
                  <c:v>10857</c:v>
                </c:pt>
                <c:pt idx="16">
                  <c:v>10155</c:v>
                </c:pt>
                <c:pt idx="17">
                  <c:v>12040</c:v>
                </c:pt>
                <c:pt idx="18">
                  <c:v>10387</c:v>
                </c:pt>
                <c:pt idx="19">
                  <c:v>10485</c:v>
                </c:pt>
                <c:pt idx="20">
                  <c:v>9605</c:v>
                </c:pt>
                <c:pt idx="21">
                  <c:v>9493</c:v>
                </c:pt>
                <c:pt idx="22">
                  <c:v>9676</c:v>
                </c:pt>
                <c:pt idx="23">
                  <c:v>9649</c:v>
                </c:pt>
                <c:pt idx="24">
                  <c:v>9673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Bielskie!$U$4:$U$28</c:f>
              <c:numCache>
                <c:formatCode>#,##0</c:formatCode>
                <c:ptCount val="25"/>
                <c:pt idx="0">
                  <c:v>14159</c:v>
                </c:pt>
                <c:pt idx="1">
                  <c:v>15369</c:v>
                </c:pt>
                <c:pt idx="2">
                  <c:v>18615</c:v>
                </c:pt>
                <c:pt idx="3">
                  <c:v>17194</c:v>
                </c:pt>
                <c:pt idx="4">
                  <c:v>18007</c:v>
                </c:pt>
                <c:pt idx="5">
                  <c:v>18051</c:v>
                </c:pt>
                <c:pt idx="6">
                  <c:v>17656</c:v>
                </c:pt>
                <c:pt idx="7">
                  <c:v>14822</c:v>
                </c:pt>
                <c:pt idx="8">
                  <c:v>16225</c:v>
                </c:pt>
                <c:pt idx="9">
                  <c:v>13694</c:v>
                </c:pt>
                <c:pt idx="10">
                  <c:v>12919</c:v>
                </c:pt>
                <c:pt idx="11">
                  <c:v>12418</c:v>
                </c:pt>
                <c:pt idx="12">
                  <c:v>11999</c:v>
                </c:pt>
                <c:pt idx="13">
                  <c:v>11488</c:v>
                </c:pt>
                <c:pt idx="14">
                  <c:v>10656</c:v>
                </c:pt>
                <c:pt idx="15">
                  <c:v>10466</c:v>
                </c:pt>
                <c:pt idx="16">
                  <c:v>9948</c:v>
                </c:pt>
                <c:pt idx="17">
                  <c:v>10114</c:v>
                </c:pt>
                <c:pt idx="18">
                  <c:v>9499</c:v>
                </c:pt>
                <c:pt idx="19">
                  <c:v>9339</c:v>
                </c:pt>
                <c:pt idx="20">
                  <c:v>8823</c:v>
                </c:pt>
                <c:pt idx="21">
                  <c:v>8329</c:v>
                </c:pt>
                <c:pt idx="22">
                  <c:v>8378</c:v>
                </c:pt>
                <c:pt idx="23">
                  <c:v>8594</c:v>
                </c:pt>
                <c:pt idx="24">
                  <c:v>8501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Bielskie!$V$4:$V$28</c:f>
              <c:numCache>
                <c:formatCode>#,##0</c:formatCode>
                <c:ptCount val="25"/>
                <c:pt idx="0">
                  <c:v>712</c:v>
                </c:pt>
                <c:pt idx="1">
                  <c:v>2049</c:v>
                </c:pt>
                <c:pt idx="2">
                  <c:v>1418</c:v>
                </c:pt>
                <c:pt idx="3">
                  <c:v>1084</c:v>
                </c:pt>
                <c:pt idx="4">
                  <c:v>-552</c:v>
                </c:pt>
                <c:pt idx="5">
                  <c:v>544</c:v>
                </c:pt>
                <c:pt idx="6">
                  <c:v>772</c:v>
                </c:pt>
                <c:pt idx="7">
                  <c:v>612</c:v>
                </c:pt>
                <c:pt idx="8">
                  <c:v>1022</c:v>
                </c:pt>
                <c:pt idx="9">
                  <c:v>323</c:v>
                </c:pt>
                <c:pt idx="10">
                  <c:v>137</c:v>
                </c:pt>
                <c:pt idx="11">
                  <c:v>131</c:v>
                </c:pt>
                <c:pt idx="12">
                  <c:v>-119</c:v>
                </c:pt>
                <c:pt idx="13">
                  <c:v>254</c:v>
                </c:pt>
                <c:pt idx="14">
                  <c:v>292</c:v>
                </c:pt>
                <c:pt idx="15">
                  <c:v>391</c:v>
                </c:pt>
                <c:pt idx="16">
                  <c:v>207</c:v>
                </c:pt>
                <c:pt idx="17">
                  <c:v>1926</c:v>
                </c:pt>
                <c:pt idx="18">
                  <c:v>888</c:v>
                </c:pt>
                <c:pt idx="19">
                  <c:v>1146</c:v>
                </c:pt>
                <c:pt idx="20">
                  <c:v>782</c:v>
                </c:pt>
                <c:pt idx="21">
                  <c:v>1164</c:v>
                </c:pt>
                <c:pt idx="22">
                  <c:v>1298</c:v>
                </c:pt>
                <c:pt idx="23">
                  <c:v>1055</c:v>
                </c:pt>
                <c:pt idx="24">
                  <c:v>1172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60576"/>
        <c:axId val="480150784"/>
      </c:lineChart>
      <c:catAx>
        <c:axId val="4801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50784"/>
        <c:crosses val="autoZero"/>
        <c:auto val="1"/>
        <c:lblAlgn val="ctr"/>
        <c:lblOffset val="100"/>
        <c:noMultiLvlLbl val="0"/>
      </c:catAx>
      <c:valAx>
        <c:axId val="480150784"/>
        <c:scaling>
          <c:orientation val="minMax"/>
          <c:max val="2100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60576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Włocławskie!$T$3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Włocławskie!$T$4:$T$28</c:f>
              <c:numCache>
                <c:formatCode>#,##0</c:formatCode>
                <c:ptCount val="25"/>
                <c:pt idx="0">
                  <c:v>9903</c:v>
                </c:pt>
                <c:pt idx="1">
                  <c:v>10637</c:v>
                </c:pt>
                <c:pt idx="2">
                  <c:v>11381</c:v>
                </c:pt>
                <c:pt idx="3">
                  <c:v>10445</c:v>
                </c:pt>
                <c:pt idx="4">
                  <c:v>11138</c:v>
                </c:pt>
                <c:pt idx="5">
                  <c:v>10407</c:v>
                </c:pt>
                <c:pt idx="6">
                  <c:v>10432</c:v>
                </c:pt>
                <c:pt idx="7">
                  <c:v>8932</c:v>
                </c:pt>
                <c:pt idx="8">
                  <c:v>9172</c:v>
                </c:pt>
                <c:pt idx="9">
                  <c:v>8483</c:v>
                </c:pt>
                <c:pt idx="10">
                  <c:v>8798</c:v>
                </c:pt>
                <c:pt idx="11">
                  <c:v>8147</c:v>
                </c:pt>
                <c:pt idx="12">
                  <c:v>7306</c:v>
                </c:pt>
                <c:pt idx="13">
                  <c:v>7818</c:v>
                </c:pt>
                <c:pt idx="14">
                  <c:v>7411</c:v>
                </c:pt>
                <c:pt idx="15">
                  <c:v>6102</c:v>
                </c:pt>
                <c:pt idx="16">
                  <c:v>6226</c:v>
                </c:pt>
                <c:pt idx="17">
                  <c:v>5308</c:v>
                </c:pt>
                <c:pt idx="18">
                  <c:v>5717</c:v>
                </c:pt>
                <c:pt idx="19">
                  <c:v>4902</c:v>
                </c:pt>
                <c:pt idx="20">
                  <c:v>5362</c:v>
                </c:pt>
                <c:pt idx="21">
                  <c:v>5200</c:v>
                </c:pt>
                <c:pt idx="22">
                  <c:v>5353</c:v>
                </c:pt>
                <c:pt idx="23">
                  <c:v>5104</c:v>
                </c:pt>
                <c:pt idx="24">
                  <c:v>5299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Włocławskie!$U$3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Włocławskie!$U$4:$U$28</c:f>
              <c:numCache>
                <c:formatCode>#,##0</c:formatCode>
                <c:ptCount val="25"/>
                <c:pt idx="0">
                  <c:v>12294</c:v>
                </c:pt>
                <c:pt idx="1">
                  <c:v>13906</c:v>
                </c:pt>
                <c:pt idx="2">
                  <c:v>14189</c:v>
                </c:pt>
                <c:pt idx="3">
                  <c:v>13002</c:v>
                </c:pt>
                <c:pt idx="4">
                  <c:v>13785</c:v>
                </c:pt>
                <c:pt idx="5">
                  <c:v>12729</c:v>
                </c:pt>
                <c:pt idx="6">
                  <c:v>12347</c:v>
                </c:pt>
                <c:pt idx="7">
                  <c:v>11057</c:v>
                </c:pt>
                <c:pt idx="8">
                  <c:v>10575</c:v>
                </c:pt>
                <c:pt idx="9">
                  <c:v>9789</c:v>
                </c:pt>
                <c:pt idx="10">
                  <c:v>9973</c:v>
                </c:pt>
                <c:pt idx="11">
                  <c:v>9181</c:v>
                </c:pt>
                <c:pt idx="12">
                  <c:v>8966</c:v>
                </c:pt>
                <c:pt idx="13">
                  <c:v>9321</c:v>
                </c:pt>
                <c:pt idx="14">
                  <c:v>8872</c:v>
                </c:pt>
                <c:pt idx="15">
                  <c:v>7934</c:v>
                </c:pt>
                <c:pt idx="16">
                  <c:v>7713</c:v>
                </c:pt>
                <c:pt idx="17">
                  <c:v>6339</c:v>
                </c:pt>
                <c:pt idx="18">
                  <c:v>6725</c:v>
                </c:pt>
                <c:pt idx="19">
                  <c:v>5920</c:v>
                </c:pt>
                <c:pt idx="20">
                  <c:v>6021</c:v>
                </c:pt>
                <c:pt idx="21">
                  <c:v>5964</c:v>
                </c:pt>
                <c:pt idx="22">
                  <c:v>6068</c:v>
                </c:pt>
                <c:pt idx="23">
                  <c:v>5830</c:v>
                </c:pt>
                <c:pt idx="24">
                  <c:v>5988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Włocławskie!$V$3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Włocławskie!$V$4:$V$28</c:f>
              <c:numCache>
                <c:formatCode>#,##0</c:formatCode>
                <c:ptCount val="25"/>
                <c:pt idx="0">
                  <c:v>-2391</c:v>
                </c:pt>
                <c:pt idx="1">
                  <c:v>-3269</c:v>
                </c:pt>
                <c:pt idx="2">
                  <c:v>-2808</c:v>
                </c:pt>
                <c:pt idx="3">
                  <c:v>-2557</c:v>
                </c:pt>
                <c:pt idx="4">
                  <c:v>-2647</c:v>
                </c:pt>
                <c:pt idx="5">
                  <c:v>-2322</c:v>
                </c:pt>
                <c:pt idx="6">
                  <c:v>-1915</c:v>
                </c:pt>
                <c:pt idx="7">
                  <c:v>-2125</c:v>
                </c:pt>
                <c:pt idx="8">
                  <c:v>-1403</c:v>
                </c:pt>
                <c:pt idx="9">
                  <c:v>-1306</c:v>
                </c:pt>
                <c:pt idx="10">
                  <c:v>-1175</c:v>
                </c:pt>
                <c:pt idx="11">
                  <c:v>-1034</c:v>
                </c:pt>
                <c:pt idx="12">
                  <c:v>-1660</c:v>
                </c:pt>
                <c:pt idx="13">
                  <c:v>-1503</c:v>
                </c:pt>
                <c:pt idx="14">
                  <c:v>-1461</c:v>
                </c:pt>
                <c:pt idx="15">
                  <c:v>-1832</c:v>
                </c:pt>
                <c:pt idx="16">
                  <c:v>-1487</c:v>
                </c:pt>
                <c:pt idx="17">
                  <c:v>-1031</c:v>
                </c:pt>
                <c:pt idx="18">
                  <c:v>-1008</c:v>
                </c:pt>
                <c:pt idx="19">
                  <c:v>-1018</c:v>
                </c:pt>
                <c:pt idx="20">
                  <c:v>-659</c:v>
                </c:pt>
                <c:pt idx="21">
                  <c:v>-764</c:v>
                </c:pt>
                <c:pt idx="22">
                  <c:v>-715</c:v>
                </c:pt>
                <c:pt idx="23">
                  <c:v>-726</c:v>
                </c:pt>
                <c:pt idx="24">
                  <c:v>-689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61600"/>
        <c:axId val="492961056"/>
      </c:lineChart>
      <c:catAx>
        <c:axId val="4929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61056"/>
        <c:crosses val="autoZero"/>
        <c:auto val="1"/>
        <c:lblAlgn val="ctr"/>
        <c:lblOffset val="100"/>
        <c:noMultiLvlLbl val="0"/>
      </c:catAx>
      <c:valAx>
        <c:axId val="492961056"/>
        <c:scaling>
          <c:orientation val="minMax"/>
          <c:max val="15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616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Wrocławskie!$N$3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Wrocławskie!$N$4:$N$28</c:f>
              <c:numCache>
                <c:formatCode>#,##0</c:formatCode>
                <c:ptCount val="25"/>
                <c:pt idx="0">
                  <c:v>16848</c:v>
                </c:pt>
                <c:pt idx="1">
                  <c:v>13791</c:v>
                </c:pt>
                <c:pt idx="2">
                  <c:v>17028</c:v>
                </c:pt>
                <c:pt idx="3">
                  <c:v>15362</c:v>
                </c:pt>
                <c:pt idx="4">
                  <c:v>20159</c:v>
                </c:pt>
                <c:pt idx="5">
                  <c:v>18369</c:v>
                </c:pt>
                <c:pt idx="6">
                  <c:v>15135</c:v>
                </c:pt>
                <c:pt idx="7">
                  <c:v>14189</c:v>
                </c:pt>
                <c:pt idx="8">
                  <c:v>12781</c:v>
                </c:pt>
                <c:pt idx="9">
                  <c:v>11442</c:v>
                </c:pt>
                <c:pt idx="10">
                  <c:v>9996</c:v>
                </c:pt>
                <c:pt idx="11">
                  <c:v>9920</c:v>
                </c:pt>
                <c:pt idx="12">
                  <c:v>10645</c:v>
                </c:pt>
                <c:pt idx="13">
                  <c:v>9317</c:v>
                </c:pt>
                <c:pt idx="14">
                  <c:v>10306</c:v>
                </c:pt>
                <c:pt idx="15">
                  <c:v>12533</c:v>
                </c:pt>
                <c:pt idx="16">
                  <c:v>9327</c:v>
                </c:pt>
                <c:pt idx="17">
                  <c:v>8692</c:v>
                </c:pt>
                <c:pt idx="18">
                  <c:v>8983</c:v>
                </c:pt>
                <c:pt idx="19">
                  <c:v>9401</c:v>
                </c:pt>
                <c:pt idx="20">
                  <c:v>9073</c:v>
                </c:pt>
                <c:pt idx="21">
                  <c:v>7650</c:v>
                </c:pt>
                <c:pt idx="22">
                  <c:v>8046</c:v>
                </c:pt>
                <c:pt idx="23">
                  <c:v>7113</c:v>
                </c:pt>
                <c:pt idx="24">
                  <c:v>7032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Wrocławskie!$O$3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Wrocławskie!$O$4:$O$28</c:f>
              <c:numCache>
                <c:formatCode>#,##0</c:formatCode>
                <c:ptCount val="25"/>
                <c:pt idx="0">
                  <c:v>11185</c:v>
                </c:pt>
                <c:pt idx="1">
                  <c:v>9869</c:v>
                </c:pt>
                <c:pt idx="2">
                  <c:v>12388</c:v>
                </c:pt>
                <c:pt idx="3">
                  <c:v>12066</c:v>
                </c:pt>
                <c:pt idx="4">
                  <c:v>14000</c:v>
                </c:pt>
                <c:pt idx="5">
                  <c:v>13063</c:v>
                </c:pt>
                <c:pt idx="6">
                  <c:v>11724</c:v>
                </c:pt>
                <c:pt idx="7">
                  <c:v>10715</c:v>
                </c:pt>
                <c:pt idx="8">
                  <c:v>11046</c:v>
                </c:pt>
                <c:pt idx="9">
                  <c:v>10052</c:v>
                </c:pt>
                <c:pt idx="10">
                  <c:v>9142</c:v>
                </c:pt>
                <c:pt idx="11">
                  <c:v>8385</c:v>
                </c:pt>
                <c:pt idx="12">
                  <c:v>8664</c:v>
                </c:pt>
                <c:pt idx="13">
                  <c:v>7995</c:v>
                </c:pt>
                <c:pt idx="14">
                  <c:v>8297</c:v>
                </c:pt>
                <c:pt idx="15">
                  <c:v>8245</c:v>
                </c:pt>
                <c:pt idx="16">
                  <c:v>6996</c:v>
                </c:pt>
                <c:pt idx="17">
                  <c:v>7028</c:v>
                </c:pt>
                <c:pt idx="18">
                  <c:v>6833</c:v>
                </c:pt>
                <c:pt idx="19">
                  <c:v>6724</c:v>
                </c:pt>
                <c:pt idx="20">
                  <c:v>6676</c:v>
                </c:pt>
                <c:pt idx="21">
                  <c:v>6097</c:v>
                </c:pt>
                <c:pt idx="22">
                  <c:v>6419</c:v>
                </c:pt>
                <c:pt idx="23">
                  <c:v>5998</c:v>
                </c:pt>
                <c:pt idx="24">
                  <c:v>6568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Wrocławskie!$P$3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Wrocławskie!$P$4:$P$28</c:f>
              <c:numCache>
                <c:formatCode>#,##0</c:formatCode>
                <c:ptCount val="25"/>
                <c:pt idx="0">
                  <c:v>5663</c:v>
                </c:pt>
                <c:pt idx="1">
                  <c:v>3922</c:v>
                </c:pt>
                <c:pt idx="2">
                  <c:v>4640</c:v>
                </c:pt>
                <c:pt idx="3">
                  <c:v>3296</c:v>
                </c:pt>
                <c:pt idx="4">
                  <c:v>6159</c:v>
                </c:pt>
                <c:pt idx="5">
                  <c:v>5306</c:v>
                </c:pt>
                <c:pt idx="6">
                  <c:v>3411</c:v>
                </c:pt>
                <c:pt idx="7">
                  <c:v>3474</c:v>
                </c:pt>
                <c:pt idx="8">
                  <c:v>1735</c:v>
                </c:pt>
                <c:pt idx="9">
                  <c:v>1390</c:v>
                </c:pt>
                <c:pt idx="10">
                  <c:v>854</c:v>
                </c:pt>
                <c:pt idx="11">
                  <c:v>1535</c:v>
                </c:pt>
                <c:pt idx="12">
                  <c:v>1981</c:v>
                </c:pt>
                <c:pt idx="13">
                  <c:v>1322</c:v>
                </c:pt>
                <c:pt idx="14">
                  <c:v>2009</c:v>
                </c:pt>
                <c:pt idx="15">
                  <c:v>4288</c:v>
                </c:pt>
                <c:pt idx="16">
                  <c:v>2331</c:v>
                </c:pt>
                <c:pt idx="17">
                  <c:v>1664</c:v>
                </c:pt>
                <c:pt idx="18">
                  <c:v>2150</c:v>
                </c:pt>
                <c:pt idx="19">
                  <c:v>2677</c:v>
                </c:pt>
                <c:pt idx="20">
                  <c:v>2397</c:v>
                </c:pt>
                <c:pt idx="21">
                  <c:v>1553</c:v>
                </c:pt>
                <c:pt idx="22">
                  <c:v>1627</c:v>
                </c:pt>
                <c:pt idx="23">
                  <c:v>1115</c:v>
                </c:pt>
                <c:pt idx="24">
                  <c:v>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76288"/>
        <c:axId val="492952896"/>
      </c:lineChart>
      <c:catAx>
        <c:axId val="4929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52896"/>
        <c:crosses val="autoZero"/>
        <c:auto val="1"/>
        <c:lblAlgn val="ctr"/>
        <c:lblOffset val="100"/>
        <c:noMultiLvlLbl val="0"/>
      </c:catAx>
      <c:valAx>
        <c:axId val="492952896"/>
        <c:scaling>
          <c:orientation val="minMax"/>
          <c:max val="2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7628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Wrocławskie!$Q$3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Wrocławskie!$Q$4:$Q$28</c:f>
              <c:numCache>
                <c:formatCode>#,##0</c:formatCode>
                <c:ptCount val="25"/>
                <c:pt idx="0">
                  <c:v>7879</c:v>
                </c:pt>
                <c:pt idx="1">
                  <c:v>6890</c:v>
                </c:pt>
                <c:pt idx="2">
                  <c:v>8859</c:v>
                </c:pt>
                <c:pt idx="3">
                  <c:v>8187</c:v>
                </c:pt>
                <c:pt idx="4">
                  <c:v>9304</c:v>
                </c:pt>
                <c:pt idx="5">
                  <c:v>8665</c:v>
                </c:pt>
                <c:pt idx="6">
                  <c:v>7143</c:v>
                </c:pt>
                <c:pt idx="7">
                  <c:v>7060</c:v>
                </c:pt>
                <c:pt idx="8">
                  <c:v>6782</c:v>
                </c:pt>
                <c:pt idx="9">
                  <c:v>6643</c:v>
                </c:pt>
                <c:pt idx="10">
                  <c:v>6548</c:v>
                </c:pt>
                <c:pt idx="11">
                  <c:v>6317</c:v>
                </c:pt>
                <c:pt idx="12">
                  <c:v>6243</c:v>
                </c:pt>
                <c:pt idx="13">
                  <c:v>5630</c:v>
                </c:pt>
                <c:pt idx="14">
                  <c:v>5483</c:v>
                </c:pt>
                <c:pt idx="15">
                  <c:v>5137</c:v>
                </c:pt>
                <c:pt idx="16">
                  <c:v>4107</c:v>
                </c:pt>
                <c:pt idx="17">
                  <c:v>3505</c:v>
                </c:pt>
                <c:pt idx="18">
                  <c:v>3492</c:v>
                </c:pt>
                <c:pt idx="19">
                  <c:v>3899</c:v>
                </c:pt>
                <c:pt idx="20">
                  <c:v>3899</c:v>
                </c:pt>
                <c:pt idx="21">
                  <c:v>3977</c:v>
                </c:pt>
                <c:pt idx="22">
                  <c:v>4082</c:v>
                </c:pt>
                <c:pt idx="23">
                  <c:v>3939</c:v>
                </c:pt>
                <c:pt idx="24">
                  <c:v>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Wrocławskie!$R$3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Wrocławskie!$R$4:$R$28</c:f>
              <c:numCache>
                <c:formatCode>#,##0</c:formatCode>
                <c:ptCount val="25"/>
                <c:pt idx="0">
                  <c:v>12468</c:v>
                </c:pt>
                <c:pt idx="1">
                  <c:v>11211</c:v>
                </c:pt>
                <c:pt idx="2">
                  <c:v>13101</c:v>
                </c:pt>
                <c:pt idx="3">
                  <c:v>12008</c:v>
                </c:pt>
                <c:pt idx="4">
                  <c:v>14606</c:v>
                </c:pt>
                <c:pt idx="5">
                  <c:v>12965</c:v>
                </c:pt>
                <c:pt idx="6">
                  <c:v>11665</c:v>
                </c:pt>
                <c:pt idx="7">
                  <c:v>10343</c:v>
                </c:pt>
                <c:pt idx="8">
                  <c:v>9477</c:v>
                </c:pt>
                <c:pt idx="9">
                  <c:v>9110</c:v>
                </c:pt>
                <c:pt idx="10">
                  <c:v>8097</c:v>
                </c:pt>
                <c:pt idx="11">
                  <c:v>8237</c:v>
                </c:pt>
                <c:pt idx="12">
                  <c:v>8370</c:v>
                </c:pt>
                <c:pt idx="13">
                  <c:v>7876</c:v>
                </c:pt>
                <c:pt idx="14">
                  <c:v>8158</c:v>
                </c:pt>
                <c:pt idx="15">
                  <c:v>8373</c:v>
                </c:pt>
                <c:pt idx="16">
                  <c:v>6361</c:v>
                </c:pt>
                <c:pt idx="17">
                  <c:v>5494</c:v>
                </c:pt>
                <c:pt idx="18">
                  <c:v>5433</c:v>
                </c:pt>
                <c:pt idx="19">
                  <c:v>5065</c:v>
                </c:pt>
                <c:pt idx="20">
                  <c:v>4707</c:v>
                </c:pt>
                <c:pt idx="21">
                  <c:v>4004</c:v>
                </c:pt>
                <c:pt idx="22">
                  <c:v>4508</c:v>
                </c:pt>
                <c:pt idx="23">
                  <c:v>3877</c:v>
                </c:pt>
                <c:pt idx="24">
                  <c:v>3915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Wrocławskie!$S$3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Wrocławskie!$S$4:$S$28</c:f>
              <c:numCache>
                <c:formatCode>#,##0</c:formatCode>
                <c:ptCount val="25"/>
                <c:pt idx="0">
                  <c:v>-4589</c:v>
                </c:pt>
                <c:pt idx="1">
                  <c:v>-4321</c:v>
                </c:pt>
                <c:pt idx="2">
                  <c:v>-4242</c:v>
                </c:pt>
                <c:pt idx="3">
                  <c:v>-3821</c:v>
                </c:pt>
                <c:pt idx="4">
                  <c:v>-5302</c:v>
                </c:pt>
                <c:pt idx="5">
                  <c:v>-4300</c:v>
                </c:pt>
                <c:pt idx="6">
                  <c:v>-4522</c:v>
                </c:pt>
                <c:pt idx="7">
                  <c:v>-3283</c:v>
                </c:pt>
                <c:pt idx="8">
                  <c:v>-2695</c:v>
                </c:pt>
                <c:pt idx="9">
                  <c:v>-2467</c:v>
                </c:pt>
                <c:pt idx="10">
                  <c:v>-1549</c:v>
                </c:pt>
                <c:pt idx="11">
                  <c:v>-1920</c:v>
                </c:pt>
                <c:pt idx="12">
                  <c:v>-2127</c:v>
                </c:pt>
                <c:pt idx="13">
                  <c:v>-2246</c:v>
                </c:pt>
                <c:pt idx="14">
                  <c:v>-2675</c:v>
                </c:pt>
                <c:pt idx="15">
                  <c:v>-3236</c:v>
                </c:pt>
                <c:pt idx="16">
                  <c:v>-2254</c:v>
                </c:pt>
                <c:pt idx="17">
                  <c:v>-1989</c:v>
                </c:pt>
                <c:pt idx="18">
                  <c:v>-1941</c:v>
                </c:pt>
                <c:pt idx="19">
                  <c:v>-1166</c:v>
                </c:pt>
                <c:pt idx="20">
                  <c:v>-808</c:v>
                </c:pt>
                <c:pt idx="21">
                  <c:v>-27</c:v>
                </c:pt>
                <c:pt idx="22">
                  <c:v>-426</c:v>
                </c:pt>
                <c:pt idx="23">
                  <c:v>62</c:v>
                </c:pt>
                <c:pt idx="24">
                  <c:v>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2352"/>
        <c:axId val="492963776"/>
      </c:lineChart>
      <c:catAx>
        <c:axId val="4929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63776"/>
        <c:crosses val="autoZero"/>
        <c:auto val="1"/>
        <c:lblAlgn val="ctr"/>
        <c:lblOffset val="100"/>
        <c:noMultiLvlLbl val="0"/>
      </c:catAx>
      <c:valAx>
        <c:axId val="492963776"/>
        <c:scaling>
          <c:orientation val="minMax"/>
          <c:max val="21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5235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Wrocławskie!$T$3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Wrocławskie!$T$4:$T$28</c:f>
              <c:numCache>
                <c:formatCode>#,##0</c:formatCode>
                <c:ptCount val="25"/>
                <c:pt idx="0">
                  <c:v>24727</c:v>
                </c:pt>
                <c:pt idx="1">
                  <c:v>20681</c:v>
                </c:pt>
                <c:pt idx="2">
                  <c:v>25887</c:v>
                </c:pt>
                <c:pt idx="3">
                  <c:v>23549</c:v>
                </c:pt>
                <c:pt idx="4">
                  <c:v>29463</c:v>
                </c:pt>
                <c:pt idx="5">
                  <c:v>27034</c:v>
                </c:pt>
                <c:pt idx="6">
                  <c:v>22278</c:v>
                </c:pt>
                <c:pt idx="7">
                  <c:v>21249</c:v>
                </c:pt>
                <c:pt idx="8">
                  <c:v>19563</c:v>
                </c:pt>
                <c:pt idx="9">
                  <c:v>18085</c:v>
                </c:pt>
                <c:pt idx="10">
                  <c:v>16544</c:v>
                </c:pt>
                <c:pt idx="11">
                  <c:v>16237</c:v>
                </c:pt>
                <c:pt idx="12">
                  <c:v>16888</c:v>
                </c:pt>
                <c:pt idx="13">
                  <c:v>14947</c:v>
                </c:pt>
                <c:pt idx="14">
                  <c:v>15789</c:v>
                </c:pt>
                <c:pt idx="15">
                  <c:v>17670</c:v>
                </c:pt>
                <c:pt idx="16">
                  <c:v>13434</c:v>
                </c:pt>
                <c:pt idx="17">
                  <c:v>12197</c:v>
                </c:pt>
                <c:pt idx="18">
                  <c:v>12475</c:v>
                </c:pt>
                <c:pt idx="19">
                  <c:v>13300</c:v>
                </c:pt>
                <c:pt idx="20">
                  <c:v>12972</c:v>
                </c:pt>
                <c:pt idx="21">
                  <c:v>11627</c:v>
                </c:pt>
                <c:pt idx="22">
                  <c:v>12128</c:v>
                </c:pt>
                <c:pt idx="23">
                  <c:v>11052</c:v>
                </c:pt>
                <c:pt idx="24">
                  <c:v>11407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Wrocławskie!$U$3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Wrocławskie!$U$4:$U$28</c:f>
              <c:numCache>
                <c:formatCode>#,##0</c:formatCode>
                <c:ptCount val="25"/>
                <c:pt idx="0">
                  <c:v>23653</c:v>
                </c:pt>
                <c:pt idx="1">
                  <c:v>21080</c:v>
                </c:pt>
                <c:pt idx="2">
                  <c:v>25489</c:v>
                </c:pt>
                <c:pt idx="3">
                  <c:v>24074</c:v>
                </c:pt>
                <c:pt idx="4">
                  <c:v>28606</c:v>
                </c:pt>
                <c:pt idx="5">
                  <c:v>26028</c:v>
                </c:pt>
                <c:pt idx="6">
                  <c:v>23389</c:v>
                </c:pt>
                <c:pt idx="7">
                  <c:v>21058</c:v>
                </c:pt>
                <c:pt idx="8">
                  <c:v>20523</c:v>
                </c:pt>
                <c:pt idx="9">
                  <c:v>19162</c:v>
                </c:pt>
                <c:pt idx="10">
                  <c:v>17239</c:v>
                </c:pt>
                <c:pt idx="11">
                  <c:v>16622</c:v>
                </c:pt>
                <c:pt idx="12">
                  <c:v>17034</c:v>
                </c:pt>
                <c:pt idx="13">
                  <c:v>15871</c:v>
                </c:pt>
                <c:pt idx="14">
                  <c:v>16455</c:v>
                </c:pt>
                <c:pt idx="15">
                  <c:v>16618</c:v>
                </c:pt>
                <c:pt idx="16">
                  <c:v>13357</c:v>
                </c:pt>
                <c:pt idx="17">
                  <c:v>12522</c:v>
                </c:pt>
                <c:pt idx="18">
                  <c:v>12266</c:v>
                </c:pt>
                <c:pt idx="19">
                  <c:v>11789</c:v>
                </c:pt>
                <c:pt idx="20">
                  <c:v>11383</c:v>
                </c:pt>
                <c:pt idx="21">
                  <c:v>10101</c:v>
                </c:pt>
                <c:pt idx="22">
                  <c:v>10927</c:v>
                </c:pt>
                <c:pt idx="23">
                  <c:v>9875</c:v>
                </c:pt>
                <c:pt idx="24">
                  <c:v>10483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Wrocławskie!$V$3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Wrocławskie!$V$4:$V$28</c:f>
              <c:numCache>
                <c:formatCode>#,##0</c:formatCode>
                <c:ptCount val="25"/>
                <c:pt idx="0">
                  <c:v>1074</c:v>
                </c:pt>
                <c:pt idx="1">
                  <c:v>-399</c:v>
                </c:pt>
                <c:pt idx="2">
                  <c:v>398</c:v>
                </c:pt>
                <c:pt idx="3">
                  <c:v>-525</c:v>
                </c:pt>
                <c:pt idx="4">
                  <c:v>857</c:v>
                </c:pt>
                <c:pt idx="5">
                  <c:v>1006</c:v>
                </c:pt>
                <c:pt idx="6">
                  <c:v>-1111</c:v>
                </c:pt>
                <c:pt idx="7">
                  <c:v>191</c:v>
                </c:pt>
                <c:pt idx="8">
                  <c:v>-960</c:v>
                </c:pt>
                <c:pt idx="9">
                  <c:v>-1077</c:v>
                </c:pt>
                <c:pt idx="10">
                  <c:v>-695</c:v>
                </c:pt>
                <c:pt idx="11">
                  <c:v>-385</c:v>
                </c:pt>
                <c:pt idx="12">
                  <c:v>-146</c:v>
                </c:pt>
                <c:pt idx="13">
                  <c:v>-924</c:v>
                </c:pt>
                <c:pt idx="14">
                  <c:v>-666</c:v>
                </c:pt>
                <c:pt idx="15">
                  <c:v>1052</c:v>
                </c:pt>
                <c:pt idx="16">
                  <c:v>77</c:v>
                </c:pt>
                <c:pt idx="17">
                  <c:v>-325</c:v>
                </c:pt>
                <c:pt idx="18">
                  <c:v>209</c:v>
                </c:pt>
                <c:pt idx="19">
                  <c:v>1511</c:v>
                </c:pt>
                <c:pt idx="20">
                  <c:v>1589</c:v>
                </c:pt>
                <c:pt idx="21">
                  <c:v>1526</c:v>
                </c:pt>
                <c:pt idx="22">
                  <c:v>1201</c:v>
                </c:pt>
                <c:pt idx="23">
                  <c:v>1177</c:v>
                </c:pt>
                <c:pt idx="24">
                  <c:v>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72480"/>
        <c:axId val="492973024"/>
      </c:lineChart>
      <c:catAx>
        <c:axId val="4929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73024"/>
        <c:crosses val="autoZero"/>
        <c:auto val="1"/>
        <c:lblAlgn val="ctr"/>
        <c:lblOffset val="100"/>
        <c:noMultiLvlLbl val="0"/>
      </c:catAx>
      <c:valAx>
        <c:axId val="492973024"/>
        <c:scaling>
          <c:orientation val="minMax"/>
          <c:max val="30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7248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Zamojskie!$N$3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Zamojskie!$N$4:$N$28</c:f>
              <c:numCache>
                <c:formatCode>#,##0</c:formatCode>
                <c:ptCount val="25"/>
                <c:pt idx="0">
                  <c:v>2891</c:v>
                </c:pt>
                <c:pt idx="1">
                  <c:v>4454</c:v>
                </c:pt>
                <c:pt idx="2">
                  <c:v>4996</c:v>
                </c:pt>
                <c:pt idx="3">
                  <c:v>4435</c:v>
                </c:pt>
                <c:pt idx="4">
                  <c:v>4897</c:v>
                </c:pt>
                <c:pt idx="5">
                  <c:v>4880</c:v>
                </c:pt>
                <c:pt idx="6">
                  <c:v>3779</c:v>
                </c:pt>
                <c:pt idx="7">
                  <c:v>4168</c:v>
                </c:pt>
                <c:pt idx="8">
                  <c:v>4125</c:v>
                </c:pt>
                <c:pt idx="9">
                  <c:v>3784</c:v>
                </c:pt>
                <c:pt idx="10">
                  <c:v>3525</c:v>
                </c:pt>
                <c:pt idx="11">
                  <c:v>2887</c:v>
                </c:pt>
                <c:pt idx="12">
                  <c:v>3208</c:v>
                </c:pt>
                <c:pt idx="13">
                  <c:v>3272</c:v>
                </c:pt>
                <c:pt idx="14">
                  <c:v>3065</c:v>
                </c:pt>
                <c:pt idx="15">
                  <c:v>3170</c:v>
                </c:pt>
                <c:pt idx="16">
                  <c:v>2743</c:v>
                </c:pt>
                <c:pt idx="17">
                  <c:v>3241</c:v>
                </c:pt>
                <c:pt idx="18">
                  <c:v>2738</c:v>
                </c:pt>
                <c:pt idx="19">
                  <c:v>2586</c:v>
                </c:pt>
                <c:pt idx="20">
                  <c:v>2730</c:v>
                </c:pt>
                <c:pt idx="21">
                  <c:v>2110</c:v>
                </c:pt>
                <c:pt idx="22">
                  <c:v>2130</c:v>
                </c:pt>
                <c:pt idx="23">
                  <c:v>2014</c:v>
                </c:pt>
                <c:pt idx="24">
                  <c:v>2013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Zamojskie!$O$3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Zamojskie!$O$4:$O$28</c:f>
              <c:numCache>
                <c:formatCode>#,##0</c:formatCode>
                <c:ptCount val="25"/>
                <c:pt idx="0">
                  <c:v>2089</c:v>
                </c:pt>
                <c:pt idx="1">
                  <c:v>2315</c:v>
                </c:pt>
                <c:pt idx="2">
                  <c:v>3008</c:v>
                </c:pt>
                <c:pt idx="3">
                  <c:v>2596</c:v>
                </c:pt>
                <c:pt idx="4">
                  <c:v>2904</c:v>
                </c:pt>
                <c:pt idx="5">
                  <c:v>2649</c:v>
                </c:pt>
                <c:pt idx="6">
                  <c:v>2558</c:v>
                </c:pt>
                <c:pt idx="7">
                  <c:v>2265</c:v>
                </c:pt>
                <c:pt idx="8">
                  <c:v>2307</c:v>
                </c:pt>
                <c:pt idx="9">
                  <c:v>1892</c:v>
                </c:pt>
                <c:pt idx="10">
                  <c:v>1794</c:v>
                </c:pt>
                <c:pt idx="11">
                  <c:v>1658</c:v>
                </c:pt>
                <c:pt idx="12">
                  <c:v>1560</c:v>
                </c:pt>
                <c:pt idx="13">
                  <c:v>1453</c:v>
                </c:pt>
                <c:pt idx="14">
                  <c:v>1636</c:v>
                </c:pt>
                <c:pt idx="15">
                  <c:v>1615</c:v>
                </c:pt>
                <c:pt idx="16">
                  <c:v>1457</c:v>
                </c:pt>
                <c:pt idx="17">
                  <c:v>1645</c:v>
                </c:pt>
                <c:pt idx="18">
                  <c:v>1522</c:v>
                </c:pt>
                <c:pt idx="19">
                  <c:v>1619</c:v>
                </c:pt>
                <c:pt idx="20">
                  <c:v>1797</c:v>
                </c:pt>
                <c:pt idx="21">
                  <c:v>1871</c:v>
                </c:pt>
                <c:pt idx="22">
                  <c:v>1726</c:v>
                </c:pt>
                <c:pt idx="23">
                  <c:v>1787</c:v>
                </c:pt>
                <c:pt idx="24">
                  <c:v>1936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Zamojskie!$P$3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Zamojskie!$P$4:$P$28</c:f>
              <c:numCache>
                <c:formatCode>#,##0</c:formatCode>
                <c:ptCount val="25"/>
                <c:pt idx="0">
                  <c:v>802</c:v>
                </c:pt>
                <c:pt idx="1">
                  <c:v>2139</c:v>
                </c:pt>
                <c:pt idx="2">
                  <c:v>1988</c:v>
                </c:pt>
                <c:pt idx="3">
                  <c:v>1839</c:v>
                </c:pt>
                <c:pt idx="4">
                  <c:v>1993</c:v>
                </c:pt>
                <c:pt idx="5">
                  <c:v>2231</c:v>
                </c:pt>
                <c:pt idx="6">
                  <c:v>1221</c:v>
                </c:pt>
                <c:pt idx="7">
                  <c:v>1903</c:v>
                </c:pt>
                <c:pt idx="8">
                  <c:v>1818</c:v>
                </c:pt>
                <c:pt idx="9">
                  <c:v>1892</c:v>
                </c:pt>
                <c:pt idx="10">
                  <c:v>1731</c:v>
                </c:pt>
                <c:pt idx="11">
                  <c:v>1229</c:v>
                </c:pt>
                <c:pt idx="12">
                  <c:v>1648</c:v>
                </c:pt>
                <c:pt idx="13">
                  <c:v>1819</c:v>
                </c:pt>
                <c:pt idx="14">
                  <c:v>1429</c:v>
                </c:pt>
                <c:pt idx="15">
                  <c:v>1555</c:v>
                </c:pt>
                <c:pt idx="16">
                  <c:v>1286</c:v>
                </c:pt>
                <c:pt idx="17">
                  <c:v>1596</c:v>
                </c:pt>
                <c:pt idx="18">
                  <c:v>1216</c:v>
                </c:pt>
                <c:pt idx="19">
                  <c:v>967</c:v>
                </c:pt>
                <c:pt idx="20">
                  <c:v>933</c:v>
                </c:pt>
                <c:pt idx="21">
                  <c:v>239</c:v>
                </c:pt>
                <c:pt idx="22">
                  <c:v>404</c:v>
                </c:pt>
                <c:pt idx="23">
                  <c:v>227</c:v>
                </c:pt>
                <c:pt idx="24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74656"/>
        <c:axId val="492957248"/>
      </c:lineChart>
      <c:catAx>
        <c:axId val="4929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57248"/>
        <c:crosses val="autoZero"/>
        <c:auto val="1"/>
        <c:lblAlgn val="ctr"/>
        <c:lblOffset val="100"/>
        <c:noMultiLvlLbl val="0"/>
      </c:catAx>
      <c:valAx>
        <c:axId val="492957248"/>
        <c:scaling>
          <c:orientation val="minMax"/>
          <c:max val="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7465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Zamojskie!$Q$3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Zamojskie!$Q$4:$Q$28</c:f>
              <c:numCache>
                <c:formatCode>#,##0</c:formatCode>
                <c:ptCount val="25"/>
                <c:pt idx="0">
                  <c:v>6168</c:v>
                </c:pt>
                <c:pt idx="1">
                  <c:v>6263</c:v>
                </c:pt>
                <c:pt idx="2">
                  <c:v>6898</c:v>
                </c:pt>
                <c:pt idx="3">
                  <c:v>6619</c:v>
                </c:pt>
                <c:pt idx="4">
                  <c:v>7245</c:v>
                </c:pt>
                <c:pt idx="5">
                  <c:v>7162</c:v>
                </c:pt>
                <c:pt idx="6">
                  <c:v>7104</c:v>
                </c:pt>
                <c:pt idx="7">
                  <c:v>6682</c:v>
                </c:pt>
                <c:pt idx="8">
                  <c:v>6351</c:v>
                </c:pt>
                <c:pt idx="9">
                  <c:v>5450</c:v>
                </c:pt>
                <c:pt idx="10">
                  <c:v>5610</c:v>
                </c:pt>
                <c:pt idx="11">
                  <c:v>5162</c:v>
                </c:pt>
                <c:pt idx="12">
                  <c:v>4993</c:v>
                </c:pt>
                <c:pt idx="13">
                  <c:v>4831</c:v>
                </c:pt>
                <c:pt idx="14">
                  <c:v>4750</c:v>
                </c:pt>
                <c:pt idx="15">
                  <c:v>4017</c:v>
                </c:pt>
                <c:pt idx="16">
                  <c:v>3734</c:v>
                </c:pt>
                <c:pt idx="17">
                  <c:v>4168</c:v>
                </c:pt>
                <c:pt idx="18">
                  <c:v>3563</c:v>
                </c:pt>
                <c:pt idx="19">
                  <c:v>3505</c:v>
                </c:pt>
                <c:pt idx="20">
                  <c:v>4632</c:v>
                </c:pt>
                <c:pt idx="21">
                  <c:v>4312</c:v>
                </c:pt>
                <c:pt idx="22">
                  <c:v>4137</c:v>
                </c:pt>
                <c:pt idx="23">
                  <c:v>4006</c:v>
                </c:pt>
                <c:pt idx="24">
                  <c:v>3956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Zamojskie!$R$3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Zamojskie!$R$4:$R$28</c:f>
              <c:numCache>
                <c:formatCode>#,##0</c:formatCode>
                <c:ptCount val="25"/>
                <c:pt idx="0">
                  <c:v>10758</c:v>
                </c:pt>
                <c:pt idx="1">
                  <c:v>12980</c:v>
                </c:pt>
                <c:pt idx="2">
                  <c:v>13891</c:v>
                </c:pt>
                <c:pt idx="3">
                  <c:v>12463</c:v>
                </c:pt>
                <c:pt idx="4">
                  <c:v>12691</c:v>
                </c:pt>
                <c:pt idx="5">
                  <c:v>12415</c:v>
                </c:pt>
                <c:pt idx="6">
                  <c:v>11331</c:v>
                </c:pt>
                <c:pt idx="7">
                  <c:v>10348</c:v>
                </c:pt>
                <c:pt idx="8">
                  <c:v>10059</c:v>
                </c:pt>
                <c:pt idx="9">
                  <c:v>9113</c:v>
                </c:pt>
                <c:pt idx="10">
                  <c:v>8893</c:v>
                </c:pt>
                <c:pt idx="11">
                  <c:v>8291</c:v>
                </c:pt>
                <c:pt idx="12">
                  <c:v>8592</c:v>
                </c:pt>
                <c:pt idx="13">
                  <c:v>8583</c:v>
                </c:pt>
                <c:pt idx="14">
                  <c:v>8342</c:v>
                </c:pt>
                <c:pt idx="15">
                  <c:v>8059</c:v>
                </c:pt>
                <c:pt idx="16">
                  <c:v>6811</c:v>
                </c:pt>
                <c:pt idx="17">
                  <c:v>7412</c:v>
                </c:pt>
                <c:pt idx="18">
                  <c:v>6201</c:v>
                </c:pt>
                <c:pt idx="19">
                  <c:v>6133</c:v>
                </c:pt>
                <c:pt idx="20">
                  <c:v>6615</c:v>
                </c:pt>
                <c:pt idx="21">
                  <c:v>6066</c:v>
                </c:pt>
                <c:pt idx="22">
                  <c:v>5904</c:v>
                </c:pt>
                <c:pt idx="23">
                  <c:v>5757</c:v>
                </c:pt>
                <c:pt idx="24">
                  <c:v>5193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Zamojskie!$S$3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Zamojskie!$S$4:$S$28</c:f>
              <c:numCache>
                <c:formatCode>#,##0</c:formatCode>
                <c:ptCount val="25"/>
                <c:pt idx="0">
                  <c:v>-4590</c:v>
                </c:pt>
                <c:pt idx="1">
                  <c:v>-6717</c:v>
                </c:pt>
                <c:pt idx="2">
                  <c:v>-6993</c:v>
                </c:pt>
                <c:pt idx="3">
                  <c:v>-5844</c:v>
                </c:pt>
                <c:pt idx="4">
                  <c:v>-5446</c:v>
                </c:pt>
                <c:pt idx="5">
                  <c:v>-5253</c:v>
                </c:pt>
                <c:pt idx="6">
                  <c:v>-4227</c:v>
                </c:pt>
                <c:pt idx="7">
                  <c:v>-3666</c:v>
                </c:pt>
                <c:pt idx="8">
                  <c:v>-3708</c:v>
                </c:pt>
                <c:pt idx="9">
                  <c:v>-3663</c:v>
                </c:pt>
                <c:pt idx="10">
                  <c:v>-3283</c:v>
                </c:pt>
                <c:pt idx="11">
                  <c:v>-3129</c:v>
                </c:pt>
                <c:pt idx="12">
                  <c:v>-3599</c:v>
                </c:pt>
                <c:pt idx="13">
                  <c:v>-3752</c:v>
                </c:pt>
                <c:pt idx="14">
                  <c:v>-3592</c:v>
                </c:pt>
                <c:pt idx="15">
                  <c:v>-4042</c:v>
                </c:pt>
                <c:pt idx="16">
                  <c:v>-3077</c:v>
                </c:pt>
                <c:pt idx="17">
                  <c:v>-3244</c:v>
                </c:pt>
                <c:pt idx="18">
                  <c:v>-2638</c:v>
                </c:pt>
                <c:pt idx="19">
                  <c:v>-2628</c:v>
                </c:pt>
                <c:pt idx="20">
                  <c:v>-1983</c:v>
                </c:pt>
                <c:pt idx="21">
                  <c:v>-1754</c:v>
                </c:pt>
                <c:pt idx="22">
                  <c:v>-1767</c:v>
                </c:pt>
                <c:pt idx="23">
                  <c:v>-1751</c:v>
                </c:pt>
                <c:pt idx="24">
                  <c:v>-1237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82272"/>
        <c:axId val="492977920"/>
      </c:lineChart>
      <c:catAx>
        <c:axId val="4929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77920"/>
        <c:crosses val="autoZero"/>
        <c:auto val="1"/>
        <c:lblAlgn val="ctr"/>
        <c:lblOffset val="100"/>
        <c:noMultiLvlLbl val="0"/>
      </c:catAx>
      <c:valAx>
        <c:axId val="492977920"/>
        <c:scaling>
          <c:orientation val="minMax"/>
          <c:max val="14000"/>
          <c:min val="-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8227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Zamojskie!$T$3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Zamojskie!$T$4:$T$28</c:f>
              <c:numCache>
                <c:formatCode>#,##0</c:formatCode>
                <c:ptCount val="25"/>
                <c:pt idx="0">
                  <c:v>9059</c:v>
                </c:pt>
                <c:pt idx="1">
                  <c:v>10717</c:v>
                </c:pt>
                <c:pt idx="2">
                  <c:v>11894</c:v>
                </c:pt>
                <c:pt idx="3">
                  <c:v>11054</c:v>
                </c:pt>
                <c:pt idx="4">
                  <c:v>12142</c:v>
                </c:pt>
                <c:pt idx="5">
                  <c:v>12042</c:v>
                </c:pt>
                <c:pt idx="6">
                  <c:v>10883</c:v>
                </c:pt>
                <c:pt idx="7">
                  <c:v>10850</c:v>
                </c:pt>
                <c:pt idx="8">
                  <c:v>10476</c:v>
                </c:pt>
                <c:pt idx="9">
                  <c:v>9234</c:v>
                </c:pt>
                <c:pt idx="10">
                  <c:v>9135</c:v>
                </c:pt>
                <c:pt idx="11">
                  <c:v>8049</c:v>
                </c:pt>
                <c:pt idx="12">
                  <c:v>8201</c:v>
                </c:pt>
                <c:pt idx="13">
                  <c:v>8103</c:v>
                </c:pt>
                <c:pt idx="14">
                  <c:v>7815</c:v>
                </c:pt>
                <c:pt idx="15">
                  <c:v>7187</c:v>
                </c:pt>
                <c:pt idx="16">
                  <c:v>6477</c:v>
                </c:pt>
                <c:pt idx="17">
                  <c:v>7409</c:v>
                </c:pt>
                <c:pt idx="18">
                  <c:v>6301</c:v>
                </c:pt>
                <c:pt idx="19">
                  <c:v>6091</c:v>
                </c:pt>
                <c:pt idx="20">
                  <c:v>7362</c:v>
                </c:pt>
                <c:pt idx="21">
                  <c:v>6422</c:v>
                </c:pt>
                <c:pt idx="22">
                  <c:v>6267</c:v>
                </c:pt>
                <c:pt idx="23">
                  <c:v>6020</c:v>
                </c:pt>
                <c:pt idx="24">
                  <c:v>5969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Zamojskie!$U$3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Zamojskie!$U$4:$U$28</c:f>
              <c:numCache>
                <c:formatCode>#,##0</c:formatCode>
                <c:ptCount val="25"/>
                <c:pt idx="0">
                  <c:v>12847</c:v>
                </c:pt>
                <c:pt idx="1">
                  <c:v>15295</c:v>
                </c:pt>
                <c:pt idx="2">
                  <c:v>16899</c:v>
                </c:pt>
                <c:pt idx="3">
                  <c:v>15059</c:v>
                </c:pt>
                <c:pt idx="4">
                  <c:v>15595</c:v>
                </c:pt>
                <c:pt idx="5">
                  <c:v>15064</c:v>
                </c:pt>
                <c:pt idx="6">
                  <c:v>13889</c:v>
                </c:pt>
                <c:pt idx="7">
                  <c:v>12613</c:v>
                </c:pt>
                <c:pt idx="8">
                  <c:v>12366</c:v>
                </c:pt>
                <c:pt idx="9">
                  <c:v>11005</c:v>
                </c:pt>
                <c:pt idx="10">
                  <c:v>10687</c:v>
                </c:pt>
                <c:pt idx="11">
                  <c:v>9949</c:v>
                </c:pt>
                <c:pt idx="12">
                  <c:v>10152</c:v>
                </c:pt>
                <c:pt idx="13">
                  <c:v>10036</c:v>
                </c:pt>
                <c:pt idx="14">
                  <c:v>9978</c:v>
                </c:pt>
                <c:pt idx="15">
                  <c:v>9674</c:v>
                </c:pt>
                <c:pt idx="16">
                  <c:v>8268</c:v>
                </c:pt>
                <c:pt idx="17">
                  <c:v>9057</c:v>
                </c:pt>
                <c:pt idx="18">
                  <c:v>7723</c:v>
                </c:pt>
                <c:pt idx="19">
                  <c:v>7752</c:v>
                </c:pt>
                <c:pt idx="20">
                  <c:v>8412</c:v>
                </c:pt>
                <c:pt idx="21">
                  <c:v>7937</c:v>
                </c:pt>
                <c:pt idx="22">
                  <c:v>7630</c:v>
                </c:pt>
                <c:pt idx="23">
                  <c:v>7544</c:v>
                </c:pt>
                <c:pt idx="24">
                  <c:v>7129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Zamojskie!$V$3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Zamojskie!$V$4:$V$28</c:f>
              <c:numCache>
                <c:formatCode>#,##0</c:formatCode>
                <c:ptCount val="25"/>
                <c:pt idx="0">
                  <c:v>-3788</c:v>
                </c:pt>
                <c:pt idx="1">
                  <c:v>-4578</c:v>
                </c:pt>
                <c:pt idx="2">
                  <c:v>-5005</c:v>
                </c:pt>
                <c:pt idx="3">
                  <c:v>-4005</c:v>
                </c:pt>
                <c:pt idx="4">
                  <c:v>-3453</c:v>
                </c:pt>
                <c:pt idx="5">
                  <c:v>-3022</c:v>
                </c:pt>
                <c:pt idx="6">
                  <c:v>-3006</c:v>
                </c:pt>
                <c:pt idx="7">
                  <c:v>-1763</c:v>
                </c:pt>
                <c:pt idx="8">
                  <c:v>-1890</c:v>
                </c:pt>
                <c:pt idx="9">
                  <c:v>-1771</c:v>
                </c:pt>
                <c:pt idx="10">
                  <c:v>-1552</c:v>
                </c:pt>
                <c:pt idx="11">
                  <c:v>-1900</c:v>
                </c:pt>
                <c:pt idx="12">
                  <c:v>-1951</c:v>
                </c:pt>
                <c:pt idx="13">
                  <c:v>-1933</c:v>
                </c:pt>
                <c:pt idx="14">
                  <c:v>-2163</c:v>
                </c:pt>
                <c:pt idx="15">
                  <c:v>-2487</c:v>
                </c:pt>
                <c:pt idx="16">
                  <c:v>-1791</c:v>
                </c:pt>
                <c:pt idx="17">
                  <c:v>-1648</c:v>
                </c:pt>
                <c:pt idx="18">
                  <c:v>-1422</c:v>
                </c:pt>
                <c:pt idx="19">
                  <c:v>-1661</c:v>
                </c:pt>
                <c:pt idx="20">
                  <c:v>-1050</c:v>
                </c:pt>
                <c:pt idx="21">
                  <c:v>-1515</c:v>
                </c:pt>
                <c:pt idx="22">
                  <c:v>-1363</c:v>
                </c:pt>
                <c:pt idx="23">
                  <c:v>-1524</c:v>
                </c:pt>
                <c:pt idx="24">
                  <c:v>-1160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75200"/>
        <c:axId val="492960512"/>
      </c:lineChart>
      <c:catAx>
        <c:axId val="4929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60512"/>
        <c:crosses val="autoZero"/>
        <c:auto val="1"/>
        <c:lblAlgn val="ctr"/>
        <c:lblOffset val="100"/>
        <c:noMultiLvlLbl val="0"/>
      </c:catAx>
      <c:valAx>
        <c:axId val="492960512"/>
        <c:scaling>
          <c:orientation val="minMax"/>
          <c:max val="18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752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Zielonogórskie!$N$3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Zielonogórskie!$N$4:$N$28</c:f>
              <c:numCache>
                <c:formatCode>#,##0</c:formatCode>
                <c:ptCount val="25"/>
                <c:pt idx="0">
                  <c:v>9980</c:v>
                </c:pt>
                <c:pt idx="1">
                  <c:v>8534</c:v>
                </c:pt>
                <c:pt idx="2">
                  <c:v>12115</c:v>
                </c:pt>
                <c:pt idx="3">
                  <c:v>11290</c:v>
                </c:pt>
                <c:pt idx="4">
                  <c:v>13263</c:v>
                </c:pt>
                <c:pt idx="5">
                  <c:v>12289</c:v>
                </c:pt>
                <c:pt idx="6">
                  <c:v>12200</c:v>
                </c:pt>
                <c:pt idx="7">
                  <c:v>9392</c:v>
                </c:pt>
                <c:pt idx="8">
                  <c:v>9750</c:v>
                </c:pt>
                <c:pt idx="9">
                  <c:v>9466</c:v>
                </c:pt>
                <c:pt idx="10">
                  <c:v>8952</c:v>
                </c:pt>
                <c:pt idx="11">
                  <c:v>8751</c:v>
                </c:pt>
                <c:pt idx="12">
                  <c:v>8552</c:v>
                </c:pt>
                <c:pt idx="13">
                  <c:v>8616</c:v>
                </c:pt>
                <c:pt idx="14">
                  <c:v>9570</c:v>
                </c:pt>
                <c:pt idx="15">
                  <c:v>8270</c:v>
                </c:pt>
                <c:pt idx="16">
                  <c:v>7698</c:v>
                </c:pt>
                <c:pt idx="17">
                  <c:v>6602</c:v>
                </c:pt>
                <c:pt idx="18">
                  <c:v>6514</c:v>
                </c:pt>
                <c:pt idx="19">
                  <c:v>5445</c:v>
                </c:pt>
                <c:pt idx="20">
                  <c:v>5079</c:v>
                </c:pt>
                <c:pt idx="21">
                  <c:v>4746</c:v>
                </c:pt>
                <c:pt idx="22">
                  <c:v>4470</c:v>
                </c:pt>
                <c:pt idx="23">
                  <c:v>4681</c:v>
                </c:pt>
                <c:pt idx="24">
                  <c:v>4568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Zielonogórskie!$O$3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Zielonogórskie!$O$4:$O$28</c:f>
              <c:numCache>
                <c:formatCode>#,##0</c:formatCode>
                <c:ptCount val="25"/>
                <c:pt idx="0">
                  <c:v>8248</c:v>
                </c:pt>
                <c:pt idx="1">
                  <c:v>7736</c:v>
                </c:pt>
                <c:pt idx="2">
                  <c:v>10343</c:v>
                </c:pt>
                <c:pt idx="3">
                  <c:v>9757</c:v>
                </c:pt>
                <c:pt idx="4">
                  <c:v>10887</c:v>
                </c:pt>
                <c:pt idx="5">
                  <c:v>10189</c:v>
                </c:pt>
                <c:pt idx="6">
                  <c:v>9813</c:v>
                </c:pt>
                <c:pt idx="7">
                  <c:v>8190</c:v>
                </c:pt>
                <c:pt idx="8">
                  <c:v>8035</c:v>
                </c:pt>
                <c:pt idx="9">
                  <c:v>7829</c:v>
                </c:pt>
                <c:pt idx="10">
                  <c:v>7049</c:v>
                </c:pt>
                <c:pt idx="11">
                  <c:v>7296</c:v>
                </c:pt>
                <c:pt idx="12">
                  <c:v>6697</c:v>
                </c:pt>
                <c:pt idx="13">
                  <c:v>6193</c:v>
                </c:pt>
                <c:pt idx="14">
                  <c:v>6367</c:v>
                </c:pt>
                <c:pt idx="15">
                  <c:v>5561</c:v>
                </c:pt>
                <c:pt idx="16">
                  <c:v>5651</c:v>
                </c:pt>
                <c:pt idx="17">
                  <c:v>5147</c:v>
                </c:pt>
                <c:pt idx="18">
                  <c:v>5407</c:v>
                </c:pt>
                <c:pt idx="19">
                  <c:v>5039</c:v>
                </c:pt>
                <c:pt idx="20">
                  <c:v>4921</c:v>
                </c:pt>
                <c:pt idx="21">
                  <c:v>4943</c:v>
                </c:pt>
                <c:pt idx="22">
                  <c:v>4766</c:v>
                </c:pt>
                <c:pt idx="23">
                  <c:v>4914</c:v>
                </c:pt>
                <c:pt idx="24">
                  <c:v>5142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Zielonogórskie!$P$3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Zielonogórskie!$P$4:$P$28</c:f>
              <c:numCache>
                <c:formatCode>#,##0</c:formatCode>
                <c:ptCount val="25"/>
                <c:pt idx="0">
                  <c:v>1732</c:v>
                </c:pt>
                <c:pt idx="1">
                  <c:v>798</c:v>
                </c:pt>
                <c:pt idx="2">
                  <c:v>1772</c:v>
                </c:pt>
                <c:pt idx="3">
                  <c:v>1533</c:v>
                </c:pt>
                <c:pt idx="4">
                  <c:v>2376</c:v>
                </c:pt>
                <c:pt idx="5">
                  <c:v>2100</c:v>
                </c:pt>
                <c:pt idx="6">
                  <c:v>2387</c:v>
                </c:pt>
                <c:pt idx="7">
                  <c:v>1202</c:v>
                </c:pt>
                <c:pt idx="8">
                  <c:v>1715</c:v>
                </c:pt>
                <c:pt idx="9">
                  <c:v>1637</c:v>
                </c:pt>
                <c:pt idx="10">
                  <c:v>1903</c:v>
                </c:pt>
                <c:pt idx="11">
                  <c:v>1455</c:v>
                </c:pt>
                <c:pt idx="12">
                  <c:v>1855</c:v>
                </c:pt>
                <c:pt idx="13">
                  <c:v>2423</c:v>
                </c:pt>
                <c:pt idx="14">
                  <c:v>3203</c:v>
                </c:pt>
                <c:pt idx="15">
                  <c:v>2709</c:v>
                </c:pt>
                <c:pt idx="16">
                  <c:v>2047</c:v>
                </c:pt>
                <c:pt idx="17">
                  <c:v>1455</c:v>
                </c:pt>
                <c:pt idx="18">
                  <c:v>1107</c:v>
                </c:pt>
                <c:pt idx="19">
                  <c:v>406</c:v>
                </c:pt>
                <c:pt idx="20">
                  <c:v>158</c:v>
                </c:pt>
                <c:pt idx="21">
                  <c:v>-197</c:v>
                </c:pt>
                <c:pt idx="22">
                  <c:v>-296</c:v>
                </c:pt>
                <c:pt idx="23">
                  <c:v>-233</c:v>
                </c:pt>
                <c:pt idx="24">
                  <c:v>-574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0176"/>
        <c:axId val="492983904"/>
      </c:lineChart>
      <c:catAx>
        <c:axId val="4929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83904"/>
        <c:crosses val="autoZero"/>
        <c:auto val="1"/>
        <c:lblAlgn val="ctr"/>
        <c:lblOffset val="100"/>
        <c:noMultiLvlLbl val="0"/>
      </c:catAx>
      <c:valAx>
        <c:axId val="492983904"/>
        <c:scaling>
          <c:orientation val="minMax"/>
          <c:max val="14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501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Zielonogórskie!$Q$3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Zielonogórskie!$Q$4:$Q$28</c:f>
              <c:numCache>
                <c:formatCode>#,##0</c:formatCode>
                <c:ptCount val="25"/>
                <c:pt idx="0">
                  <c:v>8166</c:v>
                </c:pt>
                <c:pt idx="1">
                  <c:v>7562</c:v>
                </c:pt>
                <c:pt idx="2">
                  <c:v>8765</c:v>
                </c:pt>
                <c:pt idx="3">
                  <c:v>8299</c:v>
                </c:pt>
                <c:pt idx="4">
                  <c:v>8984</c:v>
                </c:pt>
                <c:pt idx="5">
                  <c:v>8036</c:v>
                </c:pt>
                <c:pt idx="6">
                  <c:v>7861</c:v>
                </c:pt>
                <c:pt idx="7">
                  <c:v>6949</c:v>
                </c:pt>
                <c:pt idx="8">
                  <c:v>7034</c:v>
                </c:pt>
                <c:pt idx="9">
                  <c:v>7028</c:v>
                </c:pt>
                <c:pt idx="10">
                  <c:v>6612</c:v>
                </c:pt>
                <c:pt idx="11">
                  <c:v>7071</c:v>
                </c:pt>
                <c:pt idx="12">
                  <c:v>6050</c:v>
                </c:pt>
                <c:pt idx="13">
                  <c:v>5885</c:v>
                </c:pt>
                <c:pt idx="14">
                  <c:v>6024</c:v>
                </c:pt>
                <c:pt idx="15">
                  <c:v>5210</c:v>
                </c:pt>
                <c:pt idx="16">
                  <c:v>4395</c:v>
                </c:pt>
                <c:pt idx="17">
                  <c:v>3843</c:v>
                </c:pt>
                <c:pt idx="18">
                  <c:v>3953</c:v>
                </c:pt>
                <c:pt idx="19">
                  <c:v>3965</c:v>
                </c:pt>
                <c:pt idx="20">
                  <c:v>3976</c:v>
                </c:pt>
                <c:pt idx="21">
                  <c:v>4384</c:v>
                </c:pt>
                <c:pt idx="22">
                  <c:v>4001</c:v>
                </c:pt>
                <c:pt idx="23">
                  <c:v>4231</c:v>
                </c:pt>
                <c:pt idx="24">
                  <c:v>4469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Zielonogórskie!$R$3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Zielonogórskie!$R$4:$R$28</c:f>
              <c:numCache>
                <c:formatCode>#,##0</c:formatCode>
                <c:ptCount val="25"/>
                <c:pt idx="0">
                  <c:v>11568</c:v>
                </c:pt>
                <c:pt idx="1">
                  <c:v>11315</c:v>
                </c:pt>
                <c:pt idx="2">
                  <c:v>13386</c:v>
                </c:pt>
                <c:pt idx="3">
                  <c:v>12879</c:v>
                </c:pt>
                <c:pt idx="4">
                  <c:v>13428</c:v>
                </c:pt>
                <c:pt idx="5">
                  <c:v>12460</c:v>
                </c:pt>
                <c:pt idx="6">
                  <c:v>12159</c:v>
                </c:pt>
                <c:pt idx="7">
                  <c:v>9972</c:v>
                </c:pt>
                <c:pt idx="8">
                  <c:v>9891</c:v>
                </c:pt>
                <c:pt idx="9">
                  <c:v>9699</c:v>
                </c:pt>
                <c:pt idx="10">
                  <c:v>8937</c:v>
                </c:pt>
                <c:pt idx="11">
                  <c:v>8883</c:v>
                </c:pt>
                <c:pt idx="12">
                  <c:v>8863</c:v>
                </c:pt>
                <c:pt idx="13">
                  <c:v>9048</c:v>
                </c:pt>
                <c:pt idx="14">
                  <c:v>9647</c:v>
                </c:pt>
                <c:pt idx="15">
                  <c:v>8484</c:v>
                </c:pt>
                <c:pt idx="16">
                  <c:v>7039</c:v>
                </c:pt>
                <c:pt idx="17">
                  <c:v>5905</c:v>
                </c:pt>
                <c:pt idx="18">
                  <c:v>5721</c:v>
                </c:pt>
                <c:pt idx="19">
                  <c:v>4762</c:v>
                </c:pt>
                <c:pt idx="20">
                  <c:v>4323</c:v>
                </c:pt>
                <c:pt idx="21">
                  <c:v>3938</c:v>
                </c:pt>
                <c:pt idx="22">
                  <c:v>3820</c:v>
                </c:pt>
                <c:pt idx="23">
                  <c:v>4152</c:v>
                </c:pt>
                <c:pt idx="24">
                  <c:v>3921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Zielonogórskie!$S$3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Zielonogórskie!$S$4:$S$28</c:f>
              <c:numCache>
                <c:formatCode>#,##0</c:formatCode>
                <c:ptCount val="25"/>
                <c:pt idx="0">
                  <c:v>-3402</c:v>
                </c:pt>
                <c:pt idx="1">
                  <c:v>-3753</c:v>
                </c:pt>
                <c:pt idx="2">
                  <c:v>-4621</c:v>
                </c:pt>
                <c:pt idx="3">
                  <c:v>-4580</c:v>
                </c:pt>
                <c:pt idx="4">
                  <c:v>-4444</c:v>
                </c:pt>
                <c:pt idx="5">
                  <c:v>-4424</c:v>
                </c:pt>
                <c:pt idx="6">
                  <c:v>-4298</c:v>
                </c:pt>
                <c:pt idx="7">
                  <c:v>-3023</c:v>
                </c:pt>
                <c:pt idx="8">
                  <c:v>-2857</c:v>
                </c:pt>
                <c:pt idx="9">
                  <c:v>-2671</c:v>
                </c:pt>
                <c:pt idx="10">
                  <c:v>-2325</c:v>
                </c:pt>
                <c:pt idx="11">
                  <c:v>-1812</c:v>
                </c:pt>
                <c:pt idx="12">
                  <c:v>-2813</c:v>
                </c:pt>
                <c:pt idx="13">
                  <c:v>-3163</c:v>
                </c:pt>
                <c:pt idx="14">
                  <c:v>-3623</c:v>
                </c:pt>
                <c:pt idx="15">
                  <c:v>-3274</c:v>
                </c:pt>
                <c:pt idx="16">
                  <c:v>-2644</c:v>
                </c:pt>
                <c:pt idx="17">
                  <c:v>-2062</c:v>
                </c:pt>
                <c:pt idx="18">
                  <c:v>-1768</c:v>
                </c:pt>
                <c:pt idx="19">
                  <c:v>-797</c:v>
                </c:pt>
                <c:pt idx="20">
                  <c:v>-347</c:v>
                </c:pt>
                <c:pt idx="21">
                  <c:v>446</c:v>
                </c:pt>
                <c:pt idx="22">
                  <c:v>181</c:v>
                </c:pt>
                <c:pt idx="23">
                  <c:v>79</c:v>
                </c:pt>
                <c:pt idx="24">
                  <c:v>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5072"/>
        <c:axId val="492978464"/>
      </c:lineChart>
      <c:catAx>
        <c:axId val="4929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78464"/>
        <c:crosses val="autoZero"/>
        <c:auto val="1"/>
        <c:lblAlgn val="ctr"/>
        <c:lblOffset val="100"/>
        <c:noMultiLvlLbl val="0"/>
      </c:catAx>
      <c:valAx>
        <c:axId val="492978464"/>
        <c:scaling>
          <c:orientation val="minMax"/>
          <c:max val="14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550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Zielonogórskie!$T$3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Zielonogórskie!$T$4:$T$28</c:f>
              <c:numCache>
                <c:formatCode>#,##0</c:formatCode>
                <c:ptCount val="25"/>
                <c:pt idx="0">
                  <c:v>18146</c:v>
                </c:pt>
                <c:pt idx="1">
                  <c:v>16096</c:v>
                </c:pt>
                <c:pt idx="2">
                  <c:v>20880</c:v>
                </c:pt>
                <c:pt idx="3">
                  <c:v>19589</c:v>
                </c:pt>
                <c:pt idx="4">
                  <c:v>22247</c:v>
                </c:pt>
                <c:pt idx="5">
                  <c:v>20325</c:v>
                </c:pt>
                <c:pt idx="6">
                  <c:v>20061</c:v>
                </c:pt>
                <c:pt idx="7">
                  <c:v>16341</c:v>
                </c:pt>
                <c:pt idx="8">
                  <c:v>16784</c:v>
                </c:pt>
                <c:pt idx="9">
                  <c:v>16494</c:v>
                </c:pt>
                <c:pt idx="10">
                  <c:v>15564</c:v>
                </c:pt>
                <c:pt idx="11">
                  <c:v>15822</c:v>
                </c:pt>
                <c:pt idx="12">
                  <c:v>14602</c:v>
                </c:pt>
                <c:pt idx="13">
                  <c:v>14501</c:v>
                </c:pt>
                <c:pt idx="14">
                  <c:v>15594</c:v>
                </c:pt>
                <c:pt idx="15">
                  <c:v>13480</c:v>
                </c:pt>
                <c:pt idx="16">
                  <c:v>12093</c:v>
                </c:pt>
                <c:pt idx="17">
                  <c:v>10445</c:v>
                </c:pt>
                <c:pt idx="18">
                  <c:v>10467</c:v>
                </c:pt>
                <c:pt idx="19">
                  <c:v>9410</c:v>
                </c:pt>
                <c:pt idx="20">
                  <c:v>9055</c:v>
                </c:pt>
                <c:pt idx="21">
                  <c:v>9130</c:v>
                </c:pt>
                <c:pt idx="22">
                  <c:v>8471</c:v>
                </c:pt>
                <c:pt idx="23">
                  <c:v>8912</c:v>
                </c:pt>
                <c:pt idx="24">
                  <c:v>9037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Zielonogórskie!$U$3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Zielonogórskie!$U$4:$U$28</c:f>
              <c:numCache>
                <c:formatCode>#,##0</c:formatCode>
                <c:ptCount val="25"/>
                <c:pt idx="0">
                  <c:v>19816</c:v>
                </c:pt>
                <c:pt idx="1">
                  <c:v>19051</c:v>
                </c:pt>
                <c:pt idx="2">
                  <c:v>23729</c:v>
                </c:pt>
                <c:pt idx="3">
                  <c:v>22636</c:v>
                </c:pt>
                <c:pt idx="4">
                  <c:v>24315</c:v>
                </c:pt>
                <c:pt idx="5">
                  <c:v>22649</c:v>
                </c:pt>
                <c:pt idx="6">
                  <c:v>21972</c:v>
                </c:pt>
                <c:pt idx="7">
                  <c:v>18162</c:v>
                </c:pt>
                <c:pt idx="8">
                  <c:v>17926</c:v>
                </c:pt>
                <c:pt idx="9">
                  <c:v>17528</c:v>
                </c:pt>
                <c:pt idx="10">
                  <c:v>15986</c:v>
                </c:pt>
                <c:pt idx="11">
                  <c:v>16179</c:v>
                </c:pt>
                <c:pt idx="12">
                  <c:v>15560</c:v>
                </c:pt>
                <c:pt idx="13">
                  <c:v>15241</c:v>
                </c:pt>
                <c:pt idx="14">
                  <c:v>16014</c:v>
                </c:pt>
                <c:pt idx="15">
                  <c:v>14045</c:v>
                </c:pt>
                <c:pt idx="16">
                  <c:v>12690</c:v>
                </c:pt>
                <c:pt idx="17">
                  <c:v>11052</c:v>
                </c:pt>
                <c:pt idx="18">
                  <c:v>11128</c:v>
                </c:pt>
                <c:pt idx="19">
                  <c:v>9801</c:v>
                </c:pt>
                <c:pt idx="20">
                  <c:v>9244</c:v>
                </c:pt>
                <c:pt idx="21">
                  <c:v>8881</c:v>
                </c:pt>
                <c:pt idx="22">
                  <c:v>8586</c:v>
                </c:pt>
                <c:pt idx="23">
                  <c:v>9066</c:v>
                </c:pt>
                <c:pt idx="24">
                  <c:v>9063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Zielonogórskie!$V$3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Zielonogórskie!$V$4:$V$28</c:f>
              <c:numCache>
                <c:formatCode>#,##0</c:formatCode>
                <c:ptCount val="25"/>
                <c:pt idx="0">
                  <c:v>-1670</c:v>
                </c:pt>
                <c:pt idx="1">
                  <c:v>-2955</c:v>
                </c:pt>
                <c:pt idx="2">
                  <c:v>-2849</c:v>
                </c:pt>
                <c:pt idx="3">
                  <c:v>-3047</c:v>
                </c:pt>
                <c:pt idx="4">
                  <c:v>-2068</c:v>
                </c:pt>
                <c:pt idx="5">
                  <c:v>-2324</c:v>
                </c:pt>
                <c:pt idx="6">
                  <c:v>-1911</c:v>
                </c:pt>
                <c:pt idx="7">
                  <c:v>-1821</c:v>
                </c:pt>
                <c:pt idx="8">
                  <c:v>-1142</c:v>
                </c:pt>
                <c:pt idx="9">
                  <c:v>-1034</c:v>
                </c:pt>
                <c:pt idx="10">
                  <c:v>-422</c:v>
                </c:pt>
                <c:pt idx="11">
                  <c:v>-357</c:v>
                </c:pt>
                <c:pt idx="12">
                  <c:v>-958</c:v>
                </c:pt>
                <c:pt idx="13">
                  <c:v>-740</c:v>
                </c:pt>
                <c:pt idx="14">
                  <c:v>-420</c:v>
                </c:pt>
                <c:pt idx="15">
                  <c:v>-565</c:v>
                </c:pt>
                <c:pt idx="16">
                  <c:v>-597</c:v>
                </c:pt>
                <c:pt idx="17">
                  <c:v>-607</c:v>
                </c:pt>
                <c:pt idx="18">
                  <c:v>-661</c:v>
                </c:pt>
                <c:pt idx="19">
                  <c:v>-391</c:v>
                </c:pt>
                <c:pt idx="20">
                  <c:v>-189</c:v>
                </c:pt>
                <c:pt idx="21">
                  <c:v>249</c:v>
                </c:pt>
                <c:pt idx="22">
                  <c:v>-115</c:v>
                </c:pt>
                <c:pt idx="23">
                  <c:v>-154</c:v>
                </c:pt>
                <c:pt idx="24">
                  <c:v>-26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65952"/>
        <c:axId val="492970304"/>
      </c:lineChart>
      <c:catAx>
        <c:axId val="4929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70304"/>
        <c:crosses val="autoZero"/>
        <c:auto val="1"/>
        <c:lblAlgn val="ctr"/>
        <c:lblOffset val="100"/>
        <c:noMultiLvlLbl val="0"/>
      </c:catAx>
      <c:valAx>
        <c:axId val="492970304"/>
        <c:scaling>
          <c:orientation val="minMax"/>
          <c:max val="26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9659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Bydgoskie!$N$3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Bydgoskie!$N$4:$N$28</c:f>
              <c:numCache>
                <c:formatCode>#,##0</c:formatCode>
                <c:ptCount val="25"/>
                <c:pt idx="0">
                  <c:v>13132</c:v>
                </c:pt>
                <c:pt idx="1">
                  <c:v>20406</c:v>
                </c:pt>
                <c:pt idx="2">
                  <c:v>19507</c:v>
                </c:pt>
                <c:pt idx="3">
                  <c:v>16821</c:v>
                </c:pt>
                <c:pt idx="4">
                  <c:v>17852</c:v>
                </c:pt>
                <c:pt idx="5">
                  <c:v>16421</c:v>
                </c:pt>
                <c:pt idx="6">
                  <c:v>14797</c:v>
                </c:pt>
                <c:pt idx="7">
                  <c:v>13282</c:v>
                </c:pt>
                <c:pt idx="8">
                  <c:v>14044</c:v>
                </c:pt>
                <c:pt idx="9">
                  <c:v>12853</c:v>
                </c:pt>
                <c:pt idx="10">
                  <c:v>12474</c:v>
                </c:pt>
                <c:pt idx="11">
                  <c:v>12478</c:v>
                </c:pt>
                <c:pt idx="12">
                  <c:v>12428</c:v>
                </c:pt>
                <c:pt idx="13">
                  <c:v>11211</c:v>
                </c:pt>
                <c:pt idx="14">
                  <c:v>11386</c:v>
                </c:pt>
                <c:pt idx="15">
                  <c:v>12093</c:v>
                </c:pt>
                <c:pt idx="16">
                  <c:v>10163</c:v>
                </c:pt>
                <c:pt idx="17">
                  <c:v>12051</c:v>
                </c:pt>
                <c:pt idx="18">
                  <c:v>10900</c:v>
                </c:pt>
                <c:pt idx="19">
                  <c:v>7429</c:v>
                </c:pt>
                <c:pt idx="20">
                  <c:v>7335</c:v>
                </c:pt>
                <c:pt idx="21">
                  <c:v>6399</c:v>
                </c:pt>
                <c:pt idx="22">
                  <c:v>6776</c:v>
                </c:pt>
                <c:pt idx="23">
                  <c:v>5816</c:v>
                </c:pt>
                <c:pt idx="24">
                  <c:v>6805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Bydgoskie!$O$3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Bydgoskie!$O$4:$O$28</c:f>
              <c:numCache>
                <c:formatCode>#,##0</c:formatCode>
                <c:ptCount val="25"/>
                <c:pt idx="0">
                  <c:v>7879</c:v>
                </c:pt>
                <c:pt idx="1">
                  <c:v>10017</c:v>
                </c:pt>
                <c:pt idx="2">
                  <c:v>11793</c:v>
                </c:pt>
                <c:pt idx="3">
                  <c:v>11580</c:v>
                </c:pt>
                <c:pt idx="4">
                  <c:v>12295</c:v>
                </c:pt>
                <c:pt idx="5">
                  <c:v>11612</c:v>
                </c:pt>
                <c:pt idx="6">
                  <c:v>11344</c:v>
                </c:pt>
                <c:pt idx="7">
                  <c:v>10235</c:v>
                </c:pt>
                <c:pt idx="8">
                  <c:v>10918</c:v>
                </c:pt>
                <c:pt idx="9">
                  <c:v>9993</c:v>
                </c:pt>
                <c:pt idx="10">
                  <c:v>9543</c:v>
                </c:pt>
                <c:pt idx="11">
                  <c:v>8627</c:v>
                </c:pt>
                <c:pt idx="12">
                  <c:v>9083</c:v>
                </c:pt>
                <c:pt idx="13">
                  <c:v>7995</c:v>
                </c:pt>
                <c:pt idx="14">
                  <c:v>8090</c:v>
                </c:pt>
                <c:pt idx="15">
                  <c:v>7771</c:v>
                </c:pt>
                <c:pt idx="16">
                  <c:v>7356</c:v>
                </c:pt>
                <c:pt idx="17">
                  <c:v>7072</c:v>
                </c:pt>
                <c:pt idx="18">
                  <c:v>7182</c:v>
                </c:pt>
                <c:pt idx="19">
                  <c:v>5951</c:v>
                </c:pt>
                <c:pt idx="20">
                  <c:v>6575</c:v>
                </c:pt>
                <c:pt idx="21">
                  <c:v>5916</c:v>
                </c:pt>
                <c:pt idx="22">
                  <c:v>6304</c:v>
                </c:pt>
                <c:pt idx="23">
                  <c:v>5819</c:v>
                </c:pt>
                <c:pt idx="24">
                  <c:v>6201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Bydgoskie!$P$3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Bydgoskie!$P$4:$P$28</c:f>
              <c:numCache>
                <c:formatCode>#,##0</c:formatCode>
                <c:ptCount val="25"/>
                <c:pt idx="0">
                  <c:v>5253</c:v>
                </c:pt>
                <c:pt idx="1">
                  <c:v>10389</c:v>
                </c:pt>
                <c:pt idx="2">
                  <c:v>7714</c:v>
                </c:pt>
                <c:pt idx="3">
                  <c:v>5241</c:v>
                </c:pt>
                <c:pt idx="4">
                  <c:v>5557</c:v>
                </c:pt>
                <c:pt idx="5">
                  <c:v>4809</c:v>
                </c:pt>
                <c:pt idx="6">
                  <c:v>3453</c:v>
                </c:pt>
                <c:pt idx="7">
                  <c:v>3047</c:v>
                </c:pt>
                <c:pt idx="8">
                  <c:v>3126</c:v>
                </c:pt>
                <c:pt idx="9">
                  <c:v>2860</c:v>
                </c:pt>
                <c:pt idx="10">
                  <c:v>2931</c:v>
                </c:pt>
                <c:pt idx="11">
                  <c:v>3851</c:v>
                </c:pt>
                <c:pt idx="12">
                  <c:v>3345</c:v>
                </c:pt>
                <c:pt idx="13">
                  <c:v>3216</c:v>
                </c:pt>
                <c:pt idx="14">
                  <c:v>3296</c:v>
                </c:pt>
                <c:pt idx="15">
                  <c:v>4322</c:v>
                </c:pt>
                <c:pt idx="16">
                  <c:v>2807</c:v>
                </c:pt>
                <c:pt idx="17">
                  <c:v>4979</c:v>
                </c:pt>
                <c:pt idx="18">
                  <c:v>3718</c:v>
                </c:pt>
                <c:pt idx="19">
                  <c:v>1478</c:v>
                </c:pt>
                <c:pt idx="20">
                  <c:v>760</c:v>
                </c:pt>
                <c:pt idx="21">
                  <c:v>483</c:v>
                </c:pt>
                <c:pt idx="22">
                  <c:v>472</c:v>
                </c:pt>
                <c:pt idx="23">
                  <c:v>-3</c:v>
                </c:pt>
                <c:pt idx="24">
                  <c:v>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55680"/>
        <c:axId val="480156224"/>
      </c:lineChart>
      <c:catAx>
        <c:axId val="4801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56224"/>
        <c:crosses val="autoZero"/>
        <c:auto val="1"/>
        <c:lblAlgn val="ctr"/>
        <c:lblOffset val="100"/>
        <c:noMultiLvlLbl val="0"/>
      </c:catAx>
      <c:valAx>
        <c:axId val="480156224"/>
        <c:scaling>
          <c:orientation val="minMax"/>
          <c:max val="2100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55680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Bydgoskie!$Q$3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Bydgoskie!$Q$4:$Q$28</c:f>
              <c:numCache>
                <c:formatCode>#,##0</c:formatCode>
                <c:ptCount val="25"/>
                <c:pt idx="0">
                  <c:v>10515</c:v>
                </c:pt>
                <c:pt idx="1">
                  <c:v>10358</c:v>
                </c:pt>
                <c:pt idx="2">
                  <c:v>11622</c:v>
                </c:pt>
                <c:pt idx="3">
                  <c:v>10562</c:v>
                </c:pt>
                <c:pt idx="4">
                  <c:v>10872</c:v>
                </c:pt>
                <c:pt idx="5">
                  <c:v>10958</c:v>
                </c:pt>
                <c:pt idx="6">
                  <c:v>10271</c:v>
                </c:pt>
                <c:pt idx="7">
                  <c:v>9063</c:v>
                </c:pt>
                <c:pt idx="8">
                  <c:v>9809</c:v>
                </c:pt>
                <c:pt idx="9">
                  <c:v>8946</c:v>
                </c:pt>
                <c:pt idx="10">
                  <c:v>8580</c:v>
                </c:pt>
                <c:pt idx="11">
                  <c:v>8114</c:v>
                </c:pt>
                <c:pt idx="12">
                  <c:v>8117</c:v>
                </c:pt>
                <c:pt idx="13">
                  <c:v>7487</c:v>
                </c:pt>
                <c:pt idx="14">
                  <c:v>7999</c:v>
                </c:pt>
                <c:pt idx="15">
                  <c:v>6777</c:v>
                </c:pt>
                <c:pt idx="16">
                  <c:v>6115</c:v>
                </c:pt>
                <c:pt idx="17">
                  <c:v>6118</c:v>
                </c:pt>
                <c:pt idx="18">
                  <c:v>6002</c:v>
                </c:pt>
                <c:pt idx="19">
                  <c:v>4852</c:v>
                </c:pt>
                <c:pt idx="20">
                  <c:v>6141</c:v>
                </c:pt>
                <c:pt idx="21">
                  <c:v>5217</c:v>
                </c:pt>
                <c:pt idx="22">
                  <c:v>5862</c:v>
                </c:pt>
                <c:pt idx="23">
                  <c:v>5473</c:v>
                </c:pt>
                <c:pt idx="24">
                  <c:v>5436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Bydgoskie!$R$3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Bydgoskie!$R$4:$R$28</c:f>
              <c:numCache>
                <c:formatCode>#,##0</c:formatCode>
                <c:ptCount val="25"/>
                <c:pt idx="0">
                  <c:v>15225</c:v>
                </c:pt>
                <c:pt idx="1">
                  <c:v>18919</c:v>
                </c:pt>
                <c:pt idx="2">
                  <c:v>19518</c:v>
                </c:pt>
                <c:pt idx="3">
                  <c:v>17379</c:v>
                </c:pt>
                <c:pt idx="4">
                  <c:v>17451</c:v>
                </c:pt>
                <c:pt idx="5">
                  <c:v>16847</c:v>
                </c:pt>
                <c:pt idx="6">
                  <c:v>15668</c:v>
                </c:pt>
                <c:pt idx="7">
                  <c:v>13636</c:v>
                </c:pt>
                <c:pt idx="8">
                  <c:v>13761</c:v>
                </c:pt>
                <c:pt idx="9">
                  <c:v>12869</c:v>
                </c:pt>
                <c:pt idx="10">
                  <c:v>12189</c:v>
                </c:pt>
                <c:pt idx="11">
                  <c:v>12400</c:v>
                </c:pt>
                <c:pt idx="12">
                  <c:v>12559</c:v>
                </c:pt>
                <c:pt idx="13">
                  <c:v>11644</c:v>
                </c:pt>
                <c:pt idx="14">
                  <c:v>12059</c:v>
                </c:pt>
                <c:pt idx="15">
                  <c:v>11226</c:v>
                </c:pt>
                <c:pt idx="16">
                  <c:v>9739</c:v>
                </c:pt>
                <c:pt idx="17">
                  <c:v>10248</c:v>
                </c:pt>
                <c:pt idx="18">
                  <c:v>9300</c:v>
                </c:pt>
                <c:pt idx="19">
                  <c:v>6696</c:v>
                </c:pt>
                <c:pt idx="20">
                  <c:v>6971</c:v>
                </c:pt>
                <c:pt idx="21">
                  <c:v>5968</c:v>
                </c:pt>
                <c:pt idx="22">
                  <c:v>6379</c:v>
                </c:pt>
                <c:pt idx="23">
                  <c:v>5781</c:v>
                </c:pt>
                <c:pt idx="24">
                  <c:v>5636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Bydgoskie!$S$3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Bydgoskie!$S$4:$S$28</c:f>
              <c:numCache>
                <c:formatCode>#,##0</c:formatCode>
                <c:ptCount val="25"/>
                <c:pt idx="0">
                  <c:v>-4710</c:v>
                </c:pt>
                <c:pt idx="1">
                  <c:v>-8561</c:v>
                </c:pt>
                <c:pt idx="2">
                  <c:v>-7896</c:v>
                </c:pt>
                <c:pt idx="3">
                  <c:v>-6817</c:v>
                </c:pt>
                <c:pt idx="4">
                  <c:v>-6579</c:v>
                </c:pt>
                <c:pt idx="5">
                  <c:v>-5889</c:v>
                </c:pt>
                <c:pt idx="6">
                  <c:v>-5397</c:v>
                </c:pt>
                <c:pt idx="7">
                  <c:v>-4573</c:v>
                </c:pt>
                <c:pt idx="8">
                  <c:v>-3952</c:v>
                </c:pt>
                <c:pt idx="9">
                  <c:v>-3923</c:v>
                </c:pt>
                <c:pt idx="10">
                  <c:v>-3609</c:v>
                </c:pt>
                <c:pt idx="11">
                  <c:v>-4286</c:v>
                </c:pt>
                <c:pt idx="12">
                  <c:v>-4442</c:v>
                </c:pt>
                <c:pt idx="13">
                  <c:v>-4157</c:v>
                </c:pt>
                <c:pt idx="14">
                  <c:v>-4060</c:v>
                </c:pt>
                <c:pt idx="15">
                  <c:v>-4449</c:v>
                </c:pt>
                <c:pt idx="16">
                  <c:v>-3624</c:v>
                </c:pt>
                <c:pt idx="17">
                  <c:v>-4130</c:v>
                </c:pt>
                <c:pt idx="18">
                  <c:v>-3298</c:v>
                </c:pt>
                <c:pt idx="19">
                  <c:v>-1844</c:v>
                </c:pt>
                <c:pt idx="20">
                  <c:v>-830</c:v>
                </c:pt>
                <c:pt idx="21">
                  <c:v>-751</c:v>
                </c:pt>
                <c:pt idx="22">
                  <c:v>-517</c:v>
                </c:pt>
                <c:pt idx="23">
                  <c:v>-308</c:v>
                </c:pt>
                <c:pt idx="24">
                  <c:v>-200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58944"/>
        <c:axId val="480156768"/>
      </c:lineChart>
      <c:catAx>
        <c:axId val="4801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56768"/>
        <c:crosses val="autoZero"/>
        <c:auto val="1"/>
        <c:lblAlgn val="ctr"/>
        <c:lblOffset val="100"/>
        <c:noMultiLvlLbl val="0"/>
      </c:catAx>
      <c:valAx>
        <c:axId val="480156768"/>
        <c:scaling>
          <c:orientation val="minMax"/>
          <c:max val="21000"/>
          <c:min val="-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58944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Bydgoskie!$T$3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Bydgoskie!$T$4:$T$28</c:f>
              <c:numCache>
                <c:formatCode>#,##0</c:formatCode>
                <c:ptCount val="25"/>
                <c:pt idx="0">
                  <c:v>23647</c:v>
                </c:pt>
                <c:pt idx="1">
                  <c:v>30764</c:v>
                </c:pt>
                <c:pt idx="2">
                  <c:v>31129</c:v>
                </c:pt>
                <c:pt idx="3">
                  <c:v>27383</c:v>
                </c:pt>
                <c:pt idx="4">
                  <c:v>28724</c:v>
                </c:pt>
                <c:pt idx="5">
                  <c:v>27379</c:v>
                </c:pt>
                <c:pt idx="6">
                  <c:v>25068</c:v>
                </c:pt>
                <c:pt idx="7">
                  <c:v>22345</c:v>
                </c:pt>
                <c:pt idx="8">
                  <c:v>23853</c:v>
                </c:pt>
                <c:pt idx="9">
                  <c:v>21799</c:v>
                </c:pt>
                <c:pt idx="10">
                  <c:v>21054</c:v>
                </c:pt>
                <c:pt idx="11">
                  <c:v>20592</c:v>
                </c:pt>
                <c:pt idx="12">
                  <c:v>20545</c:v>
                </c:pt>
                <c:pt idx="13">
                  <c:v>18698</c:v>
                </c:pt>
                <c:pt idx="14">
                  <c:v>19385</c:v>
                </c:pt>
                <c:pt idx="15">
                  <c:v>18870</c:v>
                </c:pt>
                <c:pt idx="16">
                  <c:v>16278</c:v>
                </c:pt>
                <c:pt idx="17">
                  <c:v>18169</c:v>
                </c:pt>
                <c:pt idx="18">
                  <c:v>16902</c:v>
                </c:pt>
                <c:pt idx="19">
                  <c:v>12281</c:v>
                </c:pt>
                <c:pt idx="20">
                  <c:v>13476</c:v>
                </c:pt>
                <c:pt idx="21">
                  <c:v>11616</c:v>
                </c:pt>
                <c:pt idx="22">
                  <c:v>12638</c:v>
                </c:pt>
                <c:pt idx="23">
                  <c:v>11289</c:v>
                </c:pt>
                <c:pt idx="24">
                  <c:v>12241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Bydgoskie!$U$3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Bydgoskie!$U$4:$U$28</c:f>
              <c:numCache>
                <c:formatCode>#,##0</c:formatCode>
                <c:ptCount val="25"/>
                <c:pt idx="0">
                  <c:v>23104</c:v>
                </c:pt>
                <c:pt idx="1">
                  <c:v>28936</c:v>
                </c:pt>
                <c:pt idx="2">
                  <c:v>31311</c:v>
                </c:pt>
                <c:pt idx="3">
                  <c:v>28959</c:v>
                </c:pt>
                <c:pt idx="4">
                  <c:v>29746</c:v>
                </c:pt>
                <c:pt idx="5">
                  <c:v>28459</c:v>
                </c:pt>
                <c:pt idx="6">
                  <c:v>27012</c:v>
                </c:pt>
                <c:pt idx="7">
                  <c:v>23871</c:v>
                </c:pt>
                <c:pt idx="8">
                  <c:v>24679</c:v>
                </c:pt>
                <c:pt idx="9">
                  <c:v>22862</c:v>
                </c:pt>
                <c:pt idx="10">
                  <c:v>21732</c:v>
                </c:pt>
                <c:pt idx="11">
                  <c:v>21027</c:v>
                </c:pt>
                <c:pt idx="12">
                  <c:v>21642</c:v>
                </c:pt>
                <c:pt idx="13">
                  <c:v>19639</c:v>
                </c:pt>
                <c:pt idx="14">
                  <c:v>20149</c:v>
                </c:pt>
                <c:pt idx="15">
                  <c:v>18997</c:v>
                </c:pt>
                <c:pt idx="16">
                  <c:v>17095</c:v>
                </c:pt>
                <c:pt idx="17">
                  <c:v>17320</c:v>
                </c:pt>
                <c:pt idx="18">
                  <c:v>16482</c:v>
                </c:pt>
                <c:pt idx="19">
                  <c:v>12647</c:v>
                </c:pt>
                <c:pt idx="20">
                  <c:v>13546</c:v>
                </c:pt>
                <c:pt idx="21">
                  <c:v>11884</c:v>
                </c:pt>
                <c:pt idx="22">
                  <c:v>12683</c:v>
                </c:pt>
                <c:pt idx="23">
                  <c:v>11600</c:v>
                </c:pt>
                <c:pt idx="24">
                  <c:v>11837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Bydgoskie!$V$3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Bydgoskie!$V$4:$V$28</c:f>
              <c:numCache>
                <c:formatCode>#,##0</c:formatCode>
                <c:ptCount val="25"/>
                <c:pt idx="0">
                  <c:v>543</c:v>
                </c:pt>
                <c:pt idx="1">
                  <c:v>1828</c:v>
                </c:pt>
                <c:pt idx="2">
                  <c:v>-182</c:v>
                </c:pt>
                <c:pt idx="3">
                  <c:v>-1576</c:v>
                </c:pt>
                <c:pt idx="4">
                  <c:v>-1022</c:v>
                </c:pt>
                <c:pt idx="5">
                  <c:v>-1080</c:v>
                </c:pt>
                <c:pt idx="6">
                  <c:v>-1944</c:v>
                </c:pt>
                <c:pt idx="7">
                  <c:v>-1526</c:v>
                </c:pt>
                <c:pt idx="8">
                  <c:v>-826</c:v>
                </c:pt>
                <c:pt idx="9">
                  <c:v>-1063</c:v>
                </c:pt>
                <c:pt idx="10">
                  <c:v>-678</c:v>
                </c:pt>
                <c:pt idx="11">
                  <c:v>-435</c:v>
                </c:pt>
                <c:pt idx="12">
                  <c:v>-1097</c:v>
                </c:pt>
                <c:pt idx="13">
                  <c:v>-941</c:v>
                </c:pt>
                <c:pt idx="14">
                  <c:v>-764</c:v>
                </c:pt>
                <c:pt idx="15">
                  <c:v>-127</c:v>
                </c:pt>
                <c:pt idx="16">
                  <c:v>-817</c:v>
                </c:pt>
                <c:pt idx="17">
                  <c:v>849</c:v>
                </c:pt>
                <c:pt idx="18">
                  <c:v>420</c:v>
                </c:pt>
                <c:pt idx="19">
                  <c:v>-366</c:v>
                </c:pt>
                <c:pt idx="20">
                  <c:v>-70</c:v>
                </c:pt>
                <c:pt idx="21">
                  <c:v>-268</c:v>
                </c:pt>
                <c:pt idx="22">
                  <c:v>-45</c:v>
                </c:pt>
                <c:pt idx="23">
                  <c:v>-311</c:v>
                </c:pt>
                <c:pt idx="24">
                  <c:v>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48064"/>
        <c:axId val="480145888"/>
      </c:lineChart>
      <c:catAx>
        <c:axId val="4801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45888"/>
        <c:crosses val="autoZero"/>
        <c:auto val="1"/>
        <c:lblAlgn val="ctr"/>
        <c:lblOffset val="100"/>
        <c:noMultiLvlLbl val="0"/>
      </c:catAx>
      <c:valAx>
        <c:axId val="480145888"/>
        <c:scaling>
          <c:orientation val="minMax"/>
          <c:max val="32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480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Chełmskie!$N$3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Chełmskie!$N$4:$N$28</c:f>
              <c:numCache>
                <c:formatCode>#,##0</c:formatCode>
                <c:ptCount val="25"/>
                <c:pt idx="0">
                  <c:v>2379</c:v>
                </c:pt>
                <c:pt idx="1">
                  <c:v>2932</c:v>
                </c:pt>
                <c:pt idx="2">
                  <c:v>3418</c:v>
                </c:pt>
                <c:pt idx="3">
                  <c:v>3920</c:v>
                </c:pt>
                <c:pt idx="4">
                  <c:v>3902</c:v>
                </c:pt>
                <c:pt idx="5">
                  <c:v>3847</c:v>
                </c:pt>
                <c:pt idx="6">
                  <c:v>3940</c:v>
                </c:pt>
                <c:pt idx="7">
                  <c:v>3031</c:v>
                </c:pt>
                <c:pt idx="8">
                  <c:v>2828</c:v>
                </c:pt>
                <c:pt idx="9">
                  <c:v>2568</c:v>
                </c:pt>
                <c:pt idx="10">
                  <c:v>2558</c:v>
                </c:pt>
                <c:pt idx="11">
                  <c:v>2302</c:v>
                </c:pt>
                <c:pt idx="12">
                  <c:v>2301</c:v>
                </c:pt>
                <c:pt idx="13">
                  <c:v>2189</c:v>
                </c:pt>
                <c:pt idx="14">
                  <c:v>2495</c:v>
                </c:pt>
                <c:pt idx="15">
                  <c:v>2510</c:v>
                </c:pt>
                <c:pt idx="16">
                  <c:v>2542</c:v>
                </c:pt>
                <c:pt idx="17">
                  <c:v>2471</c:v>
                </c:pt>
                <c:pt idx="18">
                  <c:v>1742</c:v>
                </c:pt>
                <c:pt idx="19">
                  <c:v>1495</c:v>
                </c:pt>
                <c:pt idx="20">
                  <c:v>1446</c:v>
                </c:pt>
                <c:pt idx="21">
                  <c:v>1492</c:v>
                </c:pt>
                <c:pt idx="22">
                  <c:v>1547</c:v>
                </c:pt>
                <c:pt idx="23">
                  <c:v>1530</c:v>
                </c:pt>
                <c:pt idx="24">
                  <c:v>1312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Chełmskie!$O$3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Chełmskie!$O$4:$O$28</c:f>
              <c:numCache>
                <c:formatCode>#,##0</c:formatCode>
                <c:ptCount val="25"/>
                <c:pt idx="0">
                  <c:v>1509</c:v>
                </c:pt>
                <c:pt idx="1">
                  <c:v>1743</c:v>
                </c:pt>
                <c:pt idx="2">
                  <c:v>2082</c:v>
                </c:pt>
                <c:pt idx="3">
                  <c:v>2357</c:v>
                </c:pt>
                <c:pt idx="4">
                  <c:v>2231</c:v>
                </c:pt>
                <c:pt idx="5">
                  <c:v>2032</c:v>
                </c:pt>
                <c:pt idx="6">
                  <c:v>2106</c:v>
                </c:pt>
                <c:pt idx="7">
                  <c:v>1808</c:v>
                </c:pt>
                <c:pt idx="8">
                  <c:v>1717</c:v>
                </c:pt>
                <c:pt idx="9">
                  <c:v>1536</c:v>
                </c:pt>
                <c:pt idx="10">
                  <c:v>1593</c:v>
                </c:pt>
                <c:pt idx="11">
                  <c:v>1338</c:v>
                </c:pt>
                <c:pt idx="12">
                  <c:v>1325</c:v>
                </c:pt>
                <c:pt idx="13">
                  <c:v>1353</c:v>
                </c:pt>
                <c:pt idx="14">
                  <c:v>1269</c:v>
                </c:pt>
                <c:pt idx="15">
                  <c:v>1100</c:v>
                </c:pt>
                <c:pt idx="16">
                  <c:v>1098</c:v>
                </c:pt>
                <c:pt idx="17">
                  <c:v>1085</c:v>
                </c:pt>
                <c:pt idx="18">
                  <c:v>1072</c:v>
                </c:pt>
                <c:pt idx="19">
                  <c:v>1070</c:v>
                </c:pt>
                <c:pt idx="20">
                  <c:v>1182</c:v>
                </c:pt>
                <c:pt idx="21">
                  <c:v>1121</c:v>
                </c:pt>
                <c:pt idx="22">
                  <c:v>1175</c:v>
                </c:pt>
                <c:pt idx="23">
                  <c:v>1090</c:v>
                </c:pt>
                <c:pt idx="24">
                  <c:v>1222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Chełmskie!$P$3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Chełmskie!$P$4:$P$28</c:f>
              <c:numCache>
                <c:formatCode>#,##0</c:formatCode>
                <c:ptCount val="25"/>
                <c:pt idx="0">
                  <c:v>870</c:v>
                </c:pt>
                <c:pt idx="1">
                  <c:v>1189</c:v>
                </c:pt>
                <c:pt idx="2">
                  <c:v>1336</c:v>
                </c:pt>
                <c:pt idx="3">
                  <c:v>1563</c:v>
                </c:pt>
                <c:pt idx="4">
                  <c:v>1671</c:v>
                </c:pt>
                <c:pt idx="5">
                  <c:v>1815</c:v>
                </c:pt>
                <c:pt idx="6">
                  <c:v>1834</c:v>
                </c:pt>
                <c:pt idx="7">
                  <c:v>1223</c:v>
                </c:pt>
                <c:pt idx="8">
                  <c:v>1111</c:v>
                </c:pt>
                <c:pt idx="9">
                  <c:v>1032</c:v>
                </c:pt>
                <c:pt idx="10">
                  <c:v>965</c:v>
                </c:pt>
                <c:pt idx="11">
                  <c:v>964</c:v>
                </c:pt>
                <c:pt idx="12">
                  <c:v>976</c:v>
                </c:pt>
                <c:pt idx="13">
                  <c:v>836</c:v>
                </c:pt>
                <c:pt idx="14">
                  <c:v>1226</c:v>
                </c:pt>
                <c:pt idx="15">
                  <c:v>1410</c:v>
                </c:pt>
                <c:pt idx="16">
                  <c:v>1444</c:v>
                </c:pt>
                <c:pt idx="17">
                  <c:v>1386</c:v>
                </c:pt>
                <c:pt idx="18">
                  <c:v>670</c:v>
                </c:pt>
                <c:pt idx="19">
                  <c:v>425</c:v>
                </c:pt>
                <c:pt idx="20">
                  <c:v>264</c:v>
                </c:pt>
                <c:pt idx="21">
                  <c:v>371</c:v>
                </c:pt>
                <c:pt idx="22">
                  <c:v>372</c:v>
                </c:pt>
                <c:pt idx="23">
                  <c:v>440</c:v>
                </c:pt>
                <c:pt idx="2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48608"/>
        <c:axId val="480146432"/>
      </c:lineChart>
      <c:catAx>
        <c:axId val="4801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46432"/>
        <c:crosses val="autoZero"/>
        <c:auto val="1"/>
        <c:lblAlgn val="ctr"/>
        <c:lblOffset val="100"/>
        <c:noMultiLvlLbl val="0"/>
      </c:catAx>
      <c:valAx>
        <c:axId val="480146432"/>
        <c:scaling>
          <c:orientation val="minMax"/>
          <c:max val="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4860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Chełmskie!$Q$3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Chełmskie!$Q$4:$Q$28</c:f>
              <c:numCache>
                <c:formatCode>#,##0</c:formatCode>
                <c:ptCount val="25"/>
                <c:pt idx="0">
                  <c:v>3092</c:v>
                </c:pt>
                <c:pt idx="1">
                  <c:v>3317</c:v>
                </c:pt>
                <c:pt idx="2">
                  <c:v>3392</c:v>
                </c:pt>
                <c:pt idx="3">
                  <c:v>3866</c:v>
                </c:pt>
                <c:pt idx="4">
                  <c:v>3931</c:v>
                </c:pt>
                <c:pt idx="5">
                  <c:v>3996</c:v>
                </c:pt>
                <c:pt idx="6">
                  <c:v>3718</c:v>
                </c:pt>
                <c:pt idx="7">
                  <c:v>3331</c:v>
                </c:pt>
                <c:pt idx="8">
                  <c:v>3119</c:v>
                </c:pt>
                <c:pt idx="9">
                  <c:v>2985</c:v>
                </c:pt>
                <c:pt idx="10">
                  <c:v>3098</c:v>
                </c:pt>
                <c:pt idx="11">
                  <c:v>3012</c:v>
                </c:pt>
                <c:pt idx="12">
                  <c:v>3242</c:v>
                </c:pt>
                <c:pt idx="13">
                  <c:v>2733</c:v>
                </c:pt>
                <c:pt idx="14">
                  <c:v>2604</c:v>
                </c:pt>
                <c:pt idx="15">
                  <c:v>2323</c:v>
                </c:pt>
                <c:pt idx="16">
                  <c:v>2041</c:v>
                </c:pt>
                <c:pt idx="17">
                  <c:v>2034</c:v>
                </c:pt>
                <c:pt idx="18">
                  <c:v>1833</c:v>
                </c:pt>
                <c:pt idx="19">
                  <c:v>2072</c:v>
                </c:pt>
                <c:pt idx="20">
                  <c:v>2138</c:v>
                </c:pt>
                <c:pt idx="21">
                  <c:v>2022</c:v>
                </c:pt>
                <c:pt idx="22">
                  <c:v>1964</c:v>
                </c:pt>
                <c:pt idx="23">
                  <c:v>1956</c:v>
                </c:pt>
                <c:pt idx="24">
                  <c:v>2068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Chełmskie!$R$3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Chełmskie!$R$4:$R$28</c:f>
              <c:numCache>
                <c:formatCode>#,##0</c:formatCode>
                <c:ptCount val="25"/>
                <c:pt idx="0">
                  <c:v>5353</c:v>
                </c:pt>
                <c:pt idx="1">
                  <c:v>6395</c:v>
                </c:pt>
                <c:pt idx="2">
                  <c:v>6015</c:v>
                </c:pt>
                <c:pt idx="3">
                  <c:v>6489</c:v>
                </c:pt>
                <c:pt idx="4">
                  <c:v>6268</c:v>
                </c:pt>
                <c:pt idx="5">
                  <c:v>6284</c:v>
                </c:pt>
                <c:pt idx="6">
                  <c:v>6094</c:v>
                </c:pt>
                <c:pt idx="7">
                  <c:v>5130</c:v>
                </c:pt>
                <c:pt idx="8">
                  <c:v>4900</c:v>
                </c:pt>
                <c:pt idx="9">
                  <c:v>4634</c:v>
                </c:pt>
                <c:pt idx="10">
                  <c:v>4404</c:v>
                </c:pt>
                <c:pt idx="11">
                  <c:v>4258</c:v>
                </c:pt>
                <c:pt idx="12">
                  <c:v>4288</c:v>
                </c:pt>
                <c:pt idx="13">
                  <c:v>4167</c:v>
                </c:pt>
                <c:pt idx="14">
                  <c:v>4282</c:v>
                </c:pt>
                <c:pt idx="15">
                  <c:v>3914</c:v>
                </c:pt>
                <c:pt idx="16">
                  <c:v>3500</c:v>
                </c:pt>
                <c:pt idx="17">
                  <c:v>3570</c:v>
                </c:pt>
                <c:pt idx="18">
                  <c:v>2874</c:v>
                </c:pt>
                <c:pt idx="19">
                  <c:v>2767</c:v>
                </c:pt>
                <c:pt idx="20">
                  <c:v>2674</c:v>
                </c:pt>
                <c:pt idx="21">
                  <c:v>2561</c:v>
                </c:pt>
                <c:pt idx="22">
                  <c:v>2576</c:v>
                </c:pt>
                <c:pt idx="23">
                  <c:v>2419</c:v>
                </c:pt>
                <c:pt idx="24">
                  <c:v>2410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Chełmskie!$S$3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Chełmskie!$S$4:$S$28</c:f>
              <c:numCache>
                <c:formatCode>#,##0</c:formatCode>
                <c:ptCount val="25"/>
                <c:pt idx="0">
                  <c:v>-2261</c:v>
                </c:pt>
                <c:pt idx="1">
                  <c:v>-3078</c:v>
                </c:pt>
                <c:pt idx="2">
                  <c:v>-2623</c:v>
                </c:pt>
                <c:pt idx="3">
                  <c:v>-2623</c:v>
                </c:pt>
                <c:pt idx="4">
                  <c:v>-2337</c:v>
                </c:pt>
                <c:pt idx="5">
                  <c:v>-2288</c:v>
                </c:pt>
                <c:pt idx="6">
                  <c:v>-2376</c:v>
                </c:pt>
                <c:pt idx="7">
                  <c:v>-1799</c:v>
                </c:pt>
                <c:pt idx="8">
                  <c:v>-1781</c:v>
                </c:pt>
                <c:pt idx="9">
                  <c:v>-1649</c:v>
                </c:pt>
                <c:pt idx="10">
                  <c:v>-1306</c:v>
                </c:pt>
                <c:pt idx="11">
                  <c:v>-1246</c:v>
                </c:pt>
                <c:pt idx="12">
                  <c:v>-1046</c:v>
                </c:pt>
                <c:pt idx="13">
                  <c:v>-1434</c:v>
                </c:pt>
                <c:pt idx="14">
                  <c:v>-1678</c:v>
                </c:pt>
                <c:pt idx="15">
                  <c:v>-1591</c:v>
                </c:pt>
                <c:pt idx="16">
                  <c:v>-1459</c:v>
                </c:pt>
                <c:pt idx="17">
                  <c:v>-1536</c:v>
                </c:pt>
                <c:pt idx="18">
                  <c:v>-1041</c:v>
                </c:pt>
                <c:pt idx="19">
                  <c:v>-695</c:v>
                </c:pt>
                <c:pt idx="20">
                  <c:v>-536</c:v>
                </c:pt>
                <c:pt idx="21">
                  <c:v>-539</c:v>
                </c:pt>
                <c:pt idx="22">
                  <c:v>-612</c:v>
                </c:pt>
                <c:pt idx="23">
                  <c:v>-463</c:v>
                </c:pt>
                <c:pt idx="24">
                  <c:v>-342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51872"/>
        <c:axId val="480153504"/>
      </c:lineChart>
      <c:catAx>
        <c:axId val="4801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53504"/>
        <c:crosses val="autoZero"/>
        <c:auto val="1"/>
        <c:lblAlgn val="ctr"/>
        <c:lblOffset val="100"/>
        <c:noMultiLvlLbl val="0"/>
      </c:catAx>
      <c:valAx>
        <c:axId val="480153504"/>
        <c:scaling>
          <c:orientation val="minMax"/>
          <c:max val="6500"/>
          <c:min val="-3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518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Polska!$Q$3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Polska!$M$4:$M$28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Polska!$Q$4:$Q$28</c:f>
              <c:numCache>
                <c:formatCode>#,##0</c:formatCode>
                <c:ptCount val="25"/>
                <c:pt idx="0">
                  <c:v>318898</c:v>
                </c:pt>
                <c:pt idx="1">
                  <c:v>301644</c:v>
                </c:pt>
                <c:pt idx="2">
                  <c:v>347764</c:v>
                </c:pt>
                <c:pt idx="3">
                  <c:v>320029</c:v>
                </c:pt>
                <c:pt idx="4">
                  <c:v>342850</c:v>
                </c:pt>
                <c:pt idx="5">
                  <c:v>332991</c:v>
                </c:pt>
                <c:pt idx="6">
                  <c:v>322675</c:v>
                </c:pt>
                <c:pt idx="7">
                  <c:v>288974</c:v>
                </c:pt>
                <c:pt idx="8">
                  <c:v>301549</c:v>
                </c:pt>
                <c:pt idx="9">
                  <c:v>270978</c:v>
                </c:pt>
                <c:pt idx="10">
                  <c:v>268699</c:v>
                </c:pt>
                <c:pt idx="11">
                  <c:v>260784</c:v>
                </c:pt>
                <c:pt idx="12">
                  <c:v>251022</c:v>
                </c:pt>
                <c:pt idx="13">
                  <c:v>240155</c:v>
                </c:pt>
                <c:pt idx="14">
                  <c:v>234726</c:v>
                </c:pt>
                <c:pt idx="15">
                  <c:v>213229</c:v>
                </c:pt>
                <c:pt idx="16">
                  <c:v>183951</c:v>
                </c:pt>
                <c:pt idx="17">
                  <c:v>174152</c:v>
                </c:pt>
                <c:pt idx="18">
                  <c:v>180046</c:v>
                </c:pt>
                <c:pt idx="19">
                  <c:v>175664</c:v>
                </c:pt>
                <c:pt idx="20">
                  <c:v>179015</c:v>
                </c:pt>
                <c:pt idx="21">
                  <c:v>180400</c:v>
                </c:pt>
                <c:pt idx="22">
                  <c:v>183797</c:v>
                </c:pt>
                <c:pt idx="23">
                  <c:v>183505</c:v>
                </c:pt>
                <c:pt idx="24">
                  <c:v>188947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Polska!$R$3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Polska!$M$4:$M$28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Polska!$R$4:$R$28</c:f>
              <c:numCache>
                <c:formatCode>#,##0</c:formatCode>
                <c:ptCount val="25"/>
                <c:pt idx="0">
                  <c:v>501212</c:v>
                </c:pt>
                <c:pt idx="1">
                  <c:v>552773</c:v>
                </c:pt>
                <c:pt idx="2">
                  <c:v>589235</c:v>
                </c:pt>
                <c:pt idx="3">
                  <c:v>526494</c:v>
                </c:pt>
                <c:pt idx="4">
                  <c:v>559594</c:v>
                </c:pt>
                <c:pt idx="5">
                  <c:v>543474</c:v>
                </c:pt>
                <c:pt idx="6">
                  <c:v>514689</c:v>
                </c:pt>
                <c:pt idx="7">
                  <c:v>452448</c:v>
                </c:pt>
                <c:pt idx="8">
                  <c:v>449699</c:v>
                </c:pt>
                <c:pt idx="9">
                  <c:v>409785</c:v>
                </c:pt>
                <c:pt idx="10">
                  <c:v>387353</c:v>
                </c:pt>
                <c:pt idx="11">
                  <c:v>377356</c:v>
                </c:pt>
                <c:pt idx="12">
                  <c:v>380654</c:v>
                </c:pt>
                <c:pt idx="13">
                  <c:v>372764</c:v>
                </c:pt>
                <c:pt idx="14">
                  <c:v>378292</c:v>
                </c:pt>
                <c:pt idx="15">
                  <c:v>353009</c:v>
                </c:pt>
                <c:pt idx="16">
                  <c:v>296600</c:v>
                </c:pt>
                <c:pt idx="17">
                  <c:v>280562</c:v>
                </c:pt>
                <c:pt idx="18">
                  <c:v>265753</c:v>
                </c:pt>
                <c:pt idx="19">
                  <c:v>235567</c:v>
                </c:pt>
                <c:pt idx="20">
                  <c:v>218019</c:v>
                </c:pt>
                <c:pt idx="21">
                  <c:v>207269</c:v>
                </c:pt>
                <c:pt idx="22">
                  <c:v>207061</c:v>
                </c:pt>
                <c:pt idx="23">
                  <c:v>199317</c:v>
                </c:pt>
                <c:pt idx="24">
                  <c:v>197539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Polska!$S$3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Polska!$M$4:$M$28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Polska!$S$4:$S$28</c:f>
              <c:numCache>
                <c:formatCode>#,##0</c:formatCode>
                <c:ptCount val="25"/>
                <c:pt idx="0">
                  <c:v>-182314</c:v>
                </c:pt>
                <c:pt idx="1">
                  <c:v>-251129</c:v>
                </c:pt>
                <c:pt idx="2">
                  <c:v>-241471</c:v>
                </c:pt>
                <c:pt idx="3">
                  <c:v>-206465</c:v>
                </c:pt>
                <c:pt idx="4">
                  <c:v>-216744</c:v>
                </c:pt>
                <c:pt idx="5">
                  <c:v>-210483</c:v>
                </c:pt>
                <c:pt idx="6">
                  <c:v>-192014</c:v>
                </c:pt>
                <c:pt idx="7">
                  <c:v>-163474</c:v>
                </c:pt>
                <c:pt idx="8">
                  <c:v>-148150</c:v>
                </c:pt>
                <c:pt idx="9">
                  <c:v>-138807</c:v>
                </c:pt>
                <c:pt idx="10">
                  <c:v>-118654</c:v>
                </c:pt>
                <c:pt idx="11">
                  <c:v>-116572</c:v>
                </c:pt>
                <c:pt idx="12">
                  <c:v>-129632</c:v>
                </c:pt>
                <c:pt idx="13">
                  <c:v>-132609</c:v>
                </c:pt>
                <c:pt idx="14">
                  <c:v>-143566</c:v>
                </c:pt>
                <c:pt idx="15">
                  <c:v>-139780</c:v>
                </c:pt>
                <c:pt idx="16">
                  <c:v>-112649</c:v>
                </c:pt>
                <c:pt idx="17">
                  <c:v>-106410</c:v>
                </c:pt>
                <c:pt idx="18">
                  <c:v>-85707</c:v>
                </c:pt>
                <c:pt idx="19">
                  <c:v>-59903</c:v>
                </c:pt>
                <c:pt idx="20">
                  <c:v>-39004</c:v>
                </c:pt>
                <c:pt idx="21">
                  <c:v>-26869</c:v>
                </c:pt>
                <c:pt idx="22">
                  <c:v>-23264</c:v>
                </c:pt>
                <c:pt idx="23">
                  <c:v>-15812</c:v>
                </c:pt>
                <c:pt idx="24">
                  <c:v>-8592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51648"/>
        <c:axId val="298952192"/>
      </c:lineChart>
      <c:catAx>
        <c:axId val="298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98952192"/>
        <c:crosses val="autoZero"/>
        <c:auto val="1"/>
        <c:lblAlgn val="ctr"/>
        <c:lblOffset val="100"/>
        <c:noMultiLvlLbl val="0"/>
      </c:catAx>
      <c:valAx>
        <c:axId val="298952192"/>
        <c:scaling>
          <c:orientation val="minMax"/>
          <c:max val="650000"/>
          <c:min val="-30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98951648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Chełmskie!$T$3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Chełmskie!$T$4:$T$28</c:f>
              <c:numCache>
                <c:formatCode>#,##0</c:formatCode>
                <c:ptCount val="25"/>
                <c:pt idx="0">
                  <c:v>5471</c:v>
                </c:pt>
                <c:pt idx="1">
                  <c:v>6249</c:v>
                </c:pt>
                <c:pt idx="2">
                  <c:v>6810</c:v>
                </c:pt>
                <c:pt idx="3">
                  <c:v>7786</c:v>
                </c:pt>
                <c:pt idx="4">
                  <c:v>7833</c:v>
                </c:pt>
                <c:pt idx="5">
                  <c:v>7843</c:v>
                </c:pt>
                <c:pt idx="6">
                  <c:v>7658</c:v>
                </c:pt>
                <c:pt idx="7">
                  <c:v>6362</c:v>
                </c:pt>
                <c:pt idx="8">
                  <c:v>5947</c:v>
                </c:pt>
                <c:pt idx="9">
                  <c:v>5553</c:v>
                </c:pt>
                <c:pt idx="10">
                  <c:v>5656</c:v>
                </c:pt>
                <c:pt idx="11">
                  <c:v>5314</c:v>
                </c:pt>
                <c:pt idx="12">
                  <c:v>5543</c:v>
                </c:pt>
                <c:pt idx="13">
                  <c:v>4922</c:v>
                </c:pt>
                <c:pt idx="14">
                  <c:v>5099</c:v>
                </c:pt>
                <c:pt idx="15">
                  <c:v>4833</c:v>
                </c:pt>
                <c:pt idx="16">
                  <c:v>4583</c:v>
                </c:pt>
                <c:pt idx="17">
                  <c:v>4505</c:v>
                </c:pt>
                <c:pt idx="18">
                  <c:v>3575</c:v>
                </c:pt>
                <c:pt idx="19">
                  <c:v>3567</c:v>
                </c:pt>
                <c:pt idx="20">
                  <c:v>3584</c:v>
                </c:pt>
                <c:pt idx="21">
                  <c:v>3514</c:v>
                </c:pt>
                <c:pt idx="22">
                  <c:v>3511</c:v>
                </c:pt>
                <c:pt idx="23">
                  <c:v>3486</c:v>
                </c:pt>
                <c:pt idx="24">
                  <c:v>3380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Chełmskie!$U$3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Chełmskie!$U$4:$U$28</c:f>
              <c:numCache>
                <c:formatCode>#,##0</c:formatCode>
                <c:ptCount val="25"/>
                <c:pt idx="0">
                  <c:v>6862</c:v>
                </c:pt>
                <c:pt idx="1">
                  <c:v>8138</c:v>
                </c:pt>
                <c:pt idx="2">
                  <c:v>8097</c:v>
                </c:pt>
                <c:pt idx="3">
                  <c:v>8846</c:v>
                </c:pt>
                <c:pt idx="4">
                  <c:v>8499</c:v>
                </c:pt>
                <c:pt idx="5">
                  <c:v>8316</c:v>
                </c:pt>
                <c:pt idx="6">
                  <c:v>8200</c:v>
                </c:pt>
                <c:pt idx="7">
                  <c:v>6938</c:v>
                </c:pt>
                <c:pt idx="8">
                  <c:v>6617</c:v>
                </c:pt>
                <c:pt idx="9">
                  <c:v>6170</c:v>
                </c:pt>
                <c:pt idx="10">
                  <c:v>5997</c:v>
                </c:pt>
                <c:pt idx="11">
                  <c:v>5596</c:v>
                </c:pt>
                <c:pt idx="12">
                  <c:v>5613</c:v>
                </c:pt>
                <c:pt idx="13">
                  <c:v>5520</c:v>
                </c:pt>
                <c:pt idx="14">
                  <c:v>5551</c:v>
                </c:pt>
                <c:pt idx="15">
                  <c:v>5014</c:v>
                </c:pt>
                <c:pt idx="16">
                  <c:v>4598</c:v>
                </c:pt>
                <c:pt idx="17">
                  <c:v>4655</c:v>
                </c:pt>
                <c:pt idx="18">
                  <c:v>3946</c:v>
                </c:pt>
                <c:pt idx="19">
                  <c:v>3837</c:v>
                </c:pt>
                <c:pt idx="20">
                  <c:v>3856</c:v>
                </c:pt>
                <c:pt idx="21">
                  <c:v>3682</c:v>
                </c:pt>
                <c:pt idx="22">
                  <c:v>3751</c:v>
                </c:pt>
                <c:pt idx="23">
                  <c:v>3509</c:v>
                </c:pt>
                <c:pt idx="24">
                  <c:v>3632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Chełmskie!$V$3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Chełmskie!$V$4:$V$28</c:f>
              <c:numCache>
                <c:formatCode>#,##0</c:formatCode>
                <c:ptCount val="25"/>
                <c:pt idx="0">
                  <c:v>-1391</c:v>
                </c:pt>
                <c:pt idx="1">
                  <c:v>-1889</c:v>
                </c:pt>
                <c:pt idx="2">
                  <c:v>-1287</c:v>
                </c:pt>
                <c:pt idx="3">
                  <c:v>-1060</c:v>
                </c:pt>
                <c:pt idx="4">
                  <c:v>-666</c:v>
                </c:pt>
                <c:pt idx="5">
                  <c:v>-473</c:v>
                </c:pt>
                <c:pt idx="6">
                  <c:v>-542</c:v>
                </c:pt>
                <c:pt idx="7">
                  <c:v>-576</c:v>
                </c:pt>
                <c:pt idx="8">
                  <c:v>-670</c:v>
                </c:pt>
                <c:pt idx="9">
                  <c:v>-617</c:v>
                </c:pt>
                <c:pt idx="10">
                  <c:v>-341</c:v>
                </c:pt>
                <c:pt idx="11">
                  <c:v>-282</c:v>
                </c:pt>
                <c:pt idx="12">
                  <c:v>-70</c:v>
                </c:pt>
                <c:pt idx="13">
                  <c:v>-598</c:v>
                </c:pt>
                <c:pt idx="14">
                  <c:v>-452</c:v>
                </c:pt>
                <c:pt idx="15">
                  <c:v>-181</c:v>
                </c:pt>
                <c:pt idx="16">
                  <c:v>-15</c:v>
                </c:pt>
                <c:pt idx="17">
                  <c:v>-150</c:v>
                </c:pt>
                <c:pt idx="18">
                  <c:v>-371</c:v>
                </c:pt>
                <c:pt idx="19">
                  <c:v>-270</c:v>
                </c:pt>
                <c:pt idx="20">
                  <c:v>-272</c:v>
                </c:pt>
                <c:pt idx="21">
                  <c:v>-168</c:v>
                </c:pt>
                <c:pt idx="22">
                  <c:v>-240</c:v>
                </c:pt>
                <c:pt idx="23">
                  <c:v>-23</c:v>
                </c:pt>
                <c:pt idx="24">
                  <c:v>-252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57200"/>
        <c:axId val="481048496"/>
      </c:lineChart>
      <c:catAx>
        <c:axId val="4810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48496"/>
        <c:crosses val="autoZero"/>
        <c:auto val="1"/>
        <c:lblAlgn val="ctr"/>
        <c:lblOffset val="100"/>
        <c:noMultiLvlLbl val="0"/>
      </c:catAx>
      <c:valAx>
        <c:axId val="481048496"/>
        <c:scaling>
          <c:orientation val="minMax"/>
          <c:max val="9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720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Ciechanowskie!$N$3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Ciechanowskie!$N$4:$N$28</c:f>
              <c:numCache>
                <c:formatCode>#,##0</c:formatCode>
                <c:ptCount val="25"/>
                <c:pt idx="0">
                  <c:v>3538</c:v>
                </c:pt>
                <c:pt idx="1">
                  <c:v>3472</c:v>
                </c:pt>
                <c:pt idx="2">
                  <c:v>3883</c:v>
                </c:pt>
                <c:pt idx="3">
                  <c:v>3856</c:v>
                </c:pt>
                <c:pt idx="4">
                  <c:v>4515</c:v>
                </c:pt>
                <c:pt idx="5">
                  <c:v>3918</c:v>
                </c:pt>
                <c:pt idx="6">
                  <c:v>4432</c:v>
                </c:pt>
                <c:pt idx="7">
                  <c:v>4041</c:v>
                </c:pt>
                <c:pt idx="8">
                  <c:v>3684</c:v>
                </c:pt>
                <c:pt idx="9">
                  <c:v>3832</c:v>
                </c:pt>
                <c:pt idx="10">
                  <c:v>3830</c:v>
                </c:pt>
                <c:pt idx="11">
                  <c:v>3746</c:v>
                </c:pt>
                <c:pt idx="12">
                  <c:v>3770</c:v>
                </c:pt>
                <c:pt idx="13">
                  <c:v>4205</c:v>
                </c:pt>
                <c:pt idx="14">
                  <c:v>4114</c:v>
                </c:pt>
                <c:pt idx="15">
                  <c:v>3779</c:v>
                </c:pt>
                <c:pt idx="16">
                  <c:v>3395</c:v>
                </c:pt>
                <c:pt idx="17">
                  <c:v>3309</c:v>
                </c:pt>
                <c:pt idx="18">
                  <c:v>3902</c:v>
                </c:pt>
                <c:pt idx="19">
                  <c:v>2604</c:v>
                </c:pt>
                <c:pt idx="20">
                  <c:v>2092</c:v>
                </c:pt>
                <c:pt idx="21">
                  <c:v>2337</c:v>
                </c:pt>
                <c:pt idx="22">
                  <c:v>2051</c:v>
                </c:pt>
                <c:pt idx="23">
                  <c:v>2206</c:v>
                </c:pt>
                <c:pt idx="24">
                  <c:v>2120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Ciechanowskie!$O$3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Ciechanowskie!$O$4:$O$28</c:f>
              <c:numCache>
                <c:formatCode>#,##0</c:formatCode>
                <c:ptCount val="25"/>
                <c:pt idx="0">
                  <c:v>2175</c:v>
                </c:pt>
                <c:pt idx="1">
                  <c:v>2240</c:v>
                </c:pt>
                <c:pt idx="2">
                  <c:v>2543</c:v>
                </c:pt>
                <c:pt idx="3">
                  <c:v>2547</c:v>
                </c:pt>
                <c:pt idx="4">
                  <c:v>2506</c:v>
                </c:pt>
                <c:pt idx="5">
                  <c:v>2750</c:v>
                </c:pt>
                <c:pt idx="6">
                  <c:v>2395</c:v>
                </c:pt>
                <c:pt idx="7">
                  <c:v>2212</c:v>
                </c:pt>
                <c:pt idx="8">
                  <c:v>2048</c:v>
                </c:pt>
                <c:pt idx="9">
                  <c:v>1888</c:v>
                </c:pt>
                <c:pt idx="10">
                  <c:v>1933</c:v>
                </c:pt>
                <c:pt idx="11">
                  <c:v>1651</c:v>
                </c:pt>
                <c:pt idx="12">
                  <c:v>1757</c:v>
                </c:pt>
                <c:pt idx="13">
                  <c:v>1795</c:v>
                </c:pt>
                <c:pt idx="14">
                  <c:v>1666</c:v>
                </c:pt>
                <c:pt idx="15">
                  <c:v>1457</c:v>
                </c:pt>
                <c:pt idx="16">
                  <c:v>1445</c:v>
                </c:pt>
                <c:pt idx="17">
                  <c:v>1217</c:v>
                </c:pt>
                <c:pt idx="18">
                  <c:v>1656</c:v>
                </c:pt>
                <c:pt idx="19">
                  <c:v>1772</c:v>
                </c:pt>
                <c:pt idx="20">
                  <c:v>1645</c:v>
                </c:pt>
                <c:pt idx="21">
                  <c:v>1637</c:v>
                </c:pt>
                <c:pt idx="22">
                  <c:v>1675</c:v>
                </c:pt>
                <c:pt idx="23">
                  <c:v>1683</c:v>
                </c:pt>
                <c:pt idx="24">
                  <c:v>1692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Ciechanowskie!$P$3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Ciechanowskie!$P$4:$P$28</c:f>
              <c:numCache>
                <c:formatCode>#,##0</c:formatCode>
                <c:ptCount val="25"/>
                <c:pt idx="0">
                  <c:v>1363</c:v>
                </c:pt>
                <c:pt idx="1">
                  <c:v>1232</c:v>
                </c:pt>
                <c:pt idx="2">
                  <c:v>1340</c:v>
                </c:pt>
                <c:pt idx="3">
                  <c:v>1309</c:v>
                </c:pt>
                <c:pt idx="4">
                  <c:v>2009</c:v>
                </c:pt>
                <c:pt idx="5">
                  <c:v>1168</c:v>
                </c:pt>
                <c:pt idx="6">
                  <c:v>2037</c:v>
                </c:pt>
                <c:pt idx="7">
                  <c:v>1829</c:v>
                </c:pt>
                <c:pt idx="8">
                  <c:v>1636</c:v>
                </c:pt>
                <c:pt idx="9">
                  <c:v>1944</c:v>
                </c:pt>
                <c:pt idx="10">
                  <c:v>1897</c:v>
                </c:pt>
                <c:pt idx="11">
                  <c:v>2095</c:v>
                </c:pt>
                <c:pt idx="12">
                  <c:v>2013</c:v>
                </c:pt>
                <c:pt idx="13">
                  <c:v>2410</c:v>
                </c:pt>
                <c:pt idx="14">
                  <c:v>2448</c:v>
                </c:pt>
                <c:pt idx="15">
                  <c:v>2322</c:v>
                </c:pt>
                <c:pt idx="16">
                  <c:v>1950</c:v>
                </c:pt>
                <c:pt idx="17">
                  <c:v>2092</c:v>
                </c:pt>
                <c:pt idx="18">
                  <c:v>2246</c:v>
                </c:pt>
                <c:pt idx="19">
                  <c:v>832</c:v>
                </c:pt>
                <c:pt idx="20">
                  <c:v>447</c:v>
                </c:pt>
                <c:pt idx="21">
                  <c:v>700</c:v>
                </c:pt>
                <c:pt idx="22">
                  <c:v>376</c:v>
                </c:pt>
                <c:pt idx="23">
                  <c:v>523</c:v>
                </c:pt>
                <c:pt idx="24">
                  <c:v>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50128"/>
        <c:axId val="481047952"/>
      </c:lineChart>
      <c:catAx>
        <c:axId val="4810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47952"/>
        <c:crosses val="autoZero"/>
        <c:auto val="1"/>
        <c:lblAlgn val="ctr"/>
        <c:lblOffset val="100"/>
        <c:noMultiLvlLbl val="0"/>
      </c:catAx>
      <c:valAx>
        <c:axId val="481047952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01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Ciechanowskie!$Q$3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Ciechanowskie!$Q$4:$Q$28</c:f>
              <c:numCache>
                <c:formatCode>#,##0</c:formatCode>
                <c:ptCount val="25"/>
                <c:pt idx="0">
                  <c:v>5853</c:v>
                </c:pt>
                <c:pt idx="1">
                  <c:v>5645</c:v>
                </c:pt>
                <c:pt idx="2">
                  <c:v>6277</c:v>
                </c:pt>
                <c:pt idx="3">
                  <c:v>5982</c:v>
                </c:pt>
                <c:pt idx="4">
                  <c:v>5653</c:v>
                </c:pt>
                <c:pt idx="5">
                  <c:v>5328</c:v>
                </c:pt>
                <c:pt idx="6">
                  <c:v>5566</c:v>
                </c:pt>
                <c:pt idx="7">
                  <c:v>5122</c:v>
                </c:pt>
                <c:pt idx="8">
                  <c:v>4731</c:v>
                </c:pt>
                <c:pt idx="9">
                  <c:v>4427</c:v>
                </c:pt>
                <c:pt idx="10">
                  <c:v>4727</c:v>
                </c:pt>
                <c:pt idx="11">
                  <c:v>4575</c:v>
                </c:pt>
                <c:pt idx="12">
                  <c:v>4352</c:v>
                </c:pt>
                <c:pt idx="13">
                  <c:v>4092</c:v>
                </c:pt>
                <c:pt idx="14">
                  <c:v>4054</c:v>
                </c:pt>
                <c:pt idx="15">
                  <c:v>3115</c:v>
                </c:pt>
                <c:pt idx="16">
                  <c:v>2983</c:v>
                </c:pt>
                <c:pt idx="17">
                  <c:v>2421</c:v>
                </c:pt>
                <c:pt idx="18">
                  <c:v>3152</c:v>
                </c:pt>
                <c:pt idx="19">
                  <c:v>3014</c:v>
                </c:pt>
                <c:pt idx="20">
                  <c:v>2778</c:v>
                </c:pt>
                <c:pt idx="21">
                  <c:v>2732</c:v>
                </c:pt>
                <c:pt idx="22">
                  <c:v>2722</c:v>
                </c:pt>
                <c:pt idx="23">
                  <c:v>2817</c:v>
                </c:pt>
                <c:pt idx="24">
                  <c:v>2721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Ciechanowskie!$R$3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Ciechanowskie!$R$4:$R$28</c:f>
              <c:numCache>
                <c:formatCode>#,##0</c:formatCode>
                <c:ptCount val="25"/>
                <c:pt idx="0">
                  <c:v>9726</c:v>
                </c:pt>
                <c:pt idx="1">
                  <c:v>10916</c:v>
                </c:pt>
                <c:pt idx="2">
                  <c:v>11538</c:v>
                </c:pt>
                <c:pt idx="3">
                  <c:v>10168</c:v>
                </c:pt>
                <c:pt idx="4">
                  <c:v>10835</c:v>
                </c:pt>
                <c:pt idx="5">
                  <c:v>10003</c:v>
                </c:pt>
                <c:pt idx="6">
                  <c:v>9729</c:v>
                </c:pt>
                <c:pt idx="7">
                  <c:v>8792</c:v>
                </c:pt>
                <c:pt idx="8">
                  <c:v>8453</c:v>
                </c:pt>
                <c:pt idx="9">
                  <c:v>7943</c:v>
                </c:pt>
                <c:pt idx="10">
                  <c:v>7790</c:v>
                </c:pt>
                <c:pt idx="11">
                  <c:v>7175</c:v>
                </c:pt>
                <c:pt idx="12">
                  <c:v>7506</c:v>
                </c:pt>
                <c:pt idx="13">
                  <c:v>7451</c:v>
                </c:pt>
                <c:pt idx="14">
                  <c:v>7588</c:v>
                </c:pt>
                <c:pt idx="15">
                  <c:v>6782</c:v>
                </c:pt>
                <c:pt idx="16">
                  <c:v>6101</c:v>
                </c:pt>
                <c:pt idx="17">
                  <c:v>5474</c:v>
                </c:pt>
                <c:pt idx="18">
                  <c:v>6088</c:v>
                </c:pt>
                <c:pt idx="19">
                  <c:v>5222</c:v>
                </c:pt>
                <c:pt idx="20">
                  <c:v>4138</c:v>
                </c:pt>
                <c:pt idx="21">
                  <c:v>4241</c:v>
                </c:pt>
                <c:pt idx="22">
                  <c:v>4115</c:v>
                </c:pt>
                <c:pt idx="23">
                  <c:v>4264</c:v>
                </c:pt>
                <c:pt idx="24">
                  <c:v>3927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Ciechanowskie!$S$3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Ciechanowskie!$S$4:$S$28</c:f>
              <c:numCache>
                <c:formatCode>#,##0</c:formatCode>
                <c:ptCount val="25"/>
                <c:pt idx="0">
                  <c:v>-3873</c:v>
                </c:pt>
                <c:pt idx="1">
                  <c:v>-5271</c:v>
                </c:pt>
                <c:pt idx="2">
                  <c:v>-5261</c:v>
                </c:pt>
                <c:pt idx="3">
                  <c:v>-4186</c:v>
                </c:pt>
                <c:pt idx="4">
                  <c:v>-5182</c:v>
                </c:pt>
                <c:pt idx="5">
                  <c:v>-4675</c:v>
                </c:pt>
                <c:pt idx="6">
                  <c:v>-4163</c:v>
                </c:pt>
                <c:pt idx="7">
                  <c:v>-3670</c:v>
                </c:pt>
                <c:pt idx="8">
                  <c:v>-3722</c:v>
                </c:pt>
                <c:pt idx="9">
                  <c:v>-3516</c:v>
                </c:pt>
                <c:pt idx="10">
                  <c:v>-3063</c:v>
                </c:pt>
                <c:pt idx="11">
                  <c:v>-2600</c:v>
                </c:pt>
                <c:pt idx="12">
                  <c:v>-3154</c:v>
                </c:pt>
                <c:pt idx="13">
                  <c:v>-3359</c:v>
                </c:pt>
                <c:pt idx="14">
                  <c:v>-3534</c:v>
                </c:pt>
                <c:pt idx="15">
                  <c:v>-3667</c:v>
                </c:pt>
                <c:pt idx="16">
                  <c:v>-3118</c:v>
                </c:pt>
                <c:pt idx="17">
                  <c:v>-3053</c:v>
                </c:pt>
                <c:pt idx="18">
                  <c:v>-2936</c:v>
                </c:pt>
                <c:pt idx="19">
                  <c:v>-2208</c:v>
                </c:pt>
                <c:pt idx="20">
                  <c:v>-1360</c:v>
                </c:pt>
                <c:pt idx="21">
                  <c:v>-1509</c:v>
                </c:pt>
                <c:pt idx="22">
                  <c:v>-1393</c:v>
                </c:pt>
                <c:pt idx="23">
                  <c:v>-1447</c:v>
                </c:pt>
                <c:pt idx="24">
                  <c:v>-1206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61008"/>
        <c:axId val="481050672"/>
      </c:lineChart>
      <c:catAx>
        <c:axId val="4810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0672"/>
        <c:crosses val="autoZero"/>
        <c:auto val="1"/>
        <c:lblAlgn val="ctr"/>
        <c:lblOffset val="100"/>
        <c:noMultiLvlLbl val="0"/>
      </c:catAx>
      <c:valAx>
        <c:axId val="481050672"/>
        <c:scaling>
          <c:orientation val="minMax"/>
          <c:max val="12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610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Ciechanowskie!$T$3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Ciechanowskie!$T$4:$T$28</c:f>
              <c:numCache>
                <c:formatCode>#,##0</c:formatCode>
                <c:ptCount val="25"/>
                <c:pt idx="0">
                  <c:v>9391</c:v>
                </c:pt>
                <c:pt idx="1">
                  <c:v>9117</c:v>
                </c:pt>
                <c:pt idx="2">
                  <c:v>10160</c:v>
                </c:pt>
                <c:pt idx="3">
                  <c:v>9838</c:v>
                </c:pt>
                <c:pt idx="4">
                  <c:v>10168</c:v>
                </c:pt>
                <c:pt idx="5">
                  <c:v>9246</c:v>
                </c:pt>
                <c:pt idx="6">
                  <c:v>9998</c:v>
                </c:pt>
                <c:pt idx="7">
                  <c:v>9163</c:v>
                </c:pt>
                <c:pt idx="8">
                  <c:v>8415</c:v>
                </c:pt>
                <c:pt idx="9">
                  <c:v>8259</c:v>
                </c:pt>
                <c:pt idx="10">
                  <c:v>8557</c:v>
                </c:pt>
                <c:pt idx="11">
                  <c:v>8321</c:v>
                </c:pt>
                <c:pt idx="12">
                  <c:v>8122</c:v>
                </c:pt>
                <c:pt idx="13">
                  <c:v>8297</c:v>
                </c:pt>
                <c:pt idx="14">
                  <c:v>8168</c:v>
                </c:pt>
                <c:pt idx="15">
                  <c:v>6894</c:v>
                </c:pt>
                <c:pt idx="16">
                  <c:v>6378</c:v>
                </c:pt>
                <c:pt idx="17">
                  <c:v>5730</c:v>
                </c:pt>
                <c:pt idx="18">
                  <c:v>7054</c:v>
                </c:pt>
                <c:pt idx="19">
                  <c:v>5618</c:v>
                </c:pt>
                <c:pt idx="20">
                  <c:v>4870</c:v>
                </c:pt>
                <c:pt idx="21">
                  <c:v>5069</c:v>
                </c:pt>
                <c:pt idx="22">
                  <c:v>4773</c:v>
                </c:pt>
                <c:pt idx="23">
                  <c:v>5023</c:v>
                </c:pt>
                <c:pt idx="24">
                  <c:v>4841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Ciechanowskie!$U$3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Ciechanowskie!$U$4:$U$28</c:f>
              <c:numCache>
                <c:formatCode>#,##0</c:formatCode>
                <c:ptCount val="25"/>
                <c:pt idx="0">
                  <c:v>11901</c:v>
                </c:pt>
                <c:pt idx="1">
                  <c:v>13156</c:v>
                </c:pt>
                <c:pt idx="2">
                  <c:v>14081</c:v>
                </c:pt>
                <c:pt idx="3">
                  <c:v>12715</c:v>
                </c:pt>
                <c:pt idx="4">
                  <c:v>13341</c:v>
                </c:pt>
                <c:pt idx="5">
                  <c:v>12753</c:v>
                </c:pt>
                <c:pt idx="6">
                  <c:v>12124</c:v>
                </c:pt>
                <c:pt idx="7">
                  <c:v>11004</c:v>
                </c:pt>
                <c:pt idx="8">
                  <c:v>10501</c:v>
                </c:pt>
                <c:pt idx="9">
                  <c:v>9831</c:v>
                </c:pt>
                <c:pt idx="10">
                  <c:v>9723</c:v>
                </c:pt>
                <c:pt idx="11">
                  <c:v>8826</c:v>
                </c:pt>
                <c:pt idx="12">
                  <c:v>9263</c:v>
                </c:pt>
                <c:pt idx="13">
                  <c:v>9246</c:v>
                </c:pt>
                <c:pt idx="14">
                  <c:v>9254</c:v>
                </c:pt>
                <c:pt idx="15">
                  <c:v>8239</c:v>
                </c:pt>
                <c:pt idx="16">
                  <c:v>7546</c:v>
                </c:pt>
                <c:pt idx="17">
                  <c:v>6691</c:v>
                </c:pt>
                <c:pt idx="18">
                  <c:v>7744</c:v>
                </c:pt>
                <c:pt idx="19">
                  <c:v>6994</c:v>
                </c:pt>
                <c:pt idx="20">
                  <c:v>5783</c:v>
                </c:pt>
                <c:pt idx="21">
                  <c:v>5878</c:v>
                </c:pt>
                <c:pt idx="22">
                  <c:v>5790</c:v>
                </c:pt>
                <c:pt idx="23">
                  <c:v>5947</c:v>
                </c:pt>
                <c:pt idx="24">
                  <c:v>5619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Ciechanowskie!$V$3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Ciechanowskie!$V$4:$V$28</c:f>
              <c:numCache>
                <c:formatCode>#,##0</c:formatCode>
                <c:ptCount val="25"/>
                <c:pt idx="0">
                  <c:v>-2510</c:v>
                </c:pt>
                <c:pt idx="1">
                  <c:v>-4039</c:v>
                </c:pt>
                <c:pt idx="2">
                  <c:v>-3921</c:v>
                </c:pt>
                <c:pt idx="3">
                  <c:v>-2877</c:v>
                </c:pt>
                <c:pt idx="4">
                  <c:v>-3173</c:v>
                </c:pt>
                <c:pt idx="5">
                  <c:v>-3507</c:v>
                </c:pt>
                <c:pt idx="6">
                  <c:v>-2126</c:v>
                </c:pt>
                <c:pt idx="7">
                  <c:v>-1841</c:v>
                </c:pt>
                <c:pt idx="8">
                  <c:v>-2086</c:v>
                </c:pt>
                <c:pt idx="9">
                  <c:v>-1572</c:v>
                </c:pt>
                <c:pt idx="10">
                  <c:v>-1166</c:v>
                </c:pt>
                <c:pt idx="11">
                  <c:v>-505</c:v>
                </c:pt>
                <c:pt idx="12">
                  <c:v>-1141</c:v>
                </c:pt>
                <c:pt idx="13">
                  <c:v>-949</c:v>
                </c:pt>
                <c:pt idx="14">
                  <c:v>-1086</c:v>
                </c:pt>
                <c:pt idx="15">
                  <c:v>-1345</c:v>
                </c:pt>
                <c:pt idx="16">
                  <c:v>-1168</c:v>
                </c:pt>
                <c:pt idx="17">
                  <c:v>-961</c:v>
                </c:pt>
                <c:pt idx="18">
                  <c:v>-690</c:v>
                </c:pt>
                <c:pt idx="19">
                  <c:v>-1376</c:v>
                </c:pt>
                <c:pt idx="20">
                  <c:v>-913</c:v>
                </c:pt>
                <c:pt idx="21">
                  <c:v>-809</c:v>
                </c:pt>
                <c:pt idx="22">
                  <c:v>-1017</c:v>
                </c:pt>
                <c:pt idx="23">
                  <c:v>-924</c:v>
                </c:pt>
                <c:pt idx="24">
                  <c:v>-778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58832"/>
        <c:axId val="481054480"/>
      </c:lineChart>
      <c:catAx>
        <c:axId val="4810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4480"/>
        <c:crosses val="autoZero"/>
        <c:auto val="1"/>
        <c:lblAlgn val="ctr"/>
        <c:lblOffset val="100"/>
        <c:noMultiLvlLbl val="0"/>
      </c:catAx>
      <c:valAx>
        <c:axId val="481054480"/>
        <c:scaling>
          <c:orientation val="minMax"/>
          <c:max val="15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883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Częstochowskie!$N$3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Częstochowskie!$N$4:$N$28</c:f>
              <c:numCache>
                <c:formatCode>#,##0</c:formatCode>
                <c:ptCount val="25"/>
                <c:pt idx="0">
                  <c:v>7228</c:v>
                </c:pt>
                <c:pt idx="1">
                  <c:v>8346</c:v>
                </c:pt>
                <c:pt idx="2">
                  <c:v>7401</c:v>
                </c:pt>
                <c:pt idx="3">
                  <c:v>7368</c:v>
                </c:pt>
                <c:pt idx="4">
                  <c:v>8958</c:v>
                </c:pt>
                <c:pt idx="5">
                  <c:v>10126</c:v>
                </c:pt>
                <c:pt idx="6">
                  <c:v>7011</c:v>
                </c:pt>
                <c:pt idx="7">
                  <c:v>7607</c:v>
                </c:pt>
                <c:pt idx="8">
                  <c:v>7525</c:v>
                </c:pt>
                <c:pt idx="9">
                  <c:v>5913</c:v>
                </c:pt>
                <c:pt idx="10">
                  <c:v>6633</c:v>
                </c:pt>
                <c:pt idx="11">
                  <c:v>6204</c:v>
                </c:pt>
                <c:pt idx="12">
                  <c:v>5615</c:v>
                </c:pt>
                <c:pt idx="13">
                  <c:v>6182</c:v>
                </c:pt>
                <c:pt idx="14">
                  <c:v>6282</c:v>
                </c:pt>
                <c:pt idx="15">
                  <c:v>6581</c:v>
                </c:pt>
                <c:pt idx="16">
                  <c:v>4908</c:v>
                </c:pt>
                <c:pt idx="17">
                  <c:v>4988</c:v>
                </c:pt>
                <c:pt idx="18">
                  <c:v>4290</c:v>
                </c:pt>
                <c:pt idx="19">
                  <c:v>4249</c:v>
                </c:pt>
                <c:pt idx="20">
                  <c:v>3291</c:v>
                </c:pt>
                <c:pt idx="21">
                  <c:v>3409</c:v>
                </c:pt>
                <c:pt idx="22">
                  <c:v>3574</c:v>
                </c:pt>
                <c:pt idx="23">
                  <c:v>3106</c:v>
                </c:pt>
                <c:pt idx="24">
                  <c:v>3239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Częstochowskie!$O$3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Częstochowskie!$O$4:$O$28</c:f>
              <c:numCache>
                <c:formatCode>#,##0</c:formatCode>
                <c:ptCount val="25"/>
                <c:pt idx="0">
                  <c:v>5088</c:v>
                </c:pt>
                <c:pt idx="1">
                  <c:v>5296</c:v>
                </c:pt>
                <c:pt idx="2">
                  <c:v>6089</c:v>
                </c:pt>
                <c:pt idx="3">
                  <c:v>5856</c:v>
                </c:pt>
                <c:pt idx="4">
                  <c:v>6721</c:v>
                </c:pt>
                <c:pt idx="5">
                  <c:v>6741</c:v>
                </c:pt>
                <c:pt idx="6">
                  <c:v>5876</c:v>
                </c:pt>
                <c:pt idx="7">
                  <c:v>5307</c:v>
                </c:pt>
                <c:pt idx="8">
                  <c:v>5913</c:v>
                </c:pt>
                <c:pt idx="9">
                  <c:v>4667</c:v>
                </c:pt>
                <c:pt idx="10">
                  <c:v>4802</c:v>
                </c:pt>
                <c:pt idx="11">
                  <c:v>4292</c:v>
                </c:pt>
                <c:pt idx="12">
                  <c:v>4008</c:v>
                </c:pt>
                <c:pt idx="13">
                  <c:v>3888</c:v>
                </c:pt>
                <c:pt idx="14">
                  <c:v>3910</c:v>
                </c:pt>
                <c:pt idx="15">
                  <c:v>4184</c:v>
                </c:pt>
                <c:pt idx="16">
                  <c:v>3759</c:v>
                </c:pt>
                <c:pt idx="17">
                  <c:v>3663</c:v>
                </c:pt>
                <c:pt idx="18">
                  <c:v>3611</c:v>
                </c:pt>
                <c:pt idx="19">
                  <c:v>3590</c:v>
                </c:pt>
                <c:pt idx="20">
                  <c:v>3171</c:v>
                </c:pt>
                <c:pt idx="21">
                  <c:v>3381</c:v>
                </c:pt>
                <c:pt idx="22">
                  <c:v>3353</c:v>
                </c:pt>
                <c:pt idx="23">
                  <c:v>3389</c:v>
                </c:pt>
                <c:pt idx="24">
                  <c:v>3315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Częstochowskie!$P$3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Częstochowskie!$P$4:$P$28</c:f>
              <c:numCache>
                <c:formatCode>#,##0</c:formatCode>
                <c:ptCount val="25"/>
                <c:pt idx="0">
                  <c:v>2140</c:v>
                </c:pt>
                <c:pt idx="1">
                  <c:v>3050</c:v>
                </c:pt>
                <c:pt idx="2">
                  <c:v>1312</c:v>
                </c:pt>
                <c:pt idx="3">
                  <c:v>1512</c:v>
                </c:pt>
                <c:pt idx="4">
                  <c:v>2237</c:v>
                </c:pt>
                <c:pt idx="5">
                  <c:v>3385</c:v>
                </c:pt>
                <c:pt idx="6">
                  <c:v>1135</c:v>
                </c:pt>
                <c:pt idx="7">
                  <c:v>2300</c:v>
                </c:pt>
                <c:pt idx="8">
                  <c:v>1612</c:v>
                </c:pt>
                <c:pt idx="9">
                  <c:v>1246</c:v>
                </c:pt>
                <c:pt idx="10">
                  <c:v>1831</c:v>
                </c:pt>
                <c:pt idx="11">
                  <c:v>1912</c:v>
                </c:pt>
                <c:pt idx="12">
                  <c:v>1607</c:v>
                </c:pt>
                <c:pt idx="13">
                  <c:v>2294</c:v>
                </c:pt>
                <c:pt idx="14">
                  <c:v>2372</c:v>
                </c:pt>
                <c:pt idx="15">
                  <c:v>2397</c:v>
                </c:pt>
                <c:pt idx="16">
                  <c:v>1149</c:v>
                </c:pt>
                <c:pt idx="17">
                  <c:v>1325</c:v>
                </c:pt>
                <c:pt idx="18">
                  <c:v>679</c:v>
                </c:pt>
                <c:pt idx="19">
                  <c:v>659</c:v>
                </c:pt>
                <c:pt idx="20">
                  <c:v>120</c:v>
                </c:pt>
                <c:pt idx="21">
                  <c:v>28</c:v>
                </c:pt>
                <c:pt idx="22">
                  <c:v>221</c:v>
                </c:pt>
                <c:pt idx="23">
                  <c:v>-283</c:v>
                </c:pt>
                <c:pt idx="24">
                  <c:v>-76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52848"/>
        <c:axId val="481047408"/>
      </c:lineChart>
      <c:catAx>
        <c:axId val="4810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47408"/>
        <c:crosses val="autoZero"/>
        <c:auto val="1"/>
        <c:lblAlgn val="ctr"/>
        <c:lblOffset val="100"/>
        <c:noMultiLvlLbl val="0"/>
      </c:catAx>
      <c:valAx>
        <c:axId val="481047408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28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Częstochowskie!$Q$3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Częstochowskie!$Q$4:$Q$28</c:f>
              <c:numCache>
                <c:formatCode>#,##0</c:formatCode>
                <c:ptCount val="25"/>
                <c:pt idx="0">
                  <c:v>7339</c:v>
                </c:pt>
                <c:pt idx="1">
                  <c:v>6847</c:v>
                </c:pt>
                <c:pt idx="2">
                  <c:v>7984</c:v>
                </c:pt>
                <c:pt idx="3">
                  <c:v>6451</c:v>
                </c:pt>
                <c:pt idx="4">
                  <c:v>6818</c:v>
                </c:pt>
                <c:pt idx="5">
                  <c:v>6966</c:v>
                </c:pt>
                <c:pt idx="6">
                  <c:v>6464</c:v>
                </c:pt>
                <c:pt idx="7">
                  <c:v>6157</c:v>
                </c:pt>
                <c:pt idx="8">
                  <c:v>6675</c:v>
                </c:pt>
                <c:pt idx="9">
                  <c:v>5664</c:v>
                </c:pt>
                <c:pt idx="10">
                  <c:v>5722</c:v>
                </c:pt>
                <c:pt idx="11">
                  <c:v>5599</c:v>
                </c:pt>
                <c:pt idx="12">
                  <c:v>5088</c:v>
                </c:pt>
                <c:pt idx="13">
                  <c:v>4962</c:v>
                </c:pt>
                <c:pt idx="14">
                  <c:v>4515</c:v>
                </c:pt>
                <c:pt idx="15">
                  <c:v>5055</c:v>
                </c:pt>
                <c:pt idx="16">
                  <c:v>4413</c:v>
                </c:pt>
                <c:pt idx="17">
                  <c:v>3959</c:v>
                </c:pt>
                <c:pt idx="18">
                  <c:v>4055</c:v>
                </c:pt>
                <c:pt idx="19">
                  <c:v>4139</c:v>
                </c:pt>
                <c:pt idx="20">
                  <c:v>3870</c:v>
                </c:pt>
                <c:pt idx="21">
                  <c:v>4283</c:v>
                </c:pt>
                <c:pt idx="22">
                  <c:v>4232</c:v>
                </c:pt>
                <c:pt idx="23">
                  <c:v>4177</c:v>
                </c:pt>
                <c:pt idx="24">
                  <c:v>4318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Częstochowskie!$R$3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Częstochowskie!$R$4:$R$28</c:f>
              <c:numCache>
                <c:formatCode>#,##0</c:formatCode>
                <c:ptCount val="25"/>
                <c:pt idx="0">
                  <c:v>10749</c:v>
                </c:pt>
                <c:pt idx="1">
                  <c:v>11589</c:v>
                </c:pt>
                <c:pt idx="2">
                  <c:v>11358</c:v>
                </c:pt>
                <c:pt idx="3">
                  <c:v>10130</c:v>
                </c:pt>
                <c:pt idx="4">
                  <c:v>11434</c:v>
                </c:pt>
                <c:pt idx="5">
                  <c:v>11981</c:v>
                </c:pt>
                <c:pt idx="6">
                  <c:v>10117</c:v>
                </c:pt>
                <c:pt idx="7">
                  <c:v>10129</c:v>
                </c:pt>
                <c:pt idx="8">
                  <c:v>10410</c:v>
                </c:pt>
                <c:pt idx="9">
                  <c:v>8703</c:v>
                </c:pt>
                <c:pt idx="10">
                  <c:v>8939</c:v>
                </c:pt>
                <c:pt idx="11">
                  <c:v>8087</c:v>
                </c:pt>
                <c:pt idx="12">
                  <c:v>7862</c:v>
                </c:pt>
                <c:pt idx="13">
                  <c:v>8049</c:v>
                </c:pt>
                <c:pt idx="14">
                  <c:v>8166</c:v>
                </c:pt>
                <c:pt idx="15">
                  <c:v>8310</c:v>
                </c:pt>
                <c:pt idx="16">
                  <c:v>6390</c:v>
                </c:pt>
                <c:pt idx="17">
                  <c:v>6312</c:v>
                </c:pt>
                <c:pt idx="18">
                  <c:v>5292</c:v>
                </c:pt>
                <c:pt idx="19">
                  <c:v>5156</c:v>
                </c:pt>
                <c:pt idx="20">
                  <c:v>4410</c:v>
                </c:pt>
                <c:pt idx="21">
                  <c:v>4552</c:v>
                </c:pt>
                <c:pt idx="22">
                  <c:v>4505</c:v>
                </c:pt>
                <c:pt idx="23">
                  <c:v>4137</c:v>
                </c:pt>
                <c:pt idx="24">
                  <c:v>4164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Częstochowskie!$S$3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Częstochowskie!$S$4:$S$28</c:f>
              <c:numCache>
                <c:formatCode>#,##0</c:formatCode>
                <c:ptCount val="25"/>
                <c:pt idx="0">
                  <c:v>-3410</c:v>
                </c:pt>
                <c:pt idx="1">
                  <c:v>-4742</c:v>
                </c:pt>
                <c:pt idx="2">
                  <c:v>-3374</c:v>
                </c:pt>
                <c:pt idx="3">
                  <c:v>-3679</c:v>
                </c:pt>
                <c:pt idx="4">
                  <c:v>-4616</c:v>
                </c:pt>
                <c:pt idx="5">
                  <c:v>-5015</c:v>
                </c:pt>
                <c:pt idx="6">
                  <c:v>-3653</c:v>
                </c:pt>
                <c:pt idx="7">
                  <c:v>-3972</c:v>
                </c:pt>
                <c:pt idx="8">
                  <c:v>-3735</c:v>
                </c:pt>
                <c:pt idx="9">
                  <c:v>-3039</c:v>
                </c:pt>
                <c:pt idx="10">
                  <c:v>-3217</c:v>
                </c:pt>
                <c:pt idx="11">
                  <c:v>-2488</c:v>
                </c:pt>
                <c:pt idx="12">
                  <c:v>-2774</c:v>
                </c:pt>
                <c:pt idx="13">
                  <c:v>-3087</c:v>
                </c:pt>
                <c:pt idx="14">
                  <c:v>-3651</c:v>
                </c:pt>
                <c:pt idx="15">
                  <c:v>-3255</c:v>
                </c:pt>
                <c:pt idx="16">
                  <c:v>-1977</c:v>
                </c:pt>
                <c:pt idx="17">
                  <c:v>-2353</c:v>
                </c:pt>
                <c:pt idx="18">
                  <c:v>-1237</c:v>
                </c:pt>
                <c:pt idx="19">
                  <c:v>-1017</c:v>
                </c:pt>
                <c:pt idx="20">
                  <c:v>-540</c:v>
                </c:pt>
                <c:pt idx="21">
                  <c:v>-269</c:v>
                </c:pt>
                <c:pt idx="22">
                  <c:v>-273</c:v>
                </c:pt>
                <c:pt idx="23">
                  <c:v>40</c:v>
                </c:pt>
                <c:pt idx="24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52304"/>
        <c:axId val="481053392"/>
      </c:lineChart>
      <c:catAx>
        <c:axId val="4810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3392"/>
        <c:crosses val="autoZero"/>
        <c:auto val="1"/>
        <c:lblAlgn val="ctr"/>
        <c:lblOffset val="100"/>
        <c:noMultiLvlLbl val="0"/>
      </c:catAx>
      <c:valAx>
        <c:axId val="481053392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23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Częstochowskie!$T$3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Częstochowskie!$T$4:$T$28</c:f>
              <c:numCache>
                <c:formatCode>#,##0</c:formatCode>
                <c:ptCount val="25"/>
                <c:pt idx="0">
                  <c:v>14567</c:v>
                </c:pt>
                <c:pt idx="1">
                  <c:v>15193</c:v>
                </c:pt>
                <c:pt idx="2">
                  <c:v>15385</c:v>
                </c:pt>
                <c:pt idx="3">
                  <c:v>13819</c:v>
                </c:pt>
                <c:pt idx="4">
                  <c:v>15776</c:v>
                </c:pt>
                <c:pt idx="5">
                  <c:v>17092</c:v>
                </c:pt>
                <c:pt idx="6">
                  <c:v>13475</c:v>
                </c:pt>
                <c:pt idx="7">
                  <c:v>13764</c:v>
                </c:pt>
                <c:pt idx="8">
                  <c:v>14200</c:v>
                </c:pt>
                <c:pt idx="9">
                  <c:v>11577</c:v>
                </c:pt>
                <c:pt idx="10">
                  <c:v>12355</c:v>
                </c:pt>
                <c:pt idx="11">
                  <c:v>11803</c:v>
                </c:pt>
                <c:pt idx="12">
                  <c:v>10703</c:v>
                </c:pt>
                <c:pt idx="13">
                  <c:v>11144</c:v>
                </c:pt>
                <c:pt idx="14">
                  <c:v>10797</c:v>
                </c:pt>
                <c:pt idx="15">
                  <c:v>11636</c:v>
                </c:pt>
                <c:pt idx="16">
                  <c:v>9321</c:v>
                </c:pt>
                <c:pt idx="17">
                  <c:v>8947</c:v>
                </c:pt>
                <c:pt idx="18">
                  <c:v>8345</c:v>
                </c:pt>
                <c:pt idx="19">
                  <c:v>8388</c:v>
                </c:pt>
                <c:pt idx="20">
                  <c:v>7161</c:v>
                </c:pt>
                <c:pt idx="21">
                  <c:v>7692</c:v>
                </c:pt>
                <c:pt idx="22">
                  <c:v>7806</c:v>
                </c:pt>
                <c:pt idx="23">
                  <c:v>7283</c:v>
                </c:pt>
                <c:pt idx="24">
                  <c:v>7557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Częstochowskie!$U$3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Częstochowskie!$U$4:$U$28</c:f>
              <c:numCache>
                <c:formatCode>#,##0</c:formatCode>
                <c:ptCount val="25"/>
                <c:pt idx="0">
                  <c:v>15837</c:v>
                </c:pt>
                <c:pt idx="1">
                  <c:v>16885</c:v>
                </c:pt>
                <c:pt idx="2">
                  <c:v>17447</c:v>
                </c:pt>
                <c:pt idx="3">
                  <c:v>15986</c:v>
                </c:pt>
                <c:pt idx="4">
                  <c:v>18155</c:v>
                </c:pt>
                <c:pt idx="5">
                  <c:v>18722</c:v>
                </c:pt>
                <c:pt idx="6">
                  <c:v>15993</c:v>
                </c:pt>
                <c:pt idx="7">
                  <c:v>15436</c:v>
                </c:pt>
                <c:pt idx="8">
                  <c:v>16323</c:v>
                </c:pt>
                <c:pt idx="9">
                  <c:v>13370</c:v>
                </c:pt>
                <c:pt idx="10">
                  <c:v>13741</c:v>
                </c:pt>
                <c:pt idx="11">
                  <c:v>12379</c:v>
                </c:pt>
                <c:pt idx="12">
                  <c:v>11870</c:v>
                </c:pt>
                <c:pt idx="13">
                  <c:v>11937</c:v>
                </c:pt>
                <c:pt idx="14">
                  <c:v>12076</c:v>
                </c:pt>
                <c:pt idx="15">
                  <c:v>12494</c:v>
                </c:pt>
                <c:pt idx="16">
                  <c:v>10149</c:v>
                </c:pt>
                <c:pt idx="17">
                  <c:v>9975</c:v>
                </c:pt>
                <c:pt idx="18">
                  <c:v>8903</c:v>
                </c:pt>
                <c:pt idx="19">
                  <c:v>8746</c:v>
                </c:pt>
                <c:pt idx="20">
                  <c:v>7581</c:v>
                </c:pt>
                <c:pt idx="21">
                  <c:v>7933</c:v>
                </c:pt>
                <c:pt idx="22">
                  <c:v>7858</c:v>
                </c:pt>
                <c:pt idx="23">
                  <c:v>7526</c:v>
                </c:pt>
                <c:pt idx="24">
                  <c:v>7479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Częstochowskie!$V$3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Częstochowskie!$V$4:$V$28</c:f>
              <c:numCache>
                <c:formatCode>#,##0</c:formatCode>
                <c:ptCount val="25"/>
                <c:pt idx="0">
                  <c:v>-1270</c:v>
                </c:pt>
                <c:pt idx="1">
                  <c:v>-1692</c:v>
                </c:pt>
                <c:pt idx="2">
                  <c:v>-2062</c:v>
                </c:pt>
                <c:pt idx="3">
                  <c:v>-2167</c:v>
                </c:pt>
                <c:pt idx="4">
                  <c:v>-2379</c:v>
                </c:pt>
                <c:pt idx="5">
                  <c:v>-1630</c:v>
                </c:pt>
                <c:pt idx="6">
                  <c:v>-2518</c:v>
                </c:pt>
                <c:pt idx="7">
                  <c:v>-1672</c:v>
                </c:pt>
                <c:pt idx="8">
                  <c:v>-2123</c:v>
                </c:pt>
                <c:pt idx="9">
                  <c:v>-1793</c:v>
                </c:pt>
                <c:pt idx="10">
                  <c:v>-1386</c:v>
                </c:pt>
                <c:pt idx="11">
                  <c:v>-576</c:v>
                </c:pt>
                <c:pt idx="12">
                  <c:v>-1167</c:v>
                </c:pt>
                <c:pt idx="13">
                  <c:v>-793</c:v>
                </c:pt>
                <c:pt idx="14">
                  <c:v>-1279</c:v>
                </c:pt>
                <c:pt idx="15">
                  <c:v>-858</c:v>
                </c:pt>
                <c:pt idx="16">
                  <c:v>-828</c:v>
                </c:pt>
                <c:pt idx="17">
                  <c:v>-1028</c:v>
                </c:pt>
                <c:pt idx="18">
                  <c:v>-558</c:v>
                </c:pt>
                <c:pt idx="19">
                  <c:v>-358</c:v>
                </c:pt>
                <c:pt idx="20">
                  <c:v>-420</c:v>
                </c:pt>
                <c:pt idx="21">
                  <c:v>-241</c:v>
                </c:pt>
                <c:pt idx="22">
                  <c:v>-52</c:v>
                </c:pt>
                <c:pt idx="23">
                  <c:v>-243</c:v>
                </c:pt>
                <c:pt idx="2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55568"/>
        <c:axId val="481056112"/>
      </c:lineChart>
      <c:catAx>
        <c:axId val="4810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6112"/>
        <c:crosses val="autoZero"/>
        <c:auto val="1"/>
        <c:lblAlgn val="ctr"/>
        <c:lblOffset val="100"/>
        <c:noMultiLvlLbl val="0"/>
      </c:catAx>
      <c:valAx>
        <c:axId val="481056112"/>
        <c:scaling>
          <c:orientation val="minMax"/>
          <c:max val="19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105556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Elbląskie!$N$3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Elbląskie!$N$4:$N$28</c:f>
              <c:numCache>
                <c:formatCode>#,##0</c:formatCode>
                <c:ptCount val="25"/>
                <c:pt idx="0">
                  <c:v>5498</c:v>
                </c:pt>
                <c:pt idx="1">
                  <c:v>7528</c:v>
                </c:pt>
                <c:pt idx="2">
                  <c:v>8343</c:v>
                </c:pt>
                <c:pt idx="3">
                  <c:v>8304</c:v>
                </c:pt>
                <c:pt idx="4">
                  <c:v>8115</c:v>
                </c:pt>
                <c:pt idx="5">
                  <c:v>8146</c:v>
                </c:pt>
                <c:pt idx="6">
                  <c:v>7145</c:v>
                </c:pt>
                <c:pt idx="7">
                  <c:v>6015</c:v>
                </c:pt>
                <c:pt idx="8">
                  <c:v>6153</c:v>
                </c:pt>
                <c:pt idx="9">
                  <c:v>6391</c:v>
                </c:pt>
                <c:pt idx="10">
                  <c:v>5411</c:v>
                </c:pt>
                <c:pt idx="11">
                  <c:v>5337</c:v>
                </c:pt>
                <c:pt idx="12">
                  <c:v>5212</c:v>
                </c:pt>
                <c:pt idx="13">
                  <c:v>4616</c:v>
                </c:pt>
                <c:pt idx="14">
                  <c:v>5232</c:v>
                </c:pt>
                <c:pt idx="15">
                  <c:v>5610</c:v>
                </c:pt>
                <c:pt idx="16">
                  <c:v>5403</c:v>
                </c:pt>
                <c:pt idx="17">
                  <c:v>5336</c:v>
                </c:pt>
                <c:pt idx="18">
                  <c:v>5296</c:v>
                </c:pt>
                <c:pt idx="19">
                  <c:v>4914</c:v>
                </c:pt>
                <c:pt idx="20">
                  <c:v>3981</c:v>
                </c:pt>
                <c:pt idx="21">
                  <c:v>3445</c:v>
                </c:pt>
                <c:pt idx="22">
                  <c:v>3360</c:v>
                </c:pt>
                <c:pt idx="23">
                  <c:v>2979</c:v>
                </c:pt>
                <c:pt idx="24">
                  <c:v>3185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Elbląskie!$O$3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Elbląskie!$O$4:$O$28</c:f>
              <c:numCache>
                <c:formatCode>#,##0</c:formatCode>
                <c:ptCount val="25"/>
                <c:pt idx="0">
                  <c:v>4990</c:v>
                </c:pt>
                <c:pt idx="1">
                  <c:v>5744</c:v>
                </c:pt>
                <c:pt idx="2">
                  <c:v>6998</c:v>
                </c:pt>
                <c:pt idx="3">
                  <c:v>6220</c:v>
                </c:pt>
                <c:pt idx="4">
                  <c:v>6969</c:v>
                </c:pt>
                <c:pt idx="5">
                  <c:v>6509</c:v>
                </c:pt>
                <c:pt idx="6">
                  <c:v>6223</c:v>
                </c:pt>
                <c:pt idx="7">
                  <c:v>5469</c:v>
                </c:pt>
                <c:pt idx="8">
                  <c:v>5491</c:v>
                </c:pt>
                <c:pt idx="9">
                  <c:v>5054</c:v>
                </c:pt>
                <c:pt idx="10">
                  <c:v>4529</c:v>
                </c:pt>
                <c:pt idx="11">
                  <c:v>4534</c:v>
                </c:pt>
                <c:pt idx="12">
                  <c:v>4518</c:v>
                </c:pt>
                <c:pt idx="13">
                  <c:v>4153</c:v>
                </c:pt>
                <c:pt idx="14">
                  <c:v>4156</c:v>
                </c:pt>
                <c:pt idx="15">
                  <c:v>3667</c:v>
                </c:pt>
                <c:pt idx="16">
                  <c:v>3547</c:v>
                </c:pt>
                <c:pt idx="17">
                  <c:v>3361</c:v>
                </c:pt>
                <c:pt idx="18">
                  <c:v>3343</c:v>
                </c:pt>
                <c:pt idx="19">
                  <c:v>3129</c:v>
                </c:pt>
                <c:pt idx="20">
                  <c:v>3153</c:v>
                </c:pt>
                <c:pt idx="21">
                  <c:v>3043</c:v>
                </c:pt>
                <c:pt idx="22">
                  <c:v>3202</c:v>
                </c:pt>
                <c:pt idx="23">
                  <c:v>2941</c:v>
                </c:pt>
                <c:pt idx="24">
                  <c:v>3090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Elbląskie!$P$3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Elbląskie!$P$4:$P$28</c:f>
              <c:numCache>
                <c:formatCode>#,##0</c:formatCode>
                <c:ptCount val="25"/>
                <c:pt idx="0">
                  <c:v>508</c:v>
                </c:pt>
                <c:pt idx="1">
                  <c:v>1784</c:v>
                </c:pt>
                <c:pt idx="2">
                  <c:v>1345</c:v>
                </c:pt>
                <c:pt idx="3">
                  <c:v>2084</c:v>
                </c:pt>
                <c:pt idx="4">
                  <c:v>1146</c:v>
                </c:pt>
                <c:pt idx="5">
                  <c:v>1637</c:v>
                </c:pt>
                <c:pt idx="6">
                  <c:v>922</c:v>
                </c:pt>
                <c:pt idx="7">
                  <c:v>546</c:v>
                </c:pt>
                <c:pt idx="8">
                  <c:v>662</c:v>
                </c:pt>
                <c:pt idx="9">
                  <c:v>1337</c:v>
                </c:pt>
                <c:pt idx="10">
                  <c:v>882</c:v>
                </c:pt>
                <c:pt idx="11">
                  <c:v>803</c:v>
                </c:pt>
                <c:pt idx="12">
                  <c:v>694</c:v>
                </c:pt>
                <c:pt idx="13">
                  <c:v>463</c:v>
                </c:pt>
                <c:pt idx="14">
                  <c:v>1076</c:v>
                </c:pt>
                <c:pt idx="15">
                  <c:v>1943</c:v>
                </c:pt>
                <c:pt idx="16">
                  <c:v>1856</c:v>
                </c:pt>
                <c:pt idx="17">
                  <c:v>1975</c:v>
                </c:pt>
                <c:pt idx="18">
                  <c:v>1953</c:v>
                </c:pt>
                <c:pt idx="19">
                  <c:v>1785</c:v>
                </c:pt>
                <c:pt idx="20">
                  <c:v>828</c:v>
                </c:pt>
                <c:pt idx="21">
                  <c:v>402</c:v>
                </c:pt>
                <c:pt idx="22">
                  <c:v>158</c:v>
                </c:pt>
                <c:pt idx="23">
                  <c:v>38</c:v>
                </c:pt>
                <c:pt idx="24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23376"/>
        <c:axId val="480121744"/>
      </c:lineChart>
      <c:catAx>
        <c:axId val="4801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21744"/>
        <c:crosses val="autoZero"/>
        <c:auto val="1"/>
        <c:lblAlgn val="ctr"/>
        <c:lblOffset val="100"/>
        <c:noMultiLvlLbl val="0"/>
      </c:catAx>
      <c:valAx>
        <c:axId val="480121744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233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Elbląskie!$Q$3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Elbląskie!$Q$4:$Q$28</c:f>
              <c:numCache>
                <c:formatCode>#,##0</c:formatCode>
                <c:ptCount val="25"/>
                <c:pt idx="0">
                  <c:v>8235</c:v>
                </c:pt>
                <c:pt idx="1">
                  <c:v>7738</c:v>
                </c:pt>
                <c:pt idx="2">
                  <c:v>7786</c:v>
                </c:pt>
                <c:pt idx="3">
                  <c:v>7576</c:v>
                </c:pt>
                <c:pt idx="4">
                  <c:v>8923</c:v>
                </c:pt>
                <c:pt idx="5">
                  <c:v>7636</c:v>
                </c:pt>
                <c:pt idx="6">
                  <c:v>7056</c:v>
                </c:pt>
                <c:pt idx="7">
                  <c:v>5569</c:v>
                </c:pt>
                <c:pt idx="8">
                  <c:v>5788</c:v>
                </c:pt>
                <c:pt idx="9">
                  <c:v>5207</c:v>
                </c:pt>
                <c:pt idx="10">
                  <c:v>4958</c:v>
                </c:pt>
                <c:pt idx="11">
                  <c:v>4554</c:v>
                </c:pt>
                <c:pt idx="12">
                  <c:v>4738</c:v>
                </c:pt>
                <c:pt idx="13">
                  <c:v>4516</c:v>
                </c:pt>
                <c:pt idx="14">
                  <c:v>4178</c:v>
                </c:pt>
                <c:pt idx="15">
                  <c:v>3654</c:v>
                </c:pt>
                <c:pt idx="16">
                  <c:v>3234</c:v>
                </c:pt>
                <c:pt idx="17">
                  <c:v>2532</c:v>
                </c:pt>
                <c:pt idx="18">
                  <c:v>2679</c:v>
                </c:pt>
                <c:pt idx="19">
                  <c:v>2421</c:v>
                </c:pt>
                <c:pt idx="20">
                  <c:v>2253</c:v>
                </c:pt>
                <c:pt idx="21">
                  <c:v>2572</c:v>
                </c:pt>
                <c:pt idx="22">
                  <c:v>2607</c:v>
                </c:pt>
                <c:pt idx="23">
                  <c:v>2472</c:v>
                </c:pt>
                <c:pt idx="24">
                  <c:v>2525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Elbląskie!$R$3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Elbląskie!$R$4:$R$28</c:f>
              <c:numCache>
                <c:formatCode>#,##0</c:formatCode>
                <c:ptCount val="25"/>
                <c:pt idx="0">
                  <c:v>11288</c:v>
                </c:pt>
                <c:pt idx="1">
                  <c:v>13154</c:v>
                </c:pt>
                <c:pt idx="2">
                  <c:v>12758</c:v>
                </c:pt>
                <c:pt idx="3">
                  <c:v>11364</c:v>
                </c:pt>
                <c:pt idx="4">
                  <c:v>11726</c:v>
                </c:pt>
                <c:pt idx="5">
                  <c:v>11566</c:v>
                </c:pt>
                <c:pt idx="6">
                  <c:v>10085</c:v>
                </c:pt>
                <c:pt idx="7">
                  <c:v>8230</c:v>
                </c:pt>
                <c:pt idx="8">
                  <c:v>8259</c:v>
                </c:pt>
                <c:pt idx="9">
                  <c:v>7934</c:v>
                </c:pt>
                <c:pt idx="10">
                  <c:v>7016</c:v>
                </c:pt>
                <c:pt idx="11">
                  <c:v>6660</c:v>
                </c:pt>
                <c:pt idx="12">
                  <c:v>7254</c:v>
                </c:pt>
                <c:pt idx="13">
                  <c:v>6647</c:v>
                </c:pt>
                <c:pt idx="14">
                  <c:v>7012</c:v>
                </c:pt>
                <c:pt idx="15">
                  <c:v>7011</c:v>
                </c:pt>
                <c:pt idx="16">
                  <c:v>6016</c:v>
                </c:pt>
                <c:pt idx="17">
                  <c:v>5560</c:v>
                </c:pt>
                <c:pt idx="18">
                  <c:v>5439</c:v>
                </c:pt>
                <c:pt idx="19">
                  <c:v>4811</c:v>
                </c:pt>
                <c:pt idx="20">
                  <c:v>4065</c:v>
                </c:pt>
                <c:pt idx="21">
                  <c:v>3463</c:v>
                </c:pt>
                <c:pt idx="22">
                  <c:v>3185</c:v>
                </c:pt>
                <c:pt idx="23">
                  <c:v>3119</c:v>
                </c:pt>
                <c:pt idx="24">
                  <c:v>3009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Elbląskie!$S$3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Elbląskie!$S$4:$S$28</c:f>
              <c:numCache>
                <c:formatCode>#,##0</c:formatCode>
                <c:ptCount val="25"/>
                <c:pt idx="0">
                  <c:v>-3053</c:v>
                </c:pt>
                <c:pt idx="1">
                  <c:v>-5416</c:v>
                </c:pt>
                <c:pt idx="2">
                  <c:v>-4972</c:v>
                </c:pt>
                <c:pt idx="3">
                  <c:v>-3788</c:v>
                </c:pt>
                <c:pt idx="4">
                  <c:v>-2803</c:v>
                </c:pt>
                <c:pt idx="5">
                  <c:v>-3930</c:v>
                </c:pt>
                <c:pt idx="6">
                  <c:v>-3029</c:v>
                </c:pt>
                <c:pt idx="7">
                  <c:v>-2661</c:v>
                </c:pt>
                <c:pt idx="8">
                  <c:v>-2471</c:v>
                </c:pt>
                <c:pt idx="9">
                  <c:v>-2727</c:v>
                </c:pt>
                <c:pt idx="10">
                  <c:v>-2058</c:v>
                </c:pt>
                <c:pt idx="11">
                  <c:v>-2106</c:v>
                </c:pt>
                <c:pt idx="12">
                  <c:v>-2516</c:v>
                </c:pt>
                <c:pt idx="13">
                  <c:v>-2131</c:v>
                </c:pt>
                <c:pt idx="14">
                  <c:v>-2834</c:v>
                </c:pt>
                <c:pt idx="15">
                  <c:v>-3357</c:v>
                </c:pt>
                <c:pt idx="16">
                  <c:v>-2782</c:v>
                </c:pt>
                <c:pt idx="17">
                  <c:v>-3028</c:v>
                </c:pt>
                <c:pt idx="18">
                  <c:v>-2760</c:v>
                </c:pt>
                <c:pt idx="19">
                  <c:v>-2390</c:v>
                </c:pt>
                <c:pt idx="20">
                  <c:v>-1812</c:v>
                </c:pt>
                <c:pt idx="21">
                  <c:v>-891</c:v>
                </c:pt>
                <c:pt idx="22">
                  <c:v>-578</c:v>
                </c:pt>
                <c:pt idx="23">
                  <c:v>-647</c:v>
                </c:pt>
                <c:pt idx="24">
                  <c:v>-484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24464"/>
        <c:axId val="480135344"/>
      </c:lineChart>
      <c:catAx>
        <c:axId val="4801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35344"/>
        <c:crosses val="autoZero"/>
        <c:auto val="1"/>
        <c:lblAlgn val="ctr"/>
        <c:lblOffset val="100"/>
        <c:noMultiLvlLbl val="0"/>
      </c:catAx>
      <c:valAx>
        <c:axId val="480135344"/>
        <c:scaling>
          <c:orientation val="minMax"/>
          <c:max val="14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244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Elbląskie!$T$3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Elbląskie!$T$4:$T$28</c:f>
              <c:numCache>
                <c:formatCode>#,##0</c:formatCode>
                <c:ptCount val="25"/>
                <c:pt idx="0">
                  <c:v>13733</c:v>
                </c:pt>
                <c:pt idx="1">
                  <c:v>15266</c:v>
                </c:pt>
                <c:pt idx="2">
                  <c:v>16129</c:v>
                </c:pt>
                <c:pt idx="3">
                  <c:v>15880</c:v>
                </c:pt>
                <c:pt idx="4">
                  <c:v>17038</c:v>
                </c:pt>
                <c:pt idx="5">
                  <c:v>15782</c:v>
                </c:pt>
                <c:pt idx="6">
                  <c:v>14201</c:v>
                </c:pt>
                <c:pt idx="7">
                  <c:v>11584</c:v>
                </c:pt>
                <c:pt idx="8">
                  <c:v>11941</c:v>
                </c:pt>
                <c:pt idx="9">
                  <c:v>11598</c:v>
                </c:pt>
                <c:pt idx="10">
                  <c:v>10369</c:v>
                </c:pt>
                <c:pt idx="11">
                  <c:v>9891</c:v>
                </c:pt>
                <c:pt idx="12">
                  <c:v>9950</c:v>
                </c:pt>
                <c:pt idx="13">
                  <c:v>9132</c:v>
                </c:pt>
                <c:pt idx="14">
                  <c:v>9410</c:v>
                </c:pt>
                <c:pt idx="15">
                  <c:v>9264</c:v>
                </c:pt>
                <c:pt idx="16">
                  <c:v>8637</c:v>
                </c:pt>
                <c:pt idx="17">
                  <c:v>7868</c:v>
                </c:pt>
                <c:pt idx="18">
                  <c:v>7975</c:v>
                </c:pt>
                <c:pt idx="19">
                  <c:v>7335</c:v>
                </c:pt>
                <c:pt idx="20">
                  <c:v>6234</c:v>
                </c:pt>
                <c:pt idx="21">
                  <c:v>6017</c:v>
                </c:pt>
                <c:pt idx="22">
                  <c:v>5967</c:v>
                </c:pt>
                <c:pt idx="23">
                  <c:v>5451</c:v>
                </c:pt>
                <c:pt idx="24">
                  <c:v>5710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Elbląskie!$U$3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Elbląskie!$U$4:$U$28</c:f>
              <c:numCache>
                <c:formatCode>#,##0</c:formatCode>
                <c:ptCount val="25"/>
                <c:pt idx="0">
                  <c:v>16278</c:v>
                </c:pt>
                <c:pt idx="1">
                  <c:v>18898</c:v>
                </c:pt>
                <c:pt idx="2">
                  <c:v>19756</c:v>
                </c:pt>
                <c:pt idx="3">
                  <c:v>17584</c:v>
                </c:pt>
                <c:pt idx="4">
                  <c:v>18695</c:v>
                </c:pt>
                <c:pt idx="5">
                  <c:v>18075</c:v>
                </c:pt>
                <c:pt idx="6">
                  <c:v>16308</c:v>
                </c:pt>
                <c:pt idx="7">
                  <c:v>13699</c:v>
                </c:pt>
                <c:pt idx="8">
                  <c:v>13750</c:v>
                </c:pt>
                <c:pt idx="9">
                  <c:v>12988</c:v>
                </c:pt>
                <c:pt idx="10">
                  <c:v>11545</c:v>
                </c:pt>
                <c:pt idx="11">
                  <c:v>11194</c:v>
                </c:pt>
                <c:pt idx="12">
                  <c:v>11772</c:v>
                </c:pt>
                <c:pt idx="13">
                  <c:v>10800</c:v>
                </c:pt>
                <c:pt idx="14">
                  <c:v>11168</c:v>
                </c:pt>
                <c:pt idx="15">
                  <c:v>10678</c:v>
                </c:pt>
                <c:pt idx="16">
                  <c:v>9563</c:v>
                </c:pt>
                <c:pt idx="17">
                  <c:v>8921</c:v>
                </c:pt>
                <c:pt idx="18">
                  <c:v>8782</c:v>
                </c:pt>
                <c:pt idx="19">
                  <c:v>7940</c:v>
                </c:pt>
                <c:pt idx="20">
                  <c:v>7218</c:v>
                </c:pt>
                <c:pt idx="21">
                  <c:v>6506</c:v>
                </c:pt>
                <c:pt idx="22">
                  <c:v>6387</c:v>
                </c:pt>
                <c:pt idx="23">
                  <c:v>6060</c:v>
                </c:pt>
                <c:pt idx="24">
                  <c:v>6099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Elbląskie!$V$3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Elbląskie!$V$4:$V$28</c:f>
              <c:numCache>
                <c:formatCode>#,##0</c:formatCode>
                <c:ptCount val="25"/>
                <c:pt idx="0">
                  <c:v>-2545</c:v>
                </c:pt>
                <c:pt idx="1">
                  <c:v>-3632</c:v>
                </c:pt>
                <c:pt idx="2">
                  <c:v>-3627</c:v>
                </c:pt>
                <c:pt idx="3">
                  <c:v>-1704</c:v>
                </c:pt>
                <c:pt idx="4">
                  <c:v>-1657</c:v>
                </c:pt>
                <c:pt idx="5">
                  <c:v>-2293</c:v>
                </c:pt>
                <c:pt idx="6">
                  <c:v>-2107</c:v>
                </c:pt>
                <c:pt idx="7">
                  <c:v>-2115</c:v>
                </c:pt>
                <c:pt idx="8">
                  <c:v>-1809</c:v>
                </c:pt>
                <c:pt idx="9">
                  <c:v>-1390</c:v>
                </c:pt>
                <c:pt idx="10">
                  <c:v>-1176</c:v>
                </c:pt>
                <c:pt idx="11">
                  <c:v>-1303</c:v>
                </c:pt>
                <c:pt idx="12">
                  <c:v>-1822</c:v>
                </c:pt>
                <c:pt idx="13">
                  <c:v>-1668</c:v>
                </c:pt>
                <c:pt idx="14">
                  <c:v>-1758</c:v>
                </c:pt>
                <c:pt idx="15">
                  <c:v>-1414</c:v>
                </c:pt>
                <c:pt idx="16">
                  <c:v>-926</c:v>
                </c:pt>
                <c:pt idx="17">
                  <c:v>-1053</c:v>
                </c:pt>
                <c:pt idx="18">
                  <c:v>-807</c:v>
                </c:pt>
                <c:pt idx="19">
                  <c:v>-605</c:v>
                </c:pt>
                <c:pt idx="20">
                  <c:v>-984</c:v>
                </c:pt>
                <c:pt idx="21">
                  <c:v>-489</c:v>
                </c:pt>
                <c:pt idx="22">
                  <c:v>-420</c:v>
                </c:pt>
                <c:pt idx="23">
                  <c:v>-609</c:v>
                </c:pt>
                <c:pt idx="24">
                  <c:v>-389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25552"/>
        <c:axId val="480127184"/>
      </c:lineChart>
      <c:catAx>
        <c:axId val="4801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27184"/>
        <c:crosses val="autoZero"/>
        <c:auto val="1"/>
        <c:lblAlgn val="ctr"/>
        <c:lblOffset val="100"/>
        <c:noMultiLvlLbl val="0"/>
      </c:catAx>
      <c:valAx>
        <c:axId val="480127184"/>
        <c:scaling>
          <c:orientation val="minMax"/>
          <c:max val="20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255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Warszawskie!$N$3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Warszawskie!$N$4:$N$28</c:f>
              <c:numCache>
                <c:formatCode>#,##0</c:formatCode>
                <c:ptCount val="25"/>
                <c:pt idx="0">
                  <c:v>39334</c:v>
                </c:pt>
                <c:pt idx="1">
                  <c:v>45826</c:v>
                </c:pt>
                <c:pt idx="2">
                  <c:v>44460</c:v>
                </c:pt>
                <c:pt idx="3">
                  <c:v>43856</c:v>
                </c:pt>
                <c:pt idx="4">
                  <c:v>42781</c:v>
                </c:pt>
                <c:pt idx="5">
                  <c:v>34590</c:v>
                </c:pt>
                <c:pt idx="6">
                  <c:v>34121</c:v>
                </c:pt>
                <c:pt idx="7">
                  <c:v>35728</c:v>
                </c:pt>
                <c:pt idx="8">
                  <c:v>34992</c:v>
                </c:pt>
                <c:pt idx="9">
                  <c:v>25753</c:v>
                </c:pt>
                <c:pt idx="10">
                  <c:v>20828</c:v>
                </c:pt>
                <c:pt idx="11">
                  <c:v>17766</c:v>
                </c:pt>
                <c:pt idx="12">
                  <c:v>22368</c:v>
                </c:pt>
                <c:pt idx="13">
                  <c:v>25490</c:v>
                </c:pt>
                <c:pt idx="14">
                  <c:v>24199</c:v>
                </c:pt>
                <c:pt idx="15">
                  <c:v>21629</c:v>
                </c:pt>
                <c:pt idx="16">
                  <c:v>19371</c:v>
                </c:pt>
                <c:pt idx="17">
                  <c:v>16386</c:v>
                </c:pt>
                <c:pt idx="18">
                  <c:v>23155</c:v>
                </c:pt>
                <c:pt idx="19">
                  <c:v>27183</c:v>
                </c:pt>
                <c:pt idx="20">
                  <c:v>22201</c:v>
                </c:pt>
                <c:pt idx="21">
                  <c:v>20797</c:v>
                </c:pt>
                <c:pt idx="22">
                  <c:v>21125</c:v>
                </c:pt>
                <c:pt idx="23">
                  <c:v>23076</c:v>
                </c:pt>
                <c:pt idx="24">
                  <c:v>23603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Warszawskie!$O$3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Warszawskie!$O$4:$O$28</c:f>
              <c:numCache>
                <c:formatCode>#,##0</c:formatCode>
                <c:ptCount val="25"/>
                <c:pt idx="0">
                  <c:v>14710</c:v>
                </c:pt>
                <c:pt idx="1">
                  <c:v>16031</c:v>
                </c:pt>
                <c:pt idx="2">
                  <c:v>17923</c:v>
                </c:pt>
                <c:pt idx="3">
                  <c:v>18495</c:v>
                </c:pt>
                <c:pt idx="4">
                  <c:v>20731</c:v>
                </c:pt>
                <c:pt idx="5">
                  <c:v>16816</c:v>
                </c:pt>
                <c:pt idx="6">
                  <c:v>18193</c:v>
                </c:pt>
                <c:pt idx="7">
                  <c:v>19483</c:v>
                </c:pt>
                <c:pt idx="8">
                  <c:v>20710</c:v>
                </c:pt>
                <c:pt idx="9">
                  <c:v>16162</c:v>
                </c:pt>
                <c:pt idx="10">
                  <c:v>15039</c:v>
                </c:pt>
                <c:pt idx="11">
                  <c:v>14334</c:v>
                </c:pt>
                <c:pt idx="12">
                  <c:v>15368</c:v>
                </c:pt>
                <c:pt idx="13">
                  <c:v>15358</c:v>
                </c:pt>
                <c:pt idx="14">
                  <c:v>16075</c:v>
                </c:pt>
                <c:pt idx="15">
                  <c:v>15065</c:v>
                </c:pt>
                <c:pt idx="16">
                  <c:v>14302</c:v>
                </c:pt>
                <c:pt idx="17">
                  <c:v>13123</c:v>
                </c:pt>
                <c:pt idx="18">
                  <c:v>16852</c:v>
                </c:pt>
                <c:pt idx="19">
                  <c:v>19398</c:v>
                </c:pt>
                <c:pt idx="20">
                  <c:v>16429</c:v>
                </c:pt>
                <c:pt idx="21">
                  <c:v>15930</c:v>
                </c:pt>
                <c:pt idx="22">
                  <c:v>16485</c:v>
                </c:pt>
                <c:pt idx="23">
                  <c:v>17703</c:v>
                </c:pt>
                <c:pt idx="24">
                  <c:v>18528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Warszawskie!$P$3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Warszawskie!$P$4:$P$28</c:f>
              <c:numCache>
                <c:formatCode>#,##0</c:formatCode>
                <c:ptCount val="25"/>
                <c:pt idx="0">
                  <c:v>24624</c:v>
                </c:pt>
                <c:pt idx="1">
                  <c:v>29795</c:v>
                </c:pt>
                <c:pt idx="2">
                  <c:v>26537</c:v>
                </c:pt>
                <c:pt idx="3">
                  <c:v>25361</c:v>
                </c:pt>
                <c:pt idx="4">
                  <c:v>22050</c:v>
                </c:pt>
                <c:pt idx="5">
                  <c:v>17774</c:v>
                </c:pt>
                <c:pt idx="6">
                  <c:v>15928</c:v>
                </c:pt>
                <c:pt idx="7">
                  <c:v>16245</c:v>
                </c:pt>
                <c:pt idx="8">
                  <c:v>14282</c:v>
                </c:pt>
                <c:pt idx="9">
                  <c:v>9591</c:v>
                </c:pt>
                <c:pt idx="10">
                  <c:v>5789</c:v>
                </c:pt>
                <c:pt idx="11">
                  <c:v>3432</c:v>
                </c:pt>
                <c:pt idx="12">
                  <c:v>7000</c:v>
                </c:pt>
                <c:pt idx="13">
                  <c:v>10132</c:v>
                </c:pt>
                <c:pt idx="14">
                  <c:v>8124</c:v>
                </c:pt>
                <c:pt idx="15">
                  <c:v>6564</c:v>
                </c:pt>
                <c:pt idx="16">
                  <c:v>5069</c:v>
                </c:pt>
                <c:pt idx="17">
                  <c:v>3263</c:v>
                </c:pt>
                <c:pt idx="18">
                  <c:v>6303</c:v>
                </c:pt>
                <c:pt idx="19">
                  <c:v>7785</c:v>
                </c:pt>
                <c:pt idx="20">
                  <c:v>5772</c:v>
                </c:pt>
                <c:pt idx="21">
                  <c:v>4867</c:v>
                </c:pt>
                <c:pt idx="22">
                  <c:v>4640</c:v>
                </c:pt>
                <c:pt idx="23">
                  <c:v>5373</c:v>
                </c:pt>
                <c:pt idx="24">
                  <c:v>5075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59808"/>
        <c:axId val="298952736"/>
      </c:lineChart>
      <c:catAx>
        <c:axId val="2989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98952736"/>
        <c:crosses val="autoZero"/>
        <c:auto val="1"/>
        <c:lblAlgn val="ctr"/>
        <c:lblOffset val="100"/>
        <c:noMultiLvlLbl val="0"/>
      </c:catAx>
      <c:valAx>
        <c:axId val="298952736"/>
        <c:scaling>
          <c:orientation val="minMax"/>
          <c:max val="4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9895980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Gdańskie!$N$3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Gdańskie!$N$4:$N$28</c:f>
              <c:numCache>
                <c:formatCode>#,##0</c:formatCode>
                <c:ptCount val="25"/>
                <c:pt idx="0">
                  <c:v>23031</c:v>
                </c:pt>
                <c:pt idx="1">
                  <c:v>35399</c:v>
                </c:pt>
                <c:pt idx="2">
                  <c:v>36409</c:v>
                </c:pt>
                <c:pt idx="3">
                  <c:v>31967</c:v>
                </c:pt>
                <c:pt idx="4">
                  <c:v>32293</c:v>
                </c:pt>
                <c:pt idx="5">
                  <c:v>29144</c:v>
                </c:pt>
                <c:pt idx="6">
                  <c:v>28019</c:v>
                </c:pt>
                <c:pt idx="7">
                  <c:v>24471</c:v>
                </c:pt>
                <c:pt idx="8">
                  <c:v>22714</c:v>
                </c:pt>
                <c:pt idx="9">
                  <c:v>24135</c:v>
                </c:pt>
                <c:pt idx="10">
                  <c:v>19965</c:v>
                </c:pt>
                <c:pt idx="11">
                  <c:v>19657</c:v>
                </c:pt>
                <c:pt idx="12">
                  <c:v>18515</c:v>
                </c:pt>
                <c:pt idx="13">
                  <c:v>17425</c:v>
                </c:pt>
                <c:pt idx="14">
                  <c:v>18103</c:v>
                </c:pt>
                <c:pt idx="15">
                  <c:v>16418</c:v>
                </c:pt>
                <c:pt idx="16">
                  <c:v>18371</c:v>
                </c:pt>
                <c:pt idx="17">
                  <c:v>15991</c:v>
                </c:pt>
                <c:pt idx="18">
                  <c:v>15098</c:v>
                </c:pt>
                <c:pt idx="19">
                  <c:v>15249</c:v>
                </c:pt>
                <c:pt idx="20">
                  <c:v>13206</c:v>
                </c:pt>
                <c:pt idx="21">
                  <c:v>12256</c:v>
                </c:pt>
                <c:pt idx="22">
                  <c:v>12913</c:v>
                </c:pt>
                <c:pt idx="23">
                  <c:v>12227</c:v>
                </c:pt>
                <c:pt idx="24">
                  <c:v>11984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Gdańskie!$O$3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Gdańskie!$O$4:$O$28</c:f>
              <c:numCache>
                <c:formatCode>#,##0</c:formatCode>
                <c:ptCount val="25"/>
                <c:pt idx="0">
                  <c:v>12799</c:v>
                </c:pt>
                <c:pt idx="1">
                  <c:v>16801</c:v>
                </c:pt>
                <c:pt idx="2">
                  <c:v>21230</c:v>
                </c:pt>
                <c:pt idx="3">
                  <c:v>21149</c:v>
                </c:pt>
                <c:pt idx="4">
                  <c:v>21989</c:v>
                </c:pt>
                <c:pt idx="5">
                  <c:v>20518</c:v>
                </c:pt>
                <c:pt idx="6">
                  <c:v>20828</c:v>
                </c:pt>
                <c:pt idx="7">
                  <c:v>19141</c:v>
                </c:pt>
                <c:pt idx="8">
                  <c:v>19391</c:v>
                </c:pt>
                <c:pt idx="9">
                  <c:v>19583</c:v>
                </c:pt>
                <c:pt idx="10">
                  <c:v>17526</c:v>
                </c:pt>
                <c:pt idx="11">
                  <c:v>16047</c:v>
                </c:pt>
                <c:pt idx="12">
                  <c:v>15604</c:v>
                </c:pt>
                <c:pt idx="13">
                  <c:v>13954</c:v>
                </c:pt>
                <c:pt idx="14">
                  <c:v>14534</c:v>
                </c:pt>
                <c:pt idx="15">
                  <c:v>12990</c:v>
                </c:pt>
                <c:pt idx="16">
                  <c:v>14332</c:v>
                </c:pt>
                <c:pt idx="17">
                  <c:v>12536</c:v>
                </c:pt>
                <c:pt idx="18">
                  <c:v>12623</c:v>
                </c:pt>
                <c:pt idx="19">
                  <c:v>12733</c:v>
                </c:pt>
                <c:pt idx="20">
                  <c:v>11282</c:v>
                </c:pt>
                <c:pt idx="21">
                  <c:v>11160</c:v>
                </c:pt>
                <c:pt idx="22">
                  <c:v>11581</c:v>
                </c:pt>
                <c:pt idx="23">
                  <c:v>11148</c:v>
                </c:pt>
                <c:pt idx="24">
                  <c:v>11392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Gdańskie!$P$3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Gdańskie!$P$4:$P$28</c:f>
              <c:numCache>
                <c:formatCode>#,##0</c:formatCode>
                <c:ptCount val="25"/>
                <c:pt idx="0">
                  <c:v>10232</c:v>
                </c:pt>
                <c:pt idx="1">
                  <c:v>18598</c:v>
                </c:pt>
                <c:pt idx="2">
                  <c:v>15179</c:v>
                </c:pt>
                <c:pt idx="3">
                  <c:v>10818</c:v>
                </c:pt>
                <c:pt idx="4">
                  <c:v>10304</c:v>
                </c:pt>
                <c:pt idx="5">
                  <c:v>8626</c:v>
                </c:pt>
                <c:pt idx="6">
                  <c:v>7191</c:v>
                </c:pt>
                <c:pt idx="7">
                  <c:v>5330</c:v>
                </c:pt>
                <c:pt idx="8">
                  <c:v>3323</c:v>
                </c:pt>
                <c:pt idx="9">
                  <c:v>4552</c:v>
                </c:pt>
                <c:pt idx="10">
                  <c:v>2439</c:v>
                </c:pt>
                <c:pt idx="11">
                  <c:v>3610</c:v>
                </c:pt>
                <c:pt idx="12">
                  <c:v>2911</c:v>
                </c:pt>
                <c:pt idx="13">
                  <c:v>3471</c:v>
                </c:pt>
                <c:pt idx="14">
                  <c:v>3569</c:v>
                </c:pt>
                <c:pt idx="15">
                  <c:v>3428</c:v>
                </c:pt>
                <c:pt idx="16">
                  <c:v>4039</c:v>
                </c:pt>
                <c:pt idx="17">
                  <c:v>3455</c:v>
                </c:pt>
                <c:pt idx="18">
                  <c:v>2475</c:v>
                </c:pt>
                <c:pt idx="19">
                  <c:v>2516</c:v>
                </c:pt>
                <c:pt idx="20">
                  <c:v>1924</c:v>
                </c:pt>
                <c:pt idx="21">
                  <c:v>1096</c:v>
                </c:pt>
                <c:pt idx="22">
                  <c:v>1332</c:v>
                </c:pt>
                <c:pt idx="23">
                  <c:v>1079</c:v>
                </c:pt>
                <c:pt idx="24">
                  <c:v>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35888"/>
        <c:axId val="480121200"/>
      </c:lineChart>
      <c:catAx>
        <c:axId val="4801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21200"/>
        <c:crosses val="autoZero"/>
        <c:auto val="1"/>
        <c:lblAlgn val="ctr"/>
        <c:lblOffset val="100"/>
        <c:noMultiLvlLbl val="0"/>
      </c:catAx>
      <c:valAx>
        <c:axId val="480121200"/>
        <c:scaling>
          <c:orientation val="minMax"/>
          <c:max val="3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3588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Gdańskie!$Q$3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Gdańskie!$Q$4:$Q$28</c:f>
              <c:numCache>
                <c:formatCode>#,##0</c:formatCode>
                <c:ptCount val="25"/>
                <c:pt idx="0">
                  <c:v>7204</c:v>
                </c:pt>
                <c:pt idx="1">
                  <c:v>8073</c:v>
                </c:pt>
                <c:pt idx="2">
                  <c:v>9366</c:v>
                </c:pt>
                <c:pt idx="3">
                  <c:v>8648</c:v>
                </c:pt>
                <c:pt idx="4">
                  <c:v>9492</c:v>
                </c:pt>
                <c:pt idx="5">
                  <c:v>8492</c:v>
                </c:pt>
                <c:pt idx="6">
                  <c:v>8230</c:v>
                </c:pt>
                <c:pt idx="7">
                  <c:v>6782</c:v>
                </c:pt>
                <c:pt idx="8">
                  <c:v>7999</c:v>
                </c:pt>
                <c:pt idx="9">
                  <c:v>7035</c:v>
                </c:pt>
                <c:pt idx="10">
                  <c:v>7222</c:v>
                </c:pt>
                <c:pt idx="11">
                  <c:v>6799</c:v>
                </c:pt>
                <c:pt idx="12">
                  <c:v>6983</c:v>
                </c:pt>
                <c:pt idx="13">
                  <c:v>6710</c:v>
                </c:pt>
                <c:pt idx="14">
                  <c:v>6110</c:v>
                </c:pt>
                <c:pt idx="15">
                  <c:v>5234</c:v>
                </c:pt>
                <c:pt idx="16">
                  <c:v>5790</c:v>
                </c:pt>
                <c:pt idx="17">
                  <c:v>4784</c:v>
                </c:pt>
                <c:pt idx="18">
                  <c:v>4579</c:v>
                </c:pt>
                <c:pt idx="19">
                  <c:v>4985</c:v>
                </c:pt>
                <c:pt idx="20">
                  <c:v>4586</c:v>
                </c:pt>
                <c:pt idx="21">
                  <c:v>4815</c:v>
                </c:pt>
                <c:pt idx="22">
                  <c:v>5065</c:v>
                </c:pt>
                <c:pt idx="23">
                  <c:v>4954</c:v>
                </c:pt>
                <c:pt idx="24">
                  <c:v>5365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Gdańskie!$R$3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Gdańskie!$R$4:$R$28</c:f>
              <c:numCache>
                <c:formatCode>#,##0</c:formatCode>
                <c:ptCount val="25"/>
                <c:pt idx="0">
                  <c:v>10915</c:v>
                </c:pt>
                <c:pt idx="1">
                  <c:v>13942</c:v>
                </c:pt>
                <c:pt idx="2">
                  <c:v>13383</c:v>
                </c:pt>
                <c:pt idx="3">
                  <c:v>11817</c:v>
                </c:pt>
                <c:pt idx="4">
                  <c:v>12752</c:v>
                </c:pt>
                <c:pt idx="5">
                  <c:v>11840</c:v>
                </c:pt>
                <c:pt idx="6">
                  <c:v>11262</c:v>
                </c:pt>
                <c:pt idx="7">
                  <c:v>9128</c:v>
                </c:pt>
                <c:pt idx="8">
                  <c:v>9851</c:v>
                </c:pt>
                <c:pt idx="9">
                  <c:v>8871</c:v>
                </c:pt>
                <c:pt idx="10">
                  <c:v>8407</c:v>
                </c:pt>
                <c:pt idx="11">
                  <c:v>8729</c:v>
                </c:pt>
                <c:pt idx="12">
                  <c:v>8578</c:v>
                </c:pt>
                <c:pt idx="13">
                  <c:v>8577</c:v>
                </c:pt>
                <c:pt idx="14">
                  <c:v>8049</c:v>
                </c:pt>
                <c:pt idx="15">
                  <c:v>7216</c:v>
                </c:pt>
                <c:pt idx="16">
                  <c:v>7237</c:v>
                </c:pt>
                <c:pt idx="17">
                  <c:v>5761</c:v>
                </c:pt>
                <c:pt idx="18">
                  <c:v>5287</c:v>
                </c:pt>
                <c:pt idx="19">
                  <c:v>4935</c:v>
                </c:pt>
                <c:pt idx="20">
                  <c:v>4444</c:v>
                </c:pt>
                <c:pt idx="21">
                  <c:v>4105</c:v>
                </c:pt>
                <c:pt idx="22">
                  <c:v>4238</c:v>
                </c:pt>
                <c:pt idx="23">
                  <c:v>3853</c:v>
                </c:pt>
                <c:pt idx="24">
                  <c:v>3833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Gdańskie!$S$3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Gdańskie!$S$4:$S$28</c:f>
              <c:numCache>
                <c:formatCode>#,##0</c:formatCode>
                <c:ptCount val="25"/>
                <c:pt idx="0">
                  <c:v>-3711</c:v>
                </c:pt>
                <c:pt idx="1">
                  <c:v>-5869</c:v>
                </c:pt>
                <c:pt idx="2">
                  <c:v>-4017</c:v>
                </c:pt>
                <c:pt idx="3">
                  <c:v>-3169</c:v>
                </c:pt>
                <c:pt idx="4">
                  <c:v>-3260</c:v>
                </c:pt>
                <c:pt idx="5">
                  <c:v>-3348</c:v>
                </c:pt>
                <c:pt idx="6">
                  <c:v>-3032</c:v>
                </c:pt>
                <c:pt idx="7">
                  <c:v>-2346</c:v>
                </c:pt>
                <c:pt idx="8">
                  <c:v>-1852</c:v>
                </c:pt>
                <c:pt idx="9">
                  <c:v>-1836</c:v>
                </c:pt>
                <c:pt idx="10">
                  <c:v>-1185</c:v>
                </c:pt>
                <c:pt idx="11">
                  <c:v>-1930</c:v>
                </c:pt>
                <c:pt idx="12">
                  <c:v>-1595</c:v>
                </c:pt>
                <c:pt idx="13">
                  <c:v>-1867</c:v>
                </c:pt>
                <c:pt idx="14">
                  <c:v>-1939</c:v>
                </c:pt>
                <c:pt idx="15">
                  <c:v>-1982</c:v>
                </c:pt>
                <c:pt idx="16">
                  <c:v>-1447</c:v>
                </c:pt>
                <c:pt idx="17">
                  <c:v>-977</c:v>
                </c:pt>
                <c:pt idx="18">
                  <c:v>-708</c:v>
                </c:pt>
                <c:pt idx="19">
                  <c:v>50</c:v>
                </c:pt>
                <c:pt idx="20">
                  <c:v>142</c:v>
                </c:pt>
                <c:pt idx="21">
                  <c:v>710</c:v>
                </c:pt>
                <c:pt idx="22">
                  <c:v>827</c:v>
                </c:pt>
                <c:pt idx="23">
                  <c:v>1101</c:v>
                </c:pt>
                <c:pt idx="24">
                  <c:v>1532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30992"/>
        <c:axId val="480132080"/>
      </c:lineChart>
      <c:catAx>
        <c:axId val="4801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32080"/>
        <c:crosses val="autoZero"/>
        <c:auto val="1"/>
        <c:lblAlgn val="ctr"/>
        <c:lblOffset val="100"/>
        <c:noMultiLvlLbl val="0"/>
      </c:catAx>
      <c:valAx>
        <c:axId val="480132080"/>
        <c:scaling>
          <c:orientation val="minMax"/>
          <c:max val="14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309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Gdańskie!$T$3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Gdańskie!$T$4:$T$28</c:f>
              <c:numCache>
                <c:formatCode>#,##0</c:formatCode>
                <c:ptCount val="25"/>
                <c:pt idx="0">
                  <c:v>30235</c:v>
                </c:pt>
                <c:pt idx="1">
                  <c:v>43472</c:v>
                </c:pt>
                <c:pt idx="2">
                  <c:v>45775</c:v>
                </c:pt>
                <c:pt idx="3">
                  <c:v>40615</c:v>
                </c:pt>
                <c:pt idx="4">
                  <c:v>41785</c:v>
                </c:pt>
                <c:pt idx="5">
                  <c:v>37636</c:v>
                </c:pt>
                <c:pt idx="6">
                  <c:v>36249</c:v>
                </c:pt>
                <c:pt idx="7">
                  <c:v>31253</c:v>
                </c:pt>
                <c:pt idx="8">
                  <c:v>30713</c:v>
                </c:pt>
                <c:pt idx="9">
                  <c:v>31170</c:v>
                </c:pt>
                <c:pt idx="10">
                  <c:v>27187</c:v>
                </c:pt>
                <c:pt idx="11">
                  <c:v>26456</c:v>
                </c:pt>
                <c:pt idx="12">
                  <c:v>25498</c:v>
                </c:pt>
                <c:pt idx="13">
                  <c:v>24135</c:v>
                </c:pt>
                <c:pt idx="14">
                  <c:v>24213</c:v>
                </c:pt>
                <c:pt idx="15">
                  <c:v>21652</c:v>
                </c:pt>
                <c:pt idx="16">
                  <c:v>24161</c:v>
                </c:pt>
                <c:pt idx="17">
                  <c:v>20775</c:v>
                </c:pt>
                <c:pt idx="18">
                  <c:v>19677</c:v>
                </c:pt>
                <c:pt idx="19">
                  <c:v>20234</c:v>
                </c:pt>
                <c:pt idx="20">
                  <c:v>17792</c:v>
                </c:pt>
                <c:pt idx="21">
                  <c:v>17071</c:v>
                </c:pt>
                <c:pt idx="22">
                  <c:v>17978</c:v>
                </c:pt>
                <c:pt idx="23">
                  <c:v>17181</c:v>
                </c:pt>
                <c:pt idx="24">
                  <c:v>17349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Gdańskie!$U$3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Gdańskie!$U$4:$U$28</c:f>
              <c:numCache>
                <c:formatCode>#,##0</c:formatCode>
                <c:ptCount val="25"/>
                <c:pt idx="0">
                  <c:v>23714</c:v>
                </c:pt>
                <c:pt idx="1">
                  <c:v>30743</c:v>
                </c:pt>
                <c:pt idx="2">
                  <c:v>34613</c:v>
                </c:pt>
                <c:pt idx="3">
                  <c:v>32966</c:v>
                </c:pt>
                <c:pt idx="4">
                  <c:v>34741</c:v>
                </c:pt>
                <c:pt idx="5">
                  <c:v>32358</c:v>
                </c:pt>
                <c:pt idx="6">
                  <c:v>32090</c:v>
                </c:pt>
                <c:pt idx="7">
                  <c:v>28269</c:v>
                </c:pt>
                <c:pt idx="8">
                  <c:v>29242</c:v>
                </c:pt>
                <c:pt idx="9">
                  <c:v>28454</c:v>
                </c:pt>
                <c:pt idx="10">
                  <c:v>25933</c:v>
                </c:pt>
                <c:pt idx="11">
                  <c:v>24776</c:v>
                </c:pt>
                <c:pt idx="12">
                  <c:v>24182</c:v>
                </c:pt>
                <c:pt idx="13">
                  <c:v>22531</c:v>
                </c:pt>
                <c:pt idx="14">
                  <c:v>22583</c:v>
                </c:pt>
                <c:pt idx="15">
                  <c:v>20206</c:v>
                </c:pt>
                <c:pt idx="16">
                  <c:v>21569</c:v>
                </c:pt>
                <c:pt idx="17">
                  <c:v>18297</c:v>
                </c:pt>
                <c:pt idx="18">
                  <c:v>17910</c:v>
                </c:pt>
                <c:pt idx="19">
                  <c:v>17668</c:v>
                </c:pt>
                <c:pt idx="20">
                  <c:v>15726</c:v>
                </c:pt>
                <c:pt idx="21">
                  <c:v>15265</c:v>
                </c:pt>
                <c:pt idx="22">
                  <c:v>15819</c:v>
                </c:pt>
                <c:pt idx="23">
                  <c:v>15001</c:v>
                </c:pt>
                <c:pt idx="24">
                  <c:v>15225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Gdańskie!$V$3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Gdańskie!$V$4:$V$28</c:f>
              <c:numCache>
                <c:formatCode>#,##0</c:formatCode>
                <c:ptCount val="25"/>
                <c:pt idx="0">
                  <c:v>6521</c:v>
                </c:pt>
                <c:pt idx="1">
                  <c:v>12729</c:v>
                </c:pt>
                <c:pt idx="2">
                  <c:v>11162</c:v>
                </c:pt>
                <c:pt idx="3">
                  <c:v>7649</c:v>
                </c:pt>
                <c:pt idx="4">
                  <c:v>7044</c:v>
                </c:pt>
                <c:pt idx="5">
                  <c:v>5278</c:v>
                </c:pt>
                <c:pt idx="6">
                  <c:v>4159</c:v>
                </c:pt>
                <c:pt idx="7">
                  <c:v>2984</c:v>
                </c:pt>
                <c:pt idx="8">
                  <c:v>1471</c:v>
                </c:pt>
                <c:pt idx="9">
                  <c:v>2716</c:v>
                </c:pt>
                <c:pt idx="10">
                  <c:v>1254</c:v>
                </c:pt>
                <c:pt idx="11">
                  <c:v>1680</c:v>
                </c:pt>
                <c:pt idx="12">
                  <c:v>1316</c:v>
                </c:pt>
                <c:pt idx="13">
                  <c:v>1604</c:v>
                </c:pt>
                <c:pt idx="14">
                  <c:v>1630</c:v>
                </c:pt>
                <c:pt idx="15">
                  <c:v>1446</c:v>
                </c:pt>
                <c:pt idx="16">
                  <c:v>2592</c:v>
                </c:pt>
                <c:pt idx="17">
                  <c:v>2478</c:v>
                </c:pt>
                <c:pt idx="18">
                  <c:v>1767</c:v>
                </c:pt>
                <c:pt idx="19">
                  <c:v>2566</c:v>
                </c:pt>
                <c:pt idx="20">
                  <c:v>2066</c:v>
                </c:pt>
                <c:pt idx="21">
                  <c:v>1806</c:v>
                </c:pt>
                <c:pt idx="22">
                  <c:v>2159</c:v>
                </c:pt>
                <c:pt idx="23">
                  <c:v>2180</c:v>
                </c:pt>
                <c:pt idx="24">
                  <c:v>2124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32624"/>
        <c:axId val="480122832"/>
      </c:lineChart>
      <c:catAx>
        <c:axId val="4801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22832"/>
        <c:crosses val="autoZero"/>
        <c:auto val="1"/>
        <c:lblAlgn val="ctr"/>
        <c:lblOffset val="100"/>
        <c:noMultiLvlLbl val="0"/>
      </c:catAx>
      <c:valAx>
        <c:axId val="480122832"/>
        <c:scaling>
          <c:orientation val="minMax"/>
          <c:max val="47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3262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Gorzowskie!$N$3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Gorzowskie!$N$4:$N$28</c:f>
              <c:numCache>
                <c:formatCode>#,##0</c:formatCode>
                <c:ptCount val="25"/>
                <c:pt idx="0">
                  <c:v>7280</c:v>
                </c:pt>
                <c:pt idx="1">
                  <c:v>9395</c:v>
                </c:pt>
                <c:pt idx="2">
                  <c:v>10008</c:v>
                </c:pt>
                <c:pt idx="3">
                  <c:v>8833</c:v>
                </c:pt>
                <c:pt idx="4">
                  <c:v>9455</c:v>
                </c:pt>
                <c:pt idx="5">
                  <c:v>8918</c:v>
                </c:pt>
                <c:pt idx="6">
                  <c:v>9208</c:v>
                </c:pt>
                <c:pt idx="7">
                  <c:v>7900</c:v>
                </c:pt>
                <c:pt idx="8">
                  <c:v>7227</c:v>
                </c:pt>
                <c:pt idx="9">
                  <c:v>7097</c:v>
                </c:pt>
                <c:pt idx="10">
                  <c:v>6401</c:v>
                </c:pt>
                <c:pt idx="11">
                  <c:v>6068</c:v>
                </c:pt>
                <c:pt idx="12">
                  <c:v>6072</c:v>
                </c:pt>
                <c:pt idx="13">
                  <c:v>5656</c:v>
                </c:pt>
                <c:pt idx="14">
                  <c:v>7334</c:v>
                </c:pt>
                <c:pt idx="15">
                  <c:v>6108</c:v>
                </c:pt>
                <c:pt idx="16">
                  <c:v>4957</c:v>
                </c:pt>
                <c:pt idx="17">
                  <c:v>5346</c:v>
                </c:pt>
                <c:pt idx="18">
                  <c:v>5849</c:v>
                </c:pt>
                <c:pt idx="19">
                  <c:v>4193</c:v>
                </c:pt>
                <c:pt idx="20">
                  <c:v>3066</c:v>
                </c:pt>
                <c:pt idx="21">
                  <c:v>3189</c:v>
                </c:pt>
                <c:pt idx="22">
                  <c:v>3490</c:v>
                </c:pt>
                <c:pt idx="23">
                  <c:v>3474</c:v>
                </c:pt>
                <c:pt idx="24">
                  <c:v>3698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Gorzowskie!$O$3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Gorzowskie!$O$4:$O$28</c:f>
              <c:numCache>
                <c:formatCode>#,##0</c:formatCode>
                <c:ptCount val="25"/>
                <c:pt idx="0">
                  <c:v>5291</c:v>
                </c:pt>
                <c:pt idx="1">
                  <c:v>5506</c:v>
                </c:pt>
                <c:pt idx="2">
                  <c:v>7303</c:v>
                </c:pt>
                <c:pt idx="3">
                  <c:v>6445</c:v>
                </c:pt>
                <c:pt idx="4">
                  <c:v>6827</c:v>
                </c:pt>
                <c:pt idx="5">
                  <c:v>6273</c:v>
                </c:pt>
                <c:pt idx="6">
                  <c:v>6462</c:v>
                </c:pt>
                <c:pt idx="7">
                  <c:v>5560</c:v>
                </c:pt>
                <c:pt idx="8">
                  <c:v>5409</c:v>
                </c:pt>
                <c:pt idx="9">
                  <c:v>5281</c:v>
                </c:pt>
                <c:pt idx="10">
                  <c:v>4931</c:v>
                </c:pt>
                <c:pt idx="11">
                  <c:v>4739</c:v>
                </c:pt>
                <c:pt idx="12">
                  <c:v>4422</c:v>
                </c:pt>
                <c:pt idx="13">
                  <c:v>3836</c:v>
                </c:pt>
                <c:pt idx="14">
                  <c:v>4701</c:v>
                </c:pt>
                <c:pt idx="15">
                  <c:v>3793</c:v>
                </c:pt>
                <c:pt idx="16">
                  <c:v>3686</c:v>
                </c:pt>
                <c:pt idx="17">
                  <c:v>3569</c:v>
                </c:pt>
                <c:pt idx="18">
                  <c:v>3930</c:v>
                </c:pt>
                <c:pt idx="19">
                  <c:v>3338</c:v>
                </c:pt>
                <c:pt idx="20">
                  <c:v>3646</c:v>
                </c:pt>
                <c:pt idx="21">
                  <c:v>3341</c:v>
                </c:pt>
                <c:pt idx="22">
                  <c:v>3289</c:v>
                </c:pt>
                <c:pt idx="23">
                  <c:v>3370</c:v>
                </c:pt>
                <c:pt idx="24">
                  <c:v>3695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Gorzowskie!$P$3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Gorzowskie!$P$4:$P$28</c:f>
              <c:numCache>
                <c:formatCode>#,##0</c:formatCode>
                <c:ptCount val="25"/>
                <c:pt idx="0">
                  <c:v>1989</c:v>
                </c:pt>
                <c:pt idx="1">
                  <c:v>3889</c:v>
                </c:pt>
                <c:pt idx="2">
                  <c:v>2705</c:v>
                </c:pt>
                <c:pt idx="3">
                  <c:v>2388</c:v>
                </c:pt>
                <c:pt idx="4">
                  <c:v>2628</c:v>
                </c:pt>
                <c:pt idx="5">
                  <c:v>2645</c:v>
                </c:pt>
                <c:pt idx="6">
                  <c:v>2746</c:v>
                </c:pt>
                <c:pt idx="7">
                  <c:v>2340</c:v>
                </c:pt>
                <c:pt idx="8">
                  <c:v>1818</c:v>
                </c:pt>
                <c:pt idx="9">
                  <c:v>1816</c:v>
                </c:pt>
                <c:pt idx="10">
                  <c:v>1470</c:v>
                </c:pt>
                <c:pt idx="11">
                  <c:v>1329</c:v>
                </c:pt>
                <c:pt idx="12">
                  <c:v>1650</c:v>
                </c:pt>
                <c:pt idx="13">
                  <c:v>1820</c:v>
                </c:pt>
                <c:pt idx="14">
                  <c:v>2633</c:v>
                </c:pt>
                <c:pt idx="15">
                  <c:v>2315</c:v>
                </c:pt>
                <c:pt idx="16">
                  <c:v>1271</c:v>
                </c:pt>
                <c:pt idx="17">
                  <c:v>1777</c:v>
                </c:pt>
                <c:pt idx="18">
                  <c:v>1919</c:v>
                </c:pt>
                <c:pt idx="19">
                  <c:v>855</c:v>
                </c:pt>
                <c:pt idx="20">
                  <c:v>-580</c:v>
                </c:pt>
                <c:pt idx="21">
                  <c:v>-152</c:v>
                </c:pt>
                <c:pt idx="22">
                  <c:v>201</c:v>
                </c:pt>
                <c:pt idx="23">
                  <c:v>104</c:v>
                </c:pt>
                <c:pt idx="2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33168"/>
        <c:axId val="480129360"/>
      </c:lineChart>
      <c:catAx>
        <c:axId val="4801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29360"/>
        <c:crosses val="autoZero"/>
        <c:auto val="1"/>
        <c:lblAlgn val="ctr"/>
        <c:lblOffset val="100"/>
        <c:noMultiLvlLbl val="0"/>
      </c:catAx>
      <c:valAx>
        <c:axId val="480129360"/>
        <c:scaling>
          <c:orientation val="minMax"/>
          <c:max val="11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3316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Gorzowskie!$Q$3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Gorzowskie!$Q$4:$Q$28</c:f>
              <c:numCache>
                <c:formatCode>#,##0</c:formatCode>
                <c:ptCount val="25"/>
                <c:pt idx="0">
                  <c:v>5833</c:v>
                </c:pt>
                <c:pt idx="1">
                  <c:v>5026</c:v>
                </c:pt>
                <c:pt idx="2">
                  <c:v>5935</c:v>
                </c:pt>
                <c:pt idx="3">
                  <c:v>5704</c:v>
                </c:pt>
                <c:pt idx="4">
                  <c:v>5693</c:v>
                </c:pt>
                <c:pt idx="5">
                  <c:v>5949</c:v>
                </c:pt>
                <c:pt idx="6">
                  <c:v>5661</c:v>
                </c:pt>
                <c:pt idx="7">
                  <c:v>4864</c:v>
                </c:pt>
                <c:pt idx="8">
                  <c:v>5128</c:v>
                </c:pt>
                <c:pt idx="9">
                  <c:v>5203</c:v>
                </c:pt>
                <c:pt idx="10">
                  <c:v>4876</c:v>
                </c:pt>
                <c:pt idx="11">
                  <c:v>4754</c:v>
                </c:pt>
                <c:pt idx="12">
                  <c:v>4342</c:v>
                </c:pt>
                <c:pt idx="13">
                  <c:v>4227</c:v>
                </c:pt>
                <c:pt idx="14">
                  <c:v>4907</c:v>
                </c:pt>
                <c:pt idx="15">
                  <c:v>3902</c:v>
                </c:pt>
                <c:pt idx="16">
                  <c:v>2884</c:v>
                </c:pt>
                <c:pt idx="17">
                  <c:v>2669</c:v>
                </c:pt>
                <c:pt idx="18">
                  <c:v>2945</c:v>
                </c:pt>
                <c:pt idx="19">
                  <c:v>2354</c:v>
                </c:pt>
                <c:pt idx="20">
                  <c:v>2911</c:v>
                </c:pt>
                <c:pt idx="21">
                  <c:v>2380</c:v>
                </c:pt>
                <c:pt idx="22">
                  <c:v>2774</c:v>
                </c:pt>
                <c:pt idx="23">
                  <c:v>2703</c:v>
                </c:pt>
                <c:pt idx="24">
                  <c:v>2955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Gorzowskie!$R$3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Gorzowskie!$R$4:$R$28</c:f>
              <c:numCache>
                <c:formatCode>#,##0</c:formatCode>
                <c:ptCount val="25"/>
                <c:pt idx="0">
                  <c:v>9202</c:v>
                </c:pt>
                <c:pt idx="1">
                  <c:v>9696</c:v>
                </c:pt>
                <c:pt idx="2">
                  <c:v>10140</c:v>
                </c:pt>
                <c:pt idx="3">
                  <c:v>8952</c:v>
                </c:pt>
                <c:pt idx="4">
                  <c:v>9630</c:v>
                </c:pt>
                <c:pt idx="5">
                  <c:v>9124</c:v>
                </c:pt>
                <c:pt idx="6">
                  <c:v>8740</c:v>
                </c:pt>
                <c:pt idx="7">
                  <c:v>8004</c:v>
                </c:pt>
                <c:pt idx="8">
                  <c:v>7125</c:v>
                </c:pt>
                <c:pt idx="9">
                  <c:v>7160</c:v>
                </c:pt>
                <c:pt idx="10">
                  <c:v>6969</c:v>
                </c:pt>
                <c:pt idx="11">
                  <c:v>6692</c:v>
                </c:pt>
                <c:pt idx="12">
                  <c:v>6302</c:v>
                </c:pt>
                <c:pt idx="13">
                  <c:v>6458</c:v>
                </c:pt>
                <c:pt idx="14">
                  <c:v>8170</c:v>
                </c:pt>
                <c:pt idx="15">
                  <c:v>6434</c:v>
                </c:pt>
                <c:pt idx="16">
                  <c:v>4685</c:v>
                </c:pt>
                <c:pt idx="17">
                  <c:v>4764</c:v>
                </c:pt>
                <c:pt idx="18">
                  <c:v>4748</c:v>
                </c:pt>
                <c:pt idx="19">
                  <c:v>3506</c:v>
                </c:pt>
                <c:pt idx="20">
                  <c:v>2948</c:v>
                </c:pt>
                <c:pt idx="21">
                  <c:v>2795</c:v>
                </c:pt>
                <c:pt idx="22">
                  <c:v>2950</c:v>
                </c:pt>
                <c:pt idx="23">
                  <c:v>2836</c:v>
                </c:pt>
                <c:pt idx="24">
                  <c:v>3178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Gorzowskie!$S$3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Gorzowskie!$S$4:$S$28</c:f>
              <c:numCache>
                <c:formatCode>#,##0</c:formatCode>
                <c:ptCount val="25"/>
                <c:pt idx="0">
                  <c:v>-3369</c:v>
                </c:pt>
                <c:pt idx="1">
                  <c:v>-4670</c:v>
                </c:pt>
                <c:pt idx="2">
                  <c:v>-4205</c:v>
                </c:pt>
                <c:pt idx="3">
                  <c:v>-3248</c:v>
                </c:pt>
                <c:pt idx="4">
                  <c:v>-3937</c:v>
                </c:pt>
                <c:pt idx="5">
                  <c:v>-3175</c:v>
                </c:pt>
                <c:pt idx="6">
                  <c:v>-3079</c:v>
                </c:pt>
                <c:pt idx="7">
                  <c:v>-3140</c:v>
                </c:pt>
                <c:pt idx="8">
                  <c:v>-1997</c:v>
                </c:pt>
                <c:pt idx="9">
                  <c:v>-1957</c:v>
                </c:pt>
                <c:pt idx="10">
                  <c:v>-2093</c:v>
                </c:pt>
                <c:pt idx="11">
                  <c:v>-1938</c:v>
                </c:pt>
                <c:pt idx="12">
                  <c:v>-1960</c:v>
                </c:pt>
                <c:pt idx="13">
                  <c:v>-2231</c:v>
                </c:pt>
                <c:pt idx="14">
                  <c:v>-3263</c:v>
                </c:pt>
                <c:pt idx="15">
                  <c:v>-2532</c:v>
                </c:pt>
                <c:pt idx="16">
                  <c:v>-1801</c:v>
                </c:pt>
                <c:pt idx="17">
                  <c:v>-2095</c:v>
                </c:pt>
                <c:pt idx="18">
                  <c:v>-1803</c:v>
                </c:pt>
                <c:pt idx="19">
                  <c:v>-1152</c:v>
                </c:pt>
                <c:pt idx="20">
                  <c:v>-37</c:v>
                </c:pt>
                <c:pt idx="21">
                  <c:v>-415</c:v>
                </c:pt>
                <c:pt idx="22">
                  <c:v>-176</c:v>
                </c:pt>
                <c:pt idx="23">
                  <c:v>-133</c:v>
                </c:pt>
                <c:pt idx="24">
                  <c:v>-223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34256"/>
        <c:axId val="482210112"/>
      </c:lineChart>
      <c:catAx>
        <c:axId val="4801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10112"/>
        <c:crosses val="autoZero"/>
        <c:auto val="1"/>
        <c:lblAlgn val="ctr"/>
        <c:lblOffset val="100"/>
        <c:noMultiLvlLbl val="0"/>
      </c:catAx>
      <c:valAx>
        <c:axId val="482210112"/>
        <c:scaling>
          <c:orientation val="minMax"/>
          <c:max val="11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1342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Gorzowskie!$T$3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Gorzowskie!$T$4:$T$28</c:f>
              <c:numCache>
                <c:formatCode>#,##0</c:formatCode>
                <c:ptCount val="25"/>
                <c:pt idx="0">
                  <c:v>13113</c:v>
                </c:pt>
                <c:pt idx="1">
                  <c:v>14421</c:v>
                </c:pt>
                <c:pt idx="2">
                  <c:v>15943</c:v>
                </c:pt>
                <c:pt idx="3">
                  <c:v>14537</c:v>
                </c:pt>
                <c:pt idx="4">
                  <c:v>15148</c:v>
                </c:pt>
                <c:pt idx="5">
                  <c:v>14867</c:v>
                </c:pt>
                <c:pt idx="6">
                  <c:v>14869</c:v>
                </c:pt>
                <c:pt idx="7">
                  <c:v>12764</c:v>
                </c:pt>
                <c:pt idx="8">
                  <c:v>12355</c:v>
                </c:pt>
                <c:pt idx="9">
                  <c:v>12300</c:v>
                </c:pt>
                <c:pt idx="10">
                  <c:v>11277</c:v>
                </c:pt>
                <c:pt idx="11">
                  <c:v>10822</c:v>
                </c:pt>
                <c:pt idx="12">
                  <c:v>10414</c:v>
                </c:pt>
                <c:pt idx="13">
                  <c:v>9883</c:v>
                </c:pt>
                <c:pt idx="14">
                  <c:v>12241</c:v>
                </c:pt>
                <c:pt idx="15">
                  <c:v>10010</c:v>
                </c:pt>
                <c:pt idx="16">
                  <c:v>7841</c:v>
                </c:pt>
                <c:pt idx="17">
                  <c:v>8015</c:v>
                </c:pt>
                <c:pt idx="18">
                  <c:v>8794</c:v>
                </c:pt>
                <c:pt idx="19">
                  <c:v>6547</c:v>
                </c:pt>
                <c:pt idx="20">
                  <c:v>5977</c:v>
                </c:pt>
                <c:pt idx="21">
                  <c:v>5569</c:v>
                </c:pt>
                <c:pt idx="22">
                  <c:v>6264</c:v>
                </c:pt>
                <c:pt idx="23">
                  <c:v>6177</c:v>
                </c:pt>
                <c:pt idx="24">
                  <c:v>6653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Gorzowskie!$U$3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Gorzowskie!$U$4:$U$28</c:f>
              <c:numCache>
                <c:formatCode>#,##0</c:formatCode>
                <c:ptCount val="25"/>
                <c:pt idx="0">
                  <c:v>14493</c:v>
                </c:pt>
                <c:pt idx="1">
                  <c:v>15202</c:v>
                </c:pt>
                <c:pt idx="2">
                  <c:v>17443</c:v>
                </c:pt>
                <c:pt idx="3">
                  <c:v>15397</c:v>
                </c:pt>
                <c:pt idx="4">
                  <c:v>16457</c:v>
                </c:pt>
                <c:pt idx="5">
                  <c:v>15397</c:v>
                </c:pt>
                <c:pt idx="6">
                  <c:v>15202</c:v>
                </c:pt>
                <c:pt idx="7">
                  <c:v>13564</c:v>
                </c:pt>
                <c:pt idx="8">
                  <c:v>12534</c:v>
                </c:pt>
                <c:pt idx="9">
                  <c:v>12441</c:v>
                </c:pt>
                <c:pt idx="10">
                  <c:v>11900</c:v>
                </c:pt>
                <c:pt idx="11">
                  <c:v>11431</c:v>
                </c:pt>
                <c:pt idx="12">
                  <c:v>10724</c:v>
                </c:pt>
                <c:pt idx="13">
                  <c:v>10294</c:v>
                </c:pt>
                <c:pt idx="14">
                  <c:v>12871</c:v>
                </c:pt>
                <c:pt idx="15">
                  <c:v>10227</c:v>
                </c:pt>
                <c:pt idx="16">
                  <c:v>8371</c:v>
                </c:pt>
                <c:pt idx="17">
                  <c:v>8333</c:v>
                </c:pt>
                <c:pt idx="18">
                  <c:v>8678</c:v>
                </c:pt>
                <c:pt idx="19">
                  <c:v>6844</c:v>
                </c:pt>
                <c:pt idx="20">
                  <c:v>6594</c:v>
                </c:pt>
                <c:pt idx="21">
                  <c:v>6136</c:v>
                </c:pt>
                <c:pt idx="22">
                  <c:v>6239</c:v>
                </c:pt>
                <c:pt idx="23">
                  <c:v>6206</c:v>
                </c:pt>
                <c:pt idx="24">
                  <c:v>6873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Gorzowskie!$V$3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Gorzowskie!$V$4:$V$28</c:f>
              <c:numCache>
                <c:formatCode>#,##0</c:formatCode>
                <c:ptCount val="25"/>
                <c:pt idx="0">
                  <c:v>-1380</c:v>
                </c:pt>
                <c:pt idx="1">
                  <c:v>-781</c:v>
                </c:pt>
                <c:pt idx="2">
                  <c:v>-1500</c:v>
                </c:pt>
                <c:pt idx="3">
                  <c:v>-860</c:v>
                </c:pt>
                <c:pt idx="4">
                  <c:v>-1309</c:v>
                </c:pt>
                <c:pt idx="5">
                  <c:v>-530</c:v>
                </c:pt>
                <c:pt idx="6">
                  <c:v>-333</c:v>
                </c:pt>
                <c:pt idx="7">
                  <c:v>-800</c:v>
                </c:pt>
                <c:pt idx="8">
                  <c:v>-179</c:v>
                </c:pt>
                <c:pt idx="9">
                  <c:v>-141</c:v>
                </c:pt>
                <c:pt idx="10">
                  <c:v>-623</c:v>
                </c:pt>
                <c:pt idx="11">
                  <c:v>-609</c:v>
                </c:pt>
                <c:pt idx="12">
                  <c:v>-310</c:v>
                </c:pt>
                <c:pt idx="13">
                  <c:v>-411</c:v>
                </c:pt>
                <c:pt idx="14">
                  <c:v>-630</c:v>
                </c:pt>
                <c:pt idx="15">
                  <c:v>-217</c:v>
                </c:pt>
                <c:pt idx="16">
                  <c:v>-530</c:v>
                </c:pt>
                <c:pt idx="17">
                  <c:v>-318</c:v>
                </c:pt>
                <c:pt idx="18">
                  <c:v>116</c:v>
                </c:pt>
                <c:pt idx="19">
                  <c:v>-297</c:v>
                </c:pt>
                <c:pt idx="20">
                  <c:v>-617</c:v>
                </c:pt>
                <c:pt idx="21">
                  <c:v>-567</c:v>
                </c:pt>
                <c:pt idx="22">
                  <c:v>25</c:v>
                </c:pt>
                <c:pt idx="23">
                  <c:v>-29</c:v>
                </c:pt>
                <c:pt idx="24">
                  <c:v>-220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07936"/>
        <c:axId val="482212832"/>
      </c:lineChart>
      <c:catAx>
        <c:axId val="4822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12832"/>
        <c:crosses val="autoZero"/>
        <c:auto val="1"/>
        <c:lblAlgn val="ctr"/>
        <c:lblOffset val="100"/>
        <c:noMultiLvlLbl val="0"/>
      </c:catAx>
      <c:valAx>
        <c:axId val="482212832"/>
        <c:scaling>
          <c:orientation val="minMax"/>
          <c:max val="18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0793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Jeleniogórskie!$N$3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Jeleniogórskie!$N$4:$N$28</c:f>
              <c:numCache>
                <c:formatCode>#,##0</c:formatCode>
                <c:ptCount val="25"/>
                <c:pt idx="0">
                  <c:v>8889</c:v>
                </c:pt>
                <c:pt idx="1">
                  <c:v>8802</c:v>
                </c:pt>
                <c:pt idx="2">
                  <c:v>9731</c:v>
                </c:pt>
                <c:pt idx="3">
                  <c:v>10024</c:v>
                </c:pt>
                <c:pt idx="4">
                  <c:v>9592</c:v>
                </c:pt>
                <c:pt idx="5">
                  <c:v>8801</c:v>
                </c:pt>
                <c:pt idx="6">
                  <c:v>8518</c:v>
                </c:pt>
                <c:pt idx="7">
                  <c:v>7860</c:v>
                </c:pt>
                <c:pt idx="8">
                  <c:v>7297</c:v>
                </c:pt>
                <c:pt idx="9">
                  <c:v>8005</c:v>
                </c:pt>
                <c:pt idx="10">
                  <c:v>6864</c:v>
                </c:pt>
                <c:pt idx="11">
                  <c:v>6612</c:v>
                </c:pt>
                <c:pt idx="12">
                  <c:v>6639</c:v>
                </c:pt>
                <c:pt idx="13">
                  <c:v>6573</c:v>
                </c:pt>
                <c:pt idx="14">
                  <c:v>6282</c:v>
                </c:pt>
                <c:pt idx="15">
                  <c:v>6234</c:v>
                </c:pt>
                <c:pt idx="16">
                  <c:v>5462</c:v>
                </c:pt>
                <c:pt idx="17">
                  <c:v>5608</c:v>
                </c:pt>
                <c:pt idx="18">
                  <c:v>5209</c:v>
                </c:pt>
                <c:pt idx="19">
                  <c:v>4102</c:v>
                </c:pt>
                <c:pt idx="20">
                  <c:v>4073</c:v>
                </c:pt>
                <c:pt idx="21">
                  <c:v>3889</c:v>
                </c:pt>
                <c:pt idx="22">
                  <c:v>3985</c:v>
                </c:pt>
                <c:pt idx="23">
                  <c:v>3486</c:v>
                </c:pt>
                <c:pt idx="24">
                  <c:v>3658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Jeleniogórskie!$O$3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Jeleniogórskie!$O$4:$O$28</c:f>
              <c:numCache>
                <c:formatCode>#,##0</c:formatCode>
                <c:ptCount val="25"/>
                <c:pt idx="0">
                  <c:v>8608</c:v>
                </c:pt>
                <c:pt idx="1">
                  <c:v>8029</c:v>
                </c:pt>
                <c:pt idx="2">
                  <c:v>9741</c:v>
                </c:pt>
                <c:pt idx="3">
                  <c:v>9797</c:v>
                </c:pt>
                <c:pt idx="4">
                  <c:v>9884</c:v>
                </c:pt>
                <c:pt idx="5">
                  <c:v>8997</c:v>
                </c:pt>
                <c:pt idx="6">
                  <c:v>8490</c:v>
                </c:pt>
                <c:pt idx="7">
                  <c:v>7919</c:v>
                </c:pt>
                <c:pt idx="8">
                  <c:v>7330</c:v>
                </c:pt>
                <c:pt idx="9">
                  <c:v>6969</c:v>
                </c:pt>
                <c:pt idx="10">
                  <c:v>6626</c:v>
                </c:pt>
                <c:pt idx="11">
                  <c:v>6082</c:v>
                </c:pt>
                <c:pt idx="12">
                  <c:v>5986</c:v>
                </c:pt>
                <c:pt idx="13">
                  <c:v>5823</c:v>
                </c:pt>
                <c:pt idx="14">
                  <c:v>5646</c:v>
                </c:pt>
                <c:pt idx="15">
                  <c:v>5320</c:v>
                </c:pt>
                <c:pt idx="16">
                  <c:v>4603</c:v>
                </c:pt>
                <c:pt idx="17">
                  <c:v>4578</c:v>
                </c:pt>
                <c:pt idx="18">
                  <c:v>4668</c:v>
                </c:pt>
                <c:pt idx="19">
                  <c:v>3915</c:v>
                </c:pt>
                <c:pt idx="20">
                  <c:v>4140</c:v>
                </c:pt>
                <c:pt idx="21">
                  <c:v>3799</c:v>
                </c:pt>
                <c:pt idx="22">
                  <c:v>3923</c:v>
                </c:pt>
                <c:pt idx="23">
                  <c:v>3704</c:v>
                </c:pt>
                <c:pt idx="24">
                  <c:v>4123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Jeleniogórskie!$P$3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Jeleniogórskie!$P$4:$P$28</c:f>
              <c:numCache>
                <c:formatCode>#,##0</c:formatCode>
                <c:ptCount val="25"/>
                <c:pt idx="0">
                  <c:v>281</c:v>
                </c:pt>
                <c:pt idx="1">
                  <c:v>773</c:v>
                </c:pt>
                <c:pt idx="2">
                  <c:v>-10</c:v>
                </c:pt>
                <c:pt idx="3">
                  <c:v>227</c:v>
                </c:pt>
                <c:pt idx="4">
                  <c:v>-292</c:v>
                </c:pt>
                <c:pt idx="5">
                  <c:v>-196</c:v>
                </c:pt>
                <c:pt idx="6">
                  <c:v>28</c:v>
                </c:pt>
                <c:pt idx="7">
                  <c:v>-59</c:v>
                </c:pt>
                <c:pt idx="8">
                  <c:v>-33</c:v>
                </c:pt>
                <c:pt idx="9">
                  <c:v>1036</c:v>
                </c:pt>
                <c:pt idx="10">
                  <c:v>238</c:v>
                </c:pt>
                <c:pt idx="11">
                  <c:v>530</c:v>
                </c:pt>
                <c:pt idx="12">
                  <c:v>653</c:v>
                </c:pt>
                <c:pt idx="13">
                  <c:v>750</c:v>
                </c:pt>
                <c:pt idx="14">
                  <c:v>636</c:v>
                </c:pt>
                <c:pt idx="15">
                  <c:v>914</c:v>
                </c:pt>
                <c:pt idx="16">
                  <c:v>859</c:v>
                </c:pt>
                <c:pt idx="17">
                  <c:v>1030</c:v>
                </c:pt>
                <c:pt idx="18">
                  <c:v>541</c:v>
                </c:pt>
                <c:pt idx="19">
                  <c:v>187</c:v>
                </c:pt>
                <c:pt idx="20">
                  <c:v>-67</c:v>
                </c:pt>
                <c:pt idx="21">
                  <c:v>90</c:v>
                </c:pt>
                <c:pt idx="22">
                  <c:v>62</c:v>
                </c:pt>
                <c:pt idx="23">
                  <c:v>-218</c:v>
                </c:pt>
                <c:pt idx="24">
                  <c:v>-465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04128"/>
        <c:axId val="482213920"/>
      </c:lineChart>
      <c:catAx>
        <c:axId val="4822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13920"/>
        <c:crosses val="autoZero"/>
        <c:auto val="1"/>
        <c:lblAlgn val="ctr"/>
        <c:lblOffset val="100"/>
        <c:noMultiLvlLbl val="0"/>
      </c:catAx>
      <c:valAx>
        <c:axId val="482213920"/>
        <c:scaling>
          <c:orientation val="minMax"/>
          <c:max val="11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041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Jeleniogórskie!$Q$3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Jeleniogórskie!$Q$4:$Q$28</c:f>
              <c:numCache>
                <c:formatCode>#,##0</c:formatCode>
                <c:ptCount val="25"/>
                <c:pt idx="0">
                  <c:v>5275</c:v>
                </c:pt>
                <c:pt idx="1">
                  <c:v>4878</c:v>
                </c:pt>
                <c:pt idx="2">
                  <c:v>5149</c:v>
                </c:pt>
                <c:pt idx="3">
                  <c:v>4767</c:v>
                </c:pt>
                <c:pt idx="4">
                  <c:v>5045</c:v>
                </c:pt>
                <c:pt idx="5">
                  <c:v>4750</c:v>
                </c:pt>
                <c:pt idx="6">
                  <c:v>4806</c:v>
                </c:pt>
                <c:pt idx="7">
                  <c:v>4596</c:v>
                </c:pt>
                <c:pt idx="8">
                  <c:v>4520</c:v>
                </c:pt>
                <c:pt idx="9">
                  <c:v>4417</c:v>
                </c:pt>
                <c:pt idx="10">
                  <c:v>4013</c:v>
                </c:pt>
                <c:pt idx="11">
                  <c:v>3617</c:v>
                </c:pt>
                <c:pt idx="12">
                  <c:v>3603</c:v>
                </c:pt>
                <c:pt idx="13">
                  <c:v>3453</c:v>
                </c:pt>
                <c:pt idx="14">
                  <c:v>3450</c:v>
                </c:pt>
                <c:pt idx="15">
                  <c:v>2962</c:v>
                </c:pt>
                <c:pt idx="16">
                  <c:v>2773</c:v>
                </c:pt>
                <c:pt idx="17">
                  <c:v>2643</c:v>
                </c:pt>
                <c:pt idx="18">
                  <c:v>2709</c:v>
                </c:pt>
                <c:pt idx="19">
                  <c:v>2442</c:v>
                </c:pt>
                <c:pt idx="20">
                  <c:v>3224</c:v>
                </c:pt>
                <c:pt idx="21">
                  <c:v>2448</c:v>
                </c:pt>
                <c:pt idx="22">
                  <c:v>2555</c:v>
                </c:pt>
                <c:pt idx="23">
                  <c:v>2521</c:v>
                </c:pt>
                <c:pt idx="24">
                  <c:v>2859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Jeleniogórskie!$R$3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Jeleniogórskie!$R$4:$R$28</c:f>
              <c:numCache>
                <c:formatCode>#,##0</c:formatCode>
                <c:ptCount val="25"/>
                <c:pt idx="0">
                  <c:v>9070</c:v>
                </c:pt>
                <c:pt idx="1">
                  <c:v>8679</c:v>
                </c:pt>
                <c:pt idx="2">
                  <c:v>9109</c:v>
                </c:pt>
                <c:pt idx="3">
                  <c:v>9270</c:v>
                </c:pt>
                <c:pt idx="4">
                  <c:v>9137</c:v>
                </c:pt>
                <c:pt idx="5">
                  <c:v>8446</c:v>
                </c:pt>
                <c:pt idx="6">
                  <c:v>7839</c:v>
                </c:pt>
                <c:pt idx="7">
                  <c:v>7476</c:v>
                </c:pt>
                <c:pt idx="8">
                  <c:v>6662</c:v>
                </c:pt>
                <c:pt idx="9">
                  <c:v>6880</c:v>
                </c:pt>
                <c:pt idx="10">
                  <c:v>5700</c:v>
                </c:pt>
                <c:pt idx="11">
                  <c:v>5653</c:v>
                </c:pt>
                <c:pt idx="12">
                  <c:v>5945</c:v>
                </c:pt>
                <c:pt idx="13">
                  <c:v>5618</c:v>
                </c:pt>
                <c:pt idx="14">
                  <c:v>5687</c:v>
                </c:pt>
                <c:pt idx="15">
                  <c:v>5582</c:v>
                </c:pt>
                <c:pt idx="16">
                  <c:v>4612</c:v>
                </c:pt>
                <c:pt idx="17">
                  <c:v>4264</c:v>
                </c:pt>
                <c:pt idx="18">
                  <c:v>3932</c:v>
                </c:pt>
                <c:pt idx="19">
                  <c:v>3027</c:v>
                </c:pt>
                <c:pt idx="20">
                  <c:v>3163</c:v>
                </c:pt>
                <c:pt idx="21">
                  <c:v>2732</c:v>
                </c:pt>
                <c:pt idx="22">
                  <c:v>2869</c:v>
                </c:pt>
                <c:pt idx="23">
                  <c:v>2563</c:v>
                </c:pt>
                <c:pt idx="24">
                  <c:v>2636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Jeleniogórskie!$S$3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Jeleniogórskie!$S$4:$S$28</c:f>
              <c:numCache>
                <c:formatCode>#,##0</c:formatCode>
                <c:ptCount val="25"/>
                <c:pt idx="0">
                  <c:v>-3795</c:v>
                </c:pt>
                <c:pt idx="1">
                  <c:v>-3801</c:v>
                </c:pt>
                <c:pt idx="2">
                  <c:v>-3960</c:v>
                </c:pt>
                <c:pt idx="3">
                  <c:v>-4503</c:v>
                </c:pt>
                <c:pt idx="4">
                  <c:v>-4092</c:v>
                </c:pt>
                <c:pt idx="5">
                  <c:v>-3696</c:v>
                </c:pt>
                <c:pt idx="6">
                  <c:v>-3033</c:v>
                </c:pt>
                <c:pt idx="7">
                  <c:v>-2880</c:v>
                </c:pt>
                <c:pt idx="8">
                  <c:v>-2142</c:v>
                </c:pt>
                <c:pt idx="9">
                  <c:v>-2463</c:v>
                </c:pt>
                <c:pt idx="10">
                  <c:v>-1687</c:v>
                </c:pt>
                <c:pt idx="11">
                  <c:v>-2036</c:v>
                </c:pt>
                <c:pt idx="12">
                  <c:v>-2342</c:v>
                </c:pt>
                <c:pt idx="13">
                  <c:v>-2165</c:v>
                </c:pt>
                <c:pt idx="14">
                  <c:v>-2237</c:v>
                </c:pt>
                <c:pt idx="15">
                  <c:v>-2620</c:v>
                </c:pt>
                <c:pt idx="16">
                  <c:v>-1839</c:v>
                </c:pt>
                <c:pt idx="17">
                  <c:v>-1621</c:v>
                </c:pt>
                <c:pt idx="18">
                  <c:v>-1223</c:v>
                </c:pt>
                <c:pt idx="19">
                  <c:v>-585</c:v>
                </c:pt>
                <c:pt idx="20">
                  <c:v>61</c:v>
                </c:pt>
                <c:pt idx="21">
                  <c:v>-284</c:v>
                </c:pt>
                <c:pt idx="22">
                  <c:v>-314</c:v>
                </c:pt>
                <c:pt idx="23">
                  <c:v>-42</c:v>
                </c:pt>
                <c:pt idx="24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12288"/>
        <c:axId val="482213376"/>
      </c:lineChart>
      <c:catAx>
        <c:axId val="4822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13376"/>
        <c:crosses val="autoZero"/>
        <c:auto val="1"/>
        <c:lblAlgn val="ctr"/>
        <c:lblOffset val="100"/>
        <c:noMultiLvlLbl val="0"/>
      </c:catAx>
      <c:valAx>
        <c:axId val="482213376"/>
        <c:scaling>
          <c:orientation val="minMax"/>
          <c:max val="11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1228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Jeleniogórskie!$T$3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Jeleniogórskie!$T$4:$T$28</c:f>
              <c:numCache>
                <c:formatCode>#,##0</c:formatCode>
                <c:ptCount val="25"/>
                <c:pt idx="0">
                  <c:v>14164</c:v>
                </c:pt>
                <c:pt idx="1">
                  <c:v>13680</c:v>
                </c:pt>
                <c:pt idx="2">
                  <c:v>14880</c:v>
                </c:pt>
                <c:pt idx="3">
                  <c:v>14791</c:v>
                </c:pt>
                <c:pt idx="4">
                  <c:v>14637</c:v>
                </c:pt>
                <c:pt idx="5">
                  <c:v>13551</c:v>
                </c:pt>
                <c:pt idx="6">
                  <c:v>13324</c:v>
                </c:pt>
                <c:pt idx="7">
                  <c:v>12456</c:v>
                </c:pt>
                <c:pt idx="8">
                  <c:v>11817</c:v>
                </c:pt>
                <c:pt idx="9">
                  <c:v>12422</c:v>
                </c:pt>
                <c:pt idx="10">
                  <c:v>10877</c:v>
                </c:pt>
                <c:pt idx="11">
                  <c:v>10229</c:v>
                </c:pt>
                <c:pt idx="12">
                  <c:v>10242</c:v>
                </c:pt>
                <c:pt idx="13">
                  <c:v>10026</c:v>
                </c:pt>
                <c:pt idx="14">
                  <c:v>9732</c:v>
                </c:pt>
                <c:pt idx="15">
                  <c:v>9196</c:v>
                </c:pt>
                <c:pt idx="16">
                  <c:v>8235</c:v>
                </c:pt>
                <c:pt idx="17">
                  <c:v>8251</c:v>
                </c:pt>
                <c:pt idx="18">
                  <c:v>7918</c:v>
                </c:pt>
                <c:pt idx="19">
                  <c:v>6544</c:v>
                </c:pt>
                <c:pt idx="20">
                  <c:v>7297</c:v>
                </c:pt>
                <c:pt idx="21">
                  <c:v>6337</c:v>
                </c:pt>
                <c:pt idx="22">
                  <c:v>6540</c:v>
                </c:pt>
                <c:pt idx="23">
                  <c:v>6007</c:v>
                </c:pt>
                <c:pt idx="24">
                  <c:v>6517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Jeleniogórskie!$U$3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Jeleniogórskie!$U$4:$U$28</c:f>
              <c:numCache>
                <c:formatCode>#,##0</c:formatCode>
                <c:ptCount val="25"/>
                <c:pt idx="0">
                  <c:v>17678</c:v>
                </c:pt>
                <c:pt idx="1">
                  <c:v>16708</c:v>
                </c:pt>
                <c:pt idx="2">
                  <c:v>18850</c:v>
                </c:pt>
                <c:pt idx="3">
                  <c:v>19067</c:v>
                </c:pt>
                <c:pt idx="4">
                  <c:v>19021</c:v>
                </c:pt>
                <c:pt idx="5">
                  <c:v>17443</c:v>
                </c:pt>
                <c:pt idx="6">
                  <c:v>16329</c:v>
                </c:pt>
                <c:pt idx="7">
                  <c:v>15395</c:v>
                </c:pt>
                <c:pt idx="8">
                  <c:v>13992</c:v>
                </c:pt>
                <c:pt idx="9">
                  <c:v>13849</c:v>
                </c:pt>
                <c:pt idx="10">
                  <c:v>12326</c:v>
                </c:pt>
                <c:pt idx="11">
                  <c:v>11735</c:v>
                </c:pt>
                <c:pt idx="12">
                  <c:v>11931</c:v>
                </c:pt>
                <c:pt idx="13">
                  <c:v>11441</c:v>
                </c:pt>
                <c:pt idx="14">
                  <c:v>11333</c:v>
                </c:pt>
                <c:pt idx="15">
                  <c:v>10902</c:v>
                </c:pt>
                <c:pt idx="16">
                  <c:v>9215</c:v>
                </c:pt>
                <c:pt idx="17">
                  <c:v>8842</c:v>
                </c:pt>
                <c:pt idx="18">
                  <c:v>8600</c:v>
                </c:pt>
                <c:pt idx="19">
                  <c:v>6942</c:v>
                </c:pt>
                <c:pt idx="20">
                  <c:v>7303</c:v>
                </c:pt>
                <c:pt idx="21">
                  <c:v>6531</c:v>
                </c:pt>
                <c:pt idx="22">
                  <c:v>6792</c:v>
                </c:pt>
                <c:pt idx="23">
                  <c:v>6267</c:v>
                </c:pt>
                <c:pt idx="24">
                  <c:v>6759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Jeleniogórskie!$V$3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Jeleniogórskie!$V$4:$V$28</c:f>
              <c:numCache>
                <c:formatCode>#,##0</c:formatCode>
                <c:ptCount val="25"/>
                <c:pt idx="0">
                  <c:v>-3514</c:v>
                </c:pt>
                <c:pt idx="1">
                  <c:v>-3028</c:v>
                </c:pt>
                <c:pt idx="2">
                  <c:v>-3970</c:v>
                </c:pt>
                <c:pt idx="3">
                  <c:v>-4276</c:v>
                </c:pt>
                <c:pt idx="4">
                  <c:v>-4384</c:v>
                </c:pt>
                <c:pt idx="5">
                  <c:v>-3892</c:v>
                </c:pt>
                <c:pt idx="6">
                  <c:v>-3005</c:v>
                </c:pt>
                <c:pt idx="7">
                  <c:v>-2939</c:v>
                </c:pt>
                <c:pt idx="8">
                  <c:v>-2175</c:v>
                </c:pt>
                <c:pt idx="9">
                  <c:v>-1427</c:v>
                </c:pt>
                <c:pt idx="10">
                  <c:v>-1449</c:v>
                </c:pt>
                <c:pt idx="11">
                  <c:v>-1506</c:v>
                </c:pt>
                <c:pt idx="12">
                  <c:v>-1689</c:v>
                </c:pt>
                <c:pt idx="13">
                  <c:v>-1415</c:v>
                </c:pt>
                <c:pt idx="14">
                  <c:v>-1601</c:v>
                </c:pt>
                <c:pt idx="15">
                  <c:v>-1706</c:v>
                </c:pt>
                <c:pt idx="16">
                  <c:v>-980</c:v>
                </c:pt>
                <c:pt idx="17">
                  <c:v>-591</c:v>
                </c:pt>
                <c:pt idx="18">
                  <c:v>-682</c:v>
                </c:pt>
                <c:pt idx="19">
                  <c:v>-398</c:v>
                </c:pt>
                <c:pt idx="20">
                  <c:v>-6</c:v>
                </c:pt>
                <c:pt idx="21">
                  <c:v>-194</c:v>
                </c:pt>
                <c:pt idx="22">
                  <c:v>-252</c:v>
                </c:pt>
                <c:pt idx="23">
                  <c:v>-260</c:v>
                </c:pt>
                <c:pt idx="24">
                  <c:v>-242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06848"/>
        <c:axId val="482202496"/>
      </c:lineChart>
      <c:catAx>
        <c:axId val="4822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02496"/>
        <c:crosses val="autoZero"/>
        <c:auto val="1"/>
        <c:lblAlgn val="ctr"/>
        <c:lblOffset val="100"/>
        <c:noMultiLvlLbl val="0"/>
      </c:catAx>
      <c:valAx>
        <c:axId val="482202496"/>
        <c:scaling>
          <c:orientation val="minMax"/>
          <c:max val="20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068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Kaliskie!$N$3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Kaliskie!$M$4:$M$28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Kaliskie!$N$4:$N$28</c:f>
              <c:numCache>
                <c:formatCode>#,##0</c:formatCode>
                <c:ptCount val="25"/>
                <c:pt idx="0">
                  <c:v>5971</c:v>
                </c:pt>
                <c:pt idx="1">
                  <c:v>6560</c:v>
                </c:pt>
                <c:pt idx="2">
                  <c:v>7028</c:v>
                </c:pt>
                <c:pt idx="3">
                  <c:v>6788</c:v>
                </c:pt>
                <c:pt idx="4">
                  <c:v>7123</c:v>
                </c:pt>
                <c:pt idx="5">
                  <c:v>6639</c:v>
                </c:pt>
                <c:pt idx="6">
                  <c:v>6394</c:v>
                </c:pt>
                <c:pt idx="7">
                  <c:v>6275</c:v>
                </c:pt>
                <c:pt idx="8">
                  <c:v>5922</c:v>
                </c:pt>
                <c:pt idx="9">
                  <c:v>6044</c:v>
                </c:pt>
                <c:pt idx="10">
                  <c:v>5704</c:v>
                </c:pt>
                <c:pt idx="11">
                  <c:v>5287</c:v>
                </c:pt>
                <c:pt idx="12">
                  <c:v>6077</c:v>
                </c:pt>
                <c:pt idx="13">
                  <c:v>5664</c:v>
                </c:pt>
                <c:pt idx="14">
                  <c:v>6118</c:v>
                </c:pt>
                <c:pt idx="15">
                  <c:v>5045</c:v>
                </c:pt>
                <c:pt idx="16">
                  <c:v>4591</c:v>
                </c:pt>
                <c:pt idx="17">
                  <c:v>5105</c:v>
                </c:pt>
                <c:pt idx="18">
                  <c:v>4567</c:v>
                </c:pt>
                <c:pt idx="19">
                  <c:v>3664</c:v>
                </c:pt>
                <c:pt idx="20">
                  <c:v>3330</c:v>
                </c:pt>
                <c:pt idx="21">
                  <c:v>3499</c:v>
                </c:pt>
                <c:pt idx="22">
                  <c:v>3737</c:v>
                </c:pt>
                <c:pt idx="23">
                  <c:v>3312</c:v>
                </c:pt>
                <c:pt idx="24">
                  <c:v>3662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Kaliskie!$O$3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Kaliskie!$M$4:$M$28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Kaliskie!$O$4:$O$28</c:f>
              <c:numCache>
                <c:formatCode>#,##0</c:formatCode>
                <c:ptCount val="25"/>
                <c:pt idx="0">
                  <c:v>4148</c:v>
                </c:pt>
                <c:pt idx="1">
                  <c:v>4282</c:v>
                </c:pt>
                <c:pt idx="2">
                  <c:v>4990</c:v>
                </c:pt>
                <c:pt idx="3">
                  <c:v>4616</c:v>
                </c:pt>
                <c:pt idx="4">
                  <c:v>5105</c:v>
                </c:pt>
                <c:pt idx="5">
                  <c:v>5096</c:v>
                </c:pt>
                <c:pt idx="6">
                  <c:v>4566</c:v>
                </c:pt>
                <c:pt idx="7">
                  <c:v>4254</c:v>
                </c:pt>
                <c:pt idx="8">
                  <c:v>4223</c:v>
                </c:pt>
                <c:pt idx="9">
                  <c:v>3933</c:v>
                </c:pt>
                <c:pt idx="10">
                  <c:v>3791</c:v>
                </c:pt>
                <c:pt idx="11">
                  <c:v>3386</c:v>
                </c:pt>
                <c:pt idx="12">
                  <c:v>3679</c:v>
                </c:pt>
                <c:pt idx="13">
                  <c:v>3721</c:v>
                </c:pt>
                <c:pt idx="14">
                  <c:v>3719</c:v>
                </c:pt>
                <c:pt idx="15">
                  <c:v>3265</c:v>
                </c:pt>
                <c:pt idx="16">
                  <c:v>3202</c:v>
                </c:pt>
                <c:pt idx="17">
                  <c:v>2996</c:v>
                </c:pt>
                <c:pt idx="18">
                  <c:v>3179</c:v>
                </c:pt>
                <c:pt idx="19">
                  <c:v>3057</c:v>
                </c:pt>
                <c:pt idx="20">
                  <c:v>2964</c:v>
                </c:pt>
                <c:pt idx="21">
                  <c:v>3279</c:v>
                </c:pt>
                <c:pt idx="22">
                  <c:v>3321</c:v>
                </c:pt>
                <c:pt idx="23">
                  <c:v>3255</c:v>
                </c:pt>
                <c:pt idx="24">
                  <c:v>3140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Kaliskie!$P$3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Kaliskie!$M$4:$M$28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Kaliskie!$P$4:$P$28</c:f>
              <c:numCache>
                <c:formatCode>#,##0</c:formatCode>
                <c:ptCount val="25"/>
                <c:pt idx="0">
                  <c:v>1823</c:v>
                </c:pt>
                <c:pt idx="1">
                  <c:v>2278</c:v>
                </c:pt>
                <c:pt idx="2">
                  <c:v>2038</c:v>
                </c:pt>
                <c:pt idx="3">
                  <c:v>2172</c:v>
                </c:pt>
                <c:pt idx="4">
                  <c:v>2018</c:v>
                </c:pt>
                <c:pt idx="5">
                  <c:v>1543</c:v>
                </c:pt>
                <c:pt idx="6">
                  <c:v>1828</c:v>
                </c:pt>
                <c:pt idx="7">
                  <c:v>2021</c:v>
                </c:pt>
                <c:pt idx="8">
                  <c:v>1699</c:v>
                </c:pt>
                <c:pt idx="9">
                  <c:v>2111</c:v>
                </c:pt>
                <c:pt idx="10">
                  <c:v>1913</c:v>
                </c:pt>
                <c:pt idx="11">
                  <c:v>1901</c:v>
                </c:pt>
                <c:pt idx="12">
                  <c:v>2398</c:v>
                </c:pt>
                <c:pt idx="13">
                  <c:v>1943</c:v>
                </c:pt>
                <c:pt idx="14">
                  <c:v>2399</c:v>
                </c:pt>
                <c:pt idx="15">
                  <c:v>1780</c:v>
                </c:pt>
                <c:pt idx="16">
                  <c:v>1389</c:v>
                </c:pt>
                <c:pt idx="17">
                  <c:v>2109</c:v>
                </c:pt>
                <c:pt idx="18">
                  <c:v>1388</c:v>
                </c:pt>
                <c:pt idx="19">
                  <c:v>607</c:v>
                </c:pt>
                <c:pt idx="20">
                  <c:v>366</c:v>
                </c:pt>
                <c:pt idx="21">
                  <c:v>220</c:v>
                </c:pt>
                <c:pt idx="22">
                  <c:v>416</c:v>
                </c:pt>
                <c:pt idx="23">
                  <c:v>57</c:v>
                </c:pt>
                <c:pt idx="24">
                  <c:v>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03584"/>
        <c:axId val="482198688"/>
      </c:lineChart>
      <c:catAx>
        <c:axId val="4822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198688"/>
        <c:crosses val="autoZero"/>
        <c:auto val="1"/>
        <c:lblAlgn val="ctr"/>
        <c:lblOffset val="100"/>
        <c:noMultiLvlLbl val="0"/>
      </c:catAx>
      <c:valAx>
        <c:axId val="482198688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035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Warszawskie!$Q$3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Warszawskie!$Q$4:$Q$28</c:f>
              <c:numCache>
                <c:formatCode>#,##0</c:formatCode>
                <c:ptCount val="25"/>
                <c:pt idx="0">
                  <c:v>7240</c:v>
                </c:pt>
                <c:pt idx="1">
                  <c:v>8180</c:v>
                </c:pt>
                <c:pt idx="2">
                  <c:v>8924</c:v>
                </c:pt>
                <c:pt idx="3">
                  <c:v>8476</c:v>
                </c:pt>
                <c:pt idx="4">
                  <c:v>8317</c:v>
                </c:pt>
                <c:pt idx="5">
                  <c:v>7702</c:v>
                </c:pt>
                <c:pt idx="6">
                  <c:v>7164</c:v>
                </c:pt>
                <c:pt idx="7">
                  <c:v>7686</c:v>
                </c:pt>
                <c:pt idx="8">
                  <c:v>7619</c:v>
                </c:pt>
                <c:pt idx="9">
                  <c:v>5517</c:v>
                </c:pt>
                <c:pt idx="10">
                  <c:v>5141</c:v>
                </c:pt>
                <c:pt idx="11">
                  <c:v>5517</c:v>
                </c:pt>
                <c:pt idx="12">
                  <c:v>6006</c:v>
                </c:pt>
                <c:pt idx="13">
                  <c:v>5049</c:v>
                </c:pt>
                <c:pt idx="14">
                  <c:v>4792</c:v>
                </c:pt>
                <c:pt idx="15">
                  <c:v>4530</c:v>
                </c:pt>
                <c:pt idx="16">
                  <c:v>3976</c:v>
                </c:pt>
                <c:pt idx="17">
                  <c:v>2937</c:v>
                </c:pt>
                <c:pt idx="18">
                  <c:v>3857</c:v>
                </c:pt>
                <c:pt idx="19">
                  <c:v>5597</c:v>
                </c:pt>
                <c:pt idx="20">
                  <c:v>4941</c:v>
                </c:pt>
                <c:pt idx="21">
                  <c:v>5328</c:v>
                </c:pt>
                <c:pt idx="22">
                  <c:v>5840</c:v>
                </c:pt>
                <c:pt idx="23">
                  <c:v>5898</c:v>
                </c:pt>
                <c:pt idx="24">
                  <c:v>6755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Warszawskie!$R$3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Warszawskie!$R$4:$R$28</c:f>
              <c:numCache>
                <c:formatCode>#,##0</c:formatCode>
                <c:ptCount val="25"/>
                <c:pt idx="0">
                  <c:v>10991</c:v>
                </c:pt>
                <c:pt idx="1">
                  <c:v>11094</c:v>
                </c:pt>
                <c:pt idx="2">
                  <c:v>11123</c:v>
                </c:pt>
                <c:pt idx="3">
                  <c:v>11298</c:v>
                </c:pt>
                <c:pt idx="4">
                  <c:v>11581</c:v>
                </c:pt>
                <c:pt idx="5">
                  <c:v>9267</c:v>
                </c:pt>
                <c:pt idx="6">
                  <c:v>9445</c:v>
                </c:pt>
                <c:pt idx="7">
                  <c:v>9965</c:v>
                </c:pt>
                <c:pt idx="8">
                  <c:v>9544</c:v>
                </c:pt>
                <c:pt idx="9">
                  <c:v>7434</c:v>
                </c:pt>
                <c:pt idx="10">
                  <c:v>6129</c:v>
                </c:pt>
                <c:pt idx="11">
                  <c:v>5342</c:v>
                </c:pt>
                <c:pt idx="12">
                  <c:v>6022</c:v>
                </c:pt>
                <c:pt idx="13">
                  <c:v>5877</c:v>
                </c:pt>
                <c:pt idx="14">
                  <c:v>5760</c:v>
                </c:pt>
                <c:pt idx="15">
                  <c:v>5026</c:v>
                </c:pt>
                <c:pt idx="16">
                  <c:v>4038</c:v>
                </c:pt>
                <c:pt idx="17">
                  <c:v>3522</c:v>
                </c:pt>
                <c:pt idx="18">
                  <c:v>4225</c:v>
                </c:pt>
                <c:pt idx="19">
                  <c:v>4181</c:v>
                </c:pt>
                <c:pt idx="20">
                  <c:v>3366</c:v>
                </c:pt>
                <c:pt idx="21">
                  <c:v>3417</c:v>
                </c:pt>
                <c:pt idx="22">
                  <c:v>3390</c:v>
                </c:pt>
                <c:pt idx="23">
                  <c:v>3401</c:v>
                </c:pt>
                <c:pt idx="24">
                  <c:v>3401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Warszawskie!$S$3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Warszawskie!$S$4:$S$28</c:f>
              <c:numCache>
                <c:formatCode>#,##0</c:formatCode>
                <c:ptCount val="25"/>
                <c:pt idx="0">
                  <c:v>-3751</c:v>
                </c:pt>
                <c:pt idx="1">
                  <c:v>-2914</c:v>
                </c:pt>
                <c:pt idx="2">
                  <c:v>-2199</c:v>
                </c:pt>
                <c:pt idx="3">
                  <c:v>-2822</c:v>
                </c:pt>
                <c:pt idx="4">
                  <c:v>-3264</c:v>
                </c:pt>
                <c:pt idx="5">
                  <c:v>-1565</c:v>
                </c:pt>
                <c:pt idx="6">
                  <c:v>-2281</c:v>
                </c:pt>
                <c:pt idx="7">
                  <c:v>-2279</c:v>
                </c:pt>
                <c:pt idx="8">
                  <c:v>-1925</c:v>
                </c:pt>
                <c:pt idx="9">
                  <c:v>-1917</c:v>
                </c:pt>
                <c:pt idx="10">
                  <c:v>-988</c:v>
                </c:pt>
                <c:pt idx="11">
                  <c:v>175</c:v>
                </c:pt>
                <c:pt idx="12">
                  <c:v>-16</c:v>
                </c:pt>
                <c:pt idx="13">
                  <c:v>-828</c:v>
                </c:pt>
                <c:pt idx="14">
                  <c:v>-968</c:v>
                </c:pt>
                <c:pt idx="15">
                  <c:v>-496</c:v>
                </c:pt>
                <c:pt idx="16">
                  <c:v>-62</c:v>
                </c:pt>
                <c:pt idx="17">
                  <c:v>-585</c:v>
                </c:pt>
                <c:pt idx="18">
                  <c:v>-368</c:v>
                </c:pt>
                <c:pt idx="19">
                  <c:v>1416</c:v>
                </c:pt>
                <c:pt idx="20">
                  <c:v>1575</c:v>
                </c:pt>
                <c:pt idx="21">
                  <c:v>1911</c:v>
                </c:pt>
                <c:pt idx="22">
                  <c:v>2450</c:v>
                </c:pt>
                <c:pt idx="23">
                  <c:v>2497</c:v>
                </c:pt>
                <c:pt idx="24">
                  <c:v>3354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63616"/>
        <c:axId val="298953280"/>
      </c:lineChart>
      <c:catAx>
        <c:axId val="2989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98953280"/>
        <c:crosses val="autoZero"/>
        <c:auto val="1"/>
        <c:lblAlgn val="ctr"/>
        <c:lblOffset val="100"/>
        <c:noMultiLvlLbl val="0"/>
      </c:catAx>
      <c:valAx>
        <c:axId val="298953280"/>
        <c:scaling>
          <c:orientation val="minMax"/>
          <c:max val="12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989636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Kaliskie!$Q$3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Kaliskie!$M$4:$M$28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Kaliskie!$Q$4:$Q$28</c:f>
              <c:numCache>
                <c:formatCode>#,##0</c:formatCode>
                <c:ptCount val="25"/>
                <c:pt idx="0">
                  <c:v>7110</c:v>
                </c:pt>
                <c:pt idx="1">
                  <c:v>6334</c:v>
                </c:pt>
                <c:pt idx="2">
                  <c:v>7065</c:v>
                </c:pt>
                <c:pt idx="3">
                  <c:v>6813</c:v>
                </c:pt>
                <c:pt idx="4">
                  <c:v>7124</c:v>
                </c:pt>
                <c:pt idx="5">
                  <c:v>7004</c:v>
                </c:pt>
                <c:pt idx="6">
                  <c:v>6175</c:v>
                </c:pt>
                <c:pt idx="7">
                  <c:v>6243</c:v>
                </c:pt>
                <c:pt idx="8">
                  <c:v>6596</c:v>
                </c:pt>
                <c:pt idx="9">
                  <c:v>5707</c:v>
                </c:pt>
                <c:pt idx="10">
                  <c:v>5885</c:v>
                </c:pt>
                <c:pt idx="11">
                  <c:v>5958</c:v>
                </c:pt>
                <c:pt idx="12">
                  <c:v>5916</c:v>
                </c:pt>
                <c:pt idx="13">
                  <c:v>5685</c:v>
                </c:pt>
                <c:pt idx="14">
                  <c:v>5931</c:v>
                </c:pt>
                <c:pt idx="15">
                  <c:v>4888</c:v>
                </c:pt>
                <c:pt idx="16">
                  <c:v>4480</c:v>
                </c:pt>
                <c:pt idx="17">
                  <c:v>4130</c:v>
                </c:pt>
                <c:pt idx="18">
                  <c:v>4285</c:v>
                </c:pt>
                <c:pt idx="19">
                  <c:v>4299</c:v>
                </c:pt>
                <c:pt idx="20">
                  <c:v>4178</c:v>
                </c:pt>
                <c:pt idx="21">
                  <c:v>4750</c:v>
                </c:pt>
                <c:pt idx="22">
                  <c:v>5008</c:v>
                </c:pt>
                <c:pt idx="23">
                  <c:v>4816</c:v>
                </c:pt>
                <c:pt idx="24">
                  <c:v>5069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Kaliskie!$R$3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Kaliskie!$M$4:$M$28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Kaliskie!$R$4:$R$28</c:f>
              <c:numCache>
                <c:formatCode>#,##0</c:formatCode>
                <c:ptCount val="25"/>
                <c:pt idx="0">
                  <c:v>10696</c:v>
                </c:pt>
                <c:pt idx="1">
                  <c:v>11134</c:v>
                </c:pt>
                <c:pt idx="2">
                  <c:v>11323</c:v>
                </c:pt>
                <c:pt idx="3">
                  <c:v>10132</c:v>
                </c:pt>
                <c:pt idx="4">
                  <c:v>10643</c:v>
                </c:pt>
                <c:pt idx="5">
                  <c:v>10728</c:v>
                </c:pt>
                <c:pt idx="6">
                  <c:v>9666</c:v>
                </c:pt>
                <c:pt idx="7">
                  <c:v>9253</c:v>
                </c:pt>
                <c:pt idx="8">
                  <c:v>8973</c:v>
                </c:pt>
                <c:pt idx="9">
                  <c:v>8682</c:v>
                </c:pt>
                <c:pt idx="10">
                  <c:v>8170</c:v>
                </c:pt>
                <c:pt idx="11">
                  <c:v>8542</c:v>
                </c:pt>
                <c:pt idx="12">
                  <c:v>9205</c:v>
                </c:pt>
                <c:pt idx="13">
                  <c:v>8648</c:v>
                </c:pt>
                <c:pt idx="14">
                  <c:v>9354</c:v>
                </c:pt>
                <c:pt idx="15">
                  <c:v>7814</c:v>
                </c:pt>
                <c:pt idx="16">
                  <c:v>6548</c:v>
                </c:pt>
                <c:pt idx="17">
                  <c:v>6706</c:v>
                </c:pt>
                <c:pt idx="18">
                  <c:v>6152</c:v>
                </c:pt>
                <c:pt idx="19">
                  <c:v>5510</c:v>
                </c:pt>
                <c:pt idx="20">
                  <c:v>5134</c:v>
                </c:pt>
                <c:pt idx="21">
                  <c:v>5658</c:v>
                </c:pt>
                <c:pt idx="22">
                  <c:v>5660</c:v>
                </c:pt>
                <c:pt idx="23">
                  <c:v>5373</c:v>
                </c:pt>
                <c:pt idx="24">
                  <c:v>5030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Kaliskie!$S$3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Kaliskie!$M$4:$M$28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Kaliskie!$S$4:$S$28</c:f>
              <c:numCache>
                <c:formatCode>#,##0</c:formatCode>
                <c:ptCount val="25"/>
                <c:pt idx="0">
                  <c:v>-3586</c:v>
                </c:pt>
                <c:pt idx="1">
                  <c:v>-4800</c:v>
                </c:pt>
                <c:pt idx="2">
                  <c:v>-4258</c:v>
                </c:pt>
                <c:pt idx="3">
                  <c:v>-3319</c:v>
                </c:pt>
                <c:pt idx="4">
                  <c:v>-3519</c:v>
                </c:pt>
                <c:pt idx="5">
                  <c:v>-3724</c:v>
                </c:pt>
                <c:pt idx="6">
                  <c:v>-3491</c:v>
                </c:pt>
                <c:pt idx="7">
                  <c:v>-3010</c:v>
                </c:pt>
                <c:pt idx="8">
                  <c:v>-2377</c:v>
                </c:pt>
                <c:pt idx="9">
                  <c:v>-2975</c:v>
                </c:pt>
                <c:pt idx="10">
                  <c:v>-2285</c:v>
                </c:pt>
                <c:pt idx="11">
                  <c:v>-2584</c:v>
                </c:pt>
                <c:pt idx="12">
                  <c:v>-3289</c:v>
                </c:pt>
                <c:pt idx="13">
                  <c:v>-2963</c:v>
                </c:pt>
                <c:pt idx="14">
                  <c:v>-3423</c:v>
                </c:pt>
                <c:pt idx="15">
                  <c:v>-2926</c:v>
                </c:pt>
                <c:pt idx="16">
                  <c:v>-2068</c:v>
                </c:pt>
                <c:pt idx="17">
                  <c:v>-2576</c:v>
                </c:pt>
                <c:pt idx="18">
                  <c:v>-1867</c:v>
                </c:pt>
                <c:pt idx="19">
                  <c:v>-1211</c:v>
                </c:pt>
                <c:pt idx="20">
                  <c:v>-956</c:v>
                </c:pt>
                <c:pt idx="21">
                  <c:v>-908</c:v>
                </c:pt>
                <c:pt idx="22">
                  <c:v>-652</c:v>
                </c:pt>
                <c:pt idx="23">
                  <c:v>-557</c:v>
                </c:pt>
                <c:pt idx="24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09568"/>
        <c:axId val="482206304"/>
      </c:lineChart>
      <c:catAx>
        <c:axId val="4822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06304"/>
        <c:crosses val="autoZero"/>
        <c:auto val="1"/>
        <c:lblAlgn val="ctr"/>
        <c:lblOffset val="100"/>
        <c:noMultiLvlLbl val="0"/>
      </c:catAx>
      <c:valAx>
        <c:axId val="482206304"/>
        <c:scaling>
          <c:orientation val="minMax"/>
          <c:max val="12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0956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Kaliskie!$T$3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Kaliskie!$M$4:$M$28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Kaliskie!$T$4:$T$28</c:f>
              <c:numCache>
                <c:formatCode>#,##0</c:formatCode>
                <c:ptCount val="25"/>
                <c:pt idx="0">
                  <c:v>13081</c:v>
                </c:pt>
                <c:pt idx="1">
                  <c:v>12894</c:v>
                </c:pt>
                <c:pt idx="2">
                  <c:v>14093</c:v>
                </c:pt>
                <c:pt idx="3">
                  <c:v>13601</c:v>
                </c:pt>
                <c:pt idx="4">
                  <c:v>14247</c:v>
                </c:pt>
                <c:pt idx="5">
                  <c:v>13643</c:v>
                </c:pt>
                <c:pt idx="6">
                  <c:v>12569</c:v>
                </c:pt>
                <c:pt idx="7">
                  <c:v>12518</c:v>
                </c:pt>
                <c:pt idx="8">
                  <c:v>12518</c:v>
                </c:pt>
                <c:pt idx="9">
                  <c:v>11751</c:v>
                </c:pt>
                <c:pt idx="10">
                  <c:v>11589</c:v>
                </c:pt>
                <c:pt idx="11">
                  <c:v>11245</c:v>
                </c:pt>
                <c:pt idx="12">
                  <c:v>11993</c:v>
                </c:pt>
                <c:pt idx="13">
                  <c:v>11349</c:v>
                </c:pt>
                <c:pt idx="14">
                  <c:v>12049</c:v>
                </c:pt>
                <c:pt idx="15">
                  <c:v>9933</c:v>
                </c:pt>
                <c:pt idx="16">
                  <c:v>9071</c:v>
                </c:pt>
                <c:pt idx="17">
                  <c:v>9235</c:v>
                </c:pt>
                <c:pt idx="18">
                  <c:v>8852</c:v>
                </c:pt>
                <c:pt idx="19">
                  <c:v>7963</c:v>
                </c:pt>
                <c:pt idx="20">
                  <c:v>7508</c:v>
                </c:pt>
                <c:pt idx="21">
                  <c:v>8249</c:v>
                </c:pt>
                <c:pt idx="22">
                  <c:v>8745</c:v>
                </c:pt>
                <c:pt idx="23">
                  <c:v>8128</c:v>
                </c:pt>
                <c:pt idx="24">
                  <c:v>8731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Kaliskie!$U$3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Kaliskie!$M$4:$M$28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Kaliskie!$U$4:$U$28</c:f>
              <c:numCache>
                <c:formatCode>#,##0</c:formatCode>
                <c:ptCount val="25"/>
                <c:pt idx="0">
                  <c:v>14844</c:v>
                </c:pt>
                <c:pt idx="1">
                  <c:v>15416</c:v>
                </c:pt>
                <c:pt idx="2">
                  <c:v>16313</c:v>
                </c:pt>
                <c:pt idx="3">
                  <c:v>14748</c:v>
                </c:pt>
                <c:pt idx="4">
                  <c:v>15748</c:v>
                </c:pt>
                <c:pt idx="5">
                  <c:v>15824</c:v>
                </c:pt>
                <c:pt idx="6">
                  <c:v>14232</c:v>
                </c:pt>
                <c:pt idx="7">
                  <c:v>13507</c:v>
                </c:pt>
                <c:pt idx="8">
                  <c:v>13196</c:v>
                </c:pt>
                <c:pt idx="9">
                  <c:v>12615</c:v>
                </c:pt>
                <c:pt idx="10">
                  <c:v>11961</c:v>
                </c:pt>
                <c:pt idx="11">
                  <c:v>11928</c:v>
                </c:pt>
                <c:pt idx="12">
                  <c:v>12884</c:v>
                </c:pt>
                <c:pt idx="13">
                  <c:v>12369</c:v>
                </c:pt>
                <c:pt idx="14">
                  <c:v>13073</c:v>
                </c:pt>
                <c:pt idx="15">
                  <c:v>11079</c:v>
                </c:pt>
                <c:pt idx="16">
                  <c:v>9750</c:v>
                </c:pt>
                <c:pt idx="17">
                  <c:v>9702</c:v>
                </c:pt>
                <c:pt idx="18">
                  <c:v>9331</c:v>
                </c:pt>
                <c:pt idx="19">
                  <c:v>8567</c:v>
                </c:pt>
                <c:pt idx="20">
                  <c:v>8098</c:v>
                </c:pt>
                <c:pt idx="21">
                  <c:v>8937</c:v>
                </c:pt>
                <c:pt idx="22">
                  <c:v>8981</c:v>
                </c:pt>
                <c:pt idx="23">
                  <c:v>8628</c:v>
                </c:pt>
                <c:pt idx="24">
                  <c:v>8170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Kaliskie!$V$3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Kaliskie!$M$4:$M$28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Kaliskie!$V$4:$V$28</c:f>
              <c:numCache>
                <c:formatCode>#,##0</c:formatCode>
                <c:ptCount val="25"/>
                <c:pt idx="0">
                  <c:v>-1763</c:v>
                </c:pt>
                <c:pt idx="1">
                  <c:v>-2522</c:v>
                </c:pt>
                <c:pt idx="2">
                  <c:v>-2220</c:v>
                </c:pt>
                <c:pt idx="3">
                  <c:v>-1147</c:v>
                </c:pt>
                <c:pt idx="4">
                  <c:v>-1501</c:v>
                </c:pt>
                <c:pt idx="5">
                  <c:v>-2181</c:v>
                </c:pt>
                <c:pt idx="6">
                  <c:v>-1663</c:v>
                </c:pt>
                <c:pt idx="7">
                  <c:v>-989</c:v>
                </c:pt>
                <c:pt idx="8">
                  <c:v>-678</c:v>
                </c:pt>
                <c:pt idx="9">
                  <c:v>-864</c:v>
                </c:pt>
                <c:pt idx="10">
                  <c:v>-372</c:v>
                </c:pt>
                <c:pt idx="11">
                  <c:v>-683</c:v>
                </c:pt>
                <c:pt idx="12">
                  <c:v>-891</c:v>
                </c:pt>
                <c:pt idx="13">
                  <c:v>-1020</c:v>
                </c:pt>
                <c:pt idx="14">
                  <c:v>-1024</c:v>
                </c:pt>
                <c:pt idx="15">
                  <c:v>-1146</c:v>
                </c:pt>
                <c:pt idx="16">
                  <c:v>-679</c:v>
                </c:pt>
                <c:pt idx="17">
                  <c:v>-467</c:v>
                </c:pt>
                <c:pt idx="18">
                  <c:v>-479</c:v>
                </c:pt>
                <c:pt idx="19">
                  <c:v>-604</c:v>
                </c:pt>
                <c:pt idx="20">
                  <c:v>-590</c:v>
                </c:pt>
                <c:pt idx="21">
                  <c:v>-688</c:v>
                </c:pt>
                <c:pt idx="22">
                  <c:v>-236</c:v>
                </c:pt>
                <c:pt idx="23">
                  <c:v>-500</c:v>
                </c:pt>
                <c:pt idx="24">
                  <c:v>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99776"/>
        <c:axId val="482200864"/>
      </c:lineChart>
      <c:catAx>
        <c:axId val="4821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200864"/>
        <c:crosses val="autoZero"/>
        <c:auto val="1"/>
        <c:lblAlgn val="ctr"/>
        <c:lblOffset val="100"/>
        <c:noMultiLvlLbl val="0"/>
      </c:catAx>
      <c:valAx>
        <c:axId val="482200864"/>
        <c:scaling>
          <c:orientation val="minMax"/>
          <c:max val="17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21997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Katowickie!$N$3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Katowickie!$N$4:$N$28</c:f>
              <c:numCache>
                <c:formatCode>#,##0</c:formatCode>
                <c:ptCount val="25"/>
                <c:pt idx="0">
                  <c:v>72750</c:v>
                </c:pt>
                <c:pt idx="1">
                  <c:v>72687</c:v>
                </c:pt>
                <c:pt idx="2">
                  <c:v>88091</c:v>
                </c:pt>
                <c:pt idx="3">
                  <c:v>81918</c:v>
                </c:pt>
                <c:pt idx="4">
                  <c:v>95085</c:v>
                </c:pt>
                <c:pt idx="5">
                  <c:v>106507</c:v>
                </c:pt>
                <c:pt idx="6">
                  <c:v>97321</c:v>
                </c:pt>
                <c:pt idx="7">
                  <c:v>94421</c:v>
                </c:pt>
                <c:pt idx="8">
                  <c:v>94629</c:v>
                </c:pt>
                <c:pt idx="9">
                  <c:v>68881</c:v>
                </c:pt>
                <c:pt idx="10">
                  <c:v>66813</c:v>
                </c:pt>
                <c:pt idx="11">
                  <c:v>56155</c:v>
                </c:pt>
                <c:pt idx="12">
                  <c:v>58205</c:v>
                </c:pt>
                <c:pt idx="13">
                  <c:v>56155</c:v>
                </c:pt>
                <c:pt idx="14">
                  <c:v>59678</c:v>
                </c:pt>
                <c:pt idx="15">
                  <c:v>58135</c:v>
                </c:pt>
                <c:pt idx="16">
                  <c:v>52894</c:v>
                </c:pt>
                <c:pt idx="17">
                  <c:v>49765</c:v>
                </c:pt>
                <c:pt idx="18">
                  <c:v>38004</c:v>
                </c:pt>
                <c:pt idx="19">
                  <c:v>34556</c:v>
                </c:pt>
                <c:pt idx="20">
                  <c:v>35927</c:v>
                </c:pt>
                <c:pt idx="21">
                  <c:v>31062</c:v>
                </c:pt>
                <c:pt idx="22">
                  <c:v>31414</c:v>
                </c:pt>
                <c:pt idx="23">
                  <c:v>28851</c:v>
                </c:pt>
                <c:pt idx="24">
                  <c:v>29693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Katowickie!$O$3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Katowickie!$O$4:$O$28</c:f>
              <c:numCache>
                <c:formatCode>#,##0</c:formatCode>
                <c:ptCount val="25"/>
                <c:pt idx="0">
                  <c:v>49288</c:v>
                </c:pt>
                <c:pt idx="1">
                  <c:v>45844</c:v>
                </c:pt>
                <c:pt idx="2">
                  <c:v>57254</c:v>
                </c:pt>
                <c:pt idx="3">
                  <c:v>54353</c:v>
                </c:pt>
                <c:pt idx="4">
                  <c:v>59469</c:v>
                </c:pt>
                <c:pt idx="5">
                  <c:v>65631</c:v>
                </c:pt>
                <c:pt idx="6">
                  <c:v>62042</c:v>
                </c:pt>
                <c:pt idx="7">
                  <c:v>61242</c:v>
                </c:pt>
                <c:pt idx="8">
                  <c:v>63945</c:v>
                </c:pt>
                <c:pt idx="9">
                  <c:v>49868</c:v>
                </c:pt>
                <c:pt idx="10">
                  <c:v>49552</c:v>
                </c:pt>
                <c:pt idx="11">
                  <c:v>42860</c:v>
                </c:pt>
                <c:pt idx="12">
                  <c:v>42826</c:v>
                </c:pt>
                <c:pt idx="13">
                  <c:v>40848</c:v>
                </c:pt>
                <c:pt idx="14">
                  <c:v>43081</c:v>
                </c:pt>
                <c:pt idx="15">
                  <c:v>41893</c:v>
                </c:pt>
                <c:pt idx="16">
                  <c:v>37264</c:v>
                </c:pt>
                <c:pt idx="17">
                  <c:v>35392</c:v>
                </c:pt>
                <c:pt idx="18">
                  <c:v>30803</c:v>
                </c:pt>
                <c:pt idx="19">
                  <c:v>30132</c:v>
                </c:pt>
                <c:pt idx="20">
                  <c:v>32294</c:v>
                </c:pt>
                <c:pt idx="21">
                  <c:v>29936</c:v>
                </c:pt>
                <c:pt idx="22">
                  <c:v>31438</c:v>
                </c:pt>
                <c:pt idx="23">
                  <c:v>29764</c:v>
                </c:pt>
                <c:pt idx="24">
                  <c:v>31792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Katowickie!$P$3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Katowickie!$P$4:$P$28</c:f>
              <c:numCache>
                <c:formatCode>#,##0</c:formatCode>
                <c:ptCount val="25"/>
                <c:pt idx="0">
                  <c:v>23462</c:v>
                </c:pt>
                <c:pt idx="1">
                  <c:v>26843</c:v>
                </c:pt>
                <c:pt idx="2">
                  <c:v>30837</c:v>
                </c:pt>
                <c:pt idx="3">
                  <c:v>27565</c:v>
                </c:pt>
                <c:pt idx="4">
                  <c:v>35616</c:v>
                </c:pt>
                <c:pt idx="5">
                  <c:v>40876</c:v>
                </c:pt>
                <c:pt idx="6">
                  <c:v>35279</c:v>
                </c:pt>
                <c:pt idx="7">
                  <c:v>33179</c:v>
                </c:pt>
                <c:pt idx="8">
                  <c:v>30684</c:v>
                </c:pt>
                <c:pt idx="9">
                  <c:v>19013</c:v>
                </c:pt>
                <c:pt idx="10">
                  <c:v>17261</c:v>
                </c:pt>
                <c:pt idx="11">
                  <c:v>13295</c:v>
                </c:pt>
                <c:pt idx="12">
                  <c:v>15379</c:v>
                </c:pt>
                <c:pt idx="13">
                  <c:v>15307</c:v>
                </c:pt>
                <c:pt idx="14">
                  <c:v>16597</c:v>
                </c:pt>
                <c:pt idx="15">
                  <c:v>16242</c:v>
                </c:pt>
                <c:pt idx="16">
                  <c:v>15630</c:v>
                </c:pt>
                <c:pt idx="17">
                  <c:v>14373</c:v>
                </c:pt>
                <c:pt idx="18">
                  <c:v>7201</c:v>
                </c:pt>
                <c:pt idx="19">
                  <c:v>4424</c:v>
                </c:pt>
                <c:pt idx="20">
                  <c:v>3633</c:v>
                </c:pt>
                <c:pt idx="21">
                  <c:v>1126</c:v>
                </c:pt>
                <c:pt idx="22">
                  <c:v>-24</c:v>
                </c:pt>
                <c:pt idx="23">
                  <c:v>-913</c:v>
                </c:pt>
                <c:pt idx="24">
                  <c:v>-2099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98096"/>
        <c:axId val="485206800"/>
      </c:lineChart>
      <c:catAx>
        <c:axId val="4851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06800"/>
        <c:crosses val="autoZero"/>
        <c:auto val="1"/>
        <c:lblAlgn val="ctr"/>
        <c:lblOffset val="100"/>
        <c:noMultiLvlLbl val="0"/>
      </c:catAx>
      <c:valAx>
        <c:axId val="485206800"/>
        <c:scaling>
          <c:orientation val="minMax"/>
          <c:max val="1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198096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Katowickie!$Q$3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Katowickie!$Q$4:$Q$28</c:f>
              <c:numCache>
                <c:formatCode>#,##0</c:formatCode>
                <c:ptCount val="25"/>
                <c:pt idx="0">
                  <c:v>8256</c:v>
                </c:pt>
                <c:pt idx="1">
                  <c:v>8427</c:v>
                </c:pt>
                <c:pt idx="2">
                  <c:v>9562</c:v>
                </c:pt>
                <c:pt idx="3">
                  <c:v>7800</c:v>
                </c:pt>
                <c:pt idx="4">
                  <c:v>9393</c:v>
                </c:pt>
                <c:pt idx="5">
                  <c:v>9493</c:v>
                </c:pt>
                <c:pt idx="6">
                  <c:v>9167</c:v>
                </c:pt>
                <c:pt idx="7">
                  <c:v>8116</c:v>
                </c:pt>
                <c:pt idx="8">
                  <c:v>10598</c:v>
                </c:pt>
                <c:pt idx="9">
                  <c:v>8393</c:v>
                </c:pt>
                <c:pt idx="10">
                  <c:v>8854</c:v>
                </c:pt>
                <c:pt idx="11">
                  <c:v>9082</c:v>
                </c:pt>
                <c:pt idx="12">
                  <c:v>8512</c:v>
                </c:pt>
                <c:pt idx="13">
                  <c:v>8377</c:v>
                </c:pt>
                <c:pt idx="14">
                  <c:v>8319</c:v>
                </c:pt>
                <c:pt idx="15">
                  <c:v>8125</c:v>
                </c:pt>
                <c:pt idx="16">
                  <c:v>7571</c:v>
                </c:pt>
                <c:pt idx="17">
                  <c:v>7901</c:v>
                </c:pt>
                <c:pt idx="18">
                  <c:v>6504</c:v>
                </c:pt>
                <c:pt idx="19">
                  <c:v>6426</c:v>
                </c:pt>
                <c:pt idx="20">
                  <c:v>6277</c:v>
                </c:pt>
                <c:pt idx="21">
                  <c:v>6581</c:v>
                </c:pt>
                <c:pt idx="22">
                  <c:v>6897</c:v>
                </c:pt>
                <c:pt idx="23">
                  <c:v>6570</c:v>
                </c:pt>
                <c:pt idx="24">
                  <c:v>7213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Katowickie!$R$3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Katowickie!$R$4:$R$28</c:f>
              <c:numCache>
                <c:formatCode>#,##0</c:formatCode>
                <c:ptCount val="25"/>
                <c:pt idx="0">
                  <c:v>10464</c:v>
                </c:pt>
                <c:pt idx="1">
                  <c:v>10639</c:v>
                </c:pt>
                <c:pt idx="2">
                  <c:v>11507</c:v>
                </c:pt>
                <c:pt idx="3">
                  <c:v>9460</c:v>
                </c:pt>
                <c:pt idx="4">
                  <c:v>11185</c:v>
                </c:pt>
                <c:pt idx="5">
                  <c:v>10677</c:v>
                </c:pt>
                <c:pt idx="6">
                  <c:v>10586</c:v>
                </c:pt>
                <c:pt idx="7">
                  <c:v>10533</c:v>
                </c:pt>
                <c:pt idx="8">
                  <c:v>11035</c:v>
                </c:pt>
                <c:pt idx="9">
                  <c:v>8851</c:v>
                </c:pt>
                <c:pt idx="10">
                  <c:v>9056</c:v>
                </c:pt>
                <c:pt idx="11">
                  <c:v>8308</c:v>
                </c:pt>
                <c:pt idx="12">
                  <c:v>8116</c:v>
                </c:pt>
                <c:pt idx="13">
                  <c:v>7805</c:v>
                </c:pt>
                <c:pt idx="14">
                  <c:v>8310</c:v>
                </c:pt>
                <c:pt idx="15">
                  <c:v>8422</c:v>
                </c:pt>
                <c:pt idx="16">
                  <c:v>7263</c:v>
                </c:pt>
                <c:pt idx="17">
                  <c:v>6695</c:v>
                </c:pt>
                <c:pt idx="18">
                  <c:v>5645</c:v>
                </c:pt>
                <c:pt idx="19">
                  <c:v>5351</c:v>
                </c:pt>
                <c:pt idx="20">
                  <c:v>5306</c:v>
                </c:pt>
                <c:pt idx="21">
                  <c:v>4880</c:v>
                </c:pt>
                <c:pt idx="22">
                  <c:v>5128</c:v>
                </c:pt>
                <c:pt idx="23">
                  <c:v>5163</c:v>
                </c:pt>
                <c:pt idx="24">
                  <c:v>5408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Katowickie!$S$3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Katowickie!$S$4:$S$28</c:f>
              <c:numCache>
                <c:formatCode>#,##0</c:formatCode>
                <c:ptCount val="25"/>
                <c:pt idx="0">
                  <c:v>-2208</c:v>
                </c:pt>
                <c:pt idx="1">
                  <c:v>-2212</c:v>
                </c:pt>
                <c:pt idx="2">
                  <c:v>-1945</c:v>
                </c:pt>
                <c:pt idx="3">
                  <c:v>-1660</c:v>
                </c:pt>
                <c:pt idx="4">
                  <c:v>-1792</c:v>
                </c:pt>
                <c:pt idx="5">
                  <c:v>-1184</c:v>
                </c:pt>
                <c:pt idx="6">
                  <c:v>-1419</c:v>
                </c:pt>
                <c:pt idx="7">
                  <c:v>-2417</c:v>
                </c:pt>
                <c:pt idx="8">
                  <c:v>-437</c:v>
                </c:pt>
                <c:pt idx="9">
                  <c:v>-458</c:v>
                </c:pt>
                <c:pt idx="10">
                  <c:v>-202</c:v>
                </c:pt>
                <c:pt idx="11">
                  <c:v>774</c:v>
                </c:pt>
                <c:pt idx="12">
                  <c:v>396</c:v>
                </c:pt>
                <c:pt idx="13">
                  <c:v>572</c:v>
                </c:pt>
                <c:pt idx="14">
                  <c:v>9</c:v>
                </c:pt>
                <c:pt idx="15">
                  <c:v>-297</c:v>
                </c:pt>
                <c:pt idx="16">
                  <c:v>308</c:v>
                </c:pt>
                <c:pt idx="17">
                  <c:v>1206</c:v>
                </c:pt>
                <c:pt idx="18">
                  <c:v>859</c:v>
                </c:pt>
                <c:pt idx="19">
                  <c:v>1075</c:v>
                </c:pt>
                <c:pt idx="20">
                  <c:v>971</c:v>
                </c:pt>
                <c:pt idx="21">
                  <c:v>1701</c:v>
                </c:pt>
                <c:pt idx="22">
                  <c:v>1769</c:v>
                </c:pt>
                <c:pt idx="23">
                  <c:v>1407</c:v>
                </c:pt>
                <c:pt idx="24">
                  <c:v>1805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98640"/>
        <c:axId val="485201904"/>
      </c:lineChart>
      <c:catAx>
        <c:axId val="4851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01904"/>
        <c:crosses val="autoZero"/>
        <c:auto val="1"/>
        <c:lblAlgn val="ctr"/>
        <c:lblOffset val="100"/>
        <c:noMultiLvlLbl val="0"/>
      </c:catAx>
      <c:valAx>
        <c:axId val="485201904"/>
        <c:scaling>
          <c:orientation val="minMax"/>
          <c:max val="12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1986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Katowickie!$T$3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Katowickie!$T$4:$T$28</c:f>
              <c:numCache>
                <c:formatCode>#,##0</c:formatCode>
                <c:ptCount val="25"/>
                <c:pt idx="0">
                  <c:v>81006</c:v>
                </c:pt>
                <c:pt idx="1">
                  <c:v>81114</c:v>
                </c:pt>
                <c:pt idx="2">
                  <c:v>97653</c:v>
                </c:pt>
                <c:pt idx="3">
                  <c:v>89718</c:v>
                </c:pt>
                <c:pt idx="4">
                  <c:v>104478</c:v>
                </c:pt>
                <c:pt idx="5">
                  <c:v>116000</c:v>
                </c:pt>
                <c:pt idx="6">
                  <c:v>106488</c:v>
                </c:pt>
                <c:pt idx="7">
                  <c:v>102537</c:v>
                </c:pt>
                <c:pt idx="8">
                  <c:v>105227</c:v>
                </c:pt>
                <c:pt idx="9">
                  <c:v>77274</c:v>
                </c:pt>
                <c:pt idx="10">
                  <c:v>75667</c:v>
                </c:pt>
                <c:pt idx="11">
                  <c:v>65237</c:v>
                </c:pt>
                <c:pt idx="12">
                  <c:v>66717</c:v>
                </c:pt>
                <c:pt idx="13">
                  <c:v>64532</c:v>
                </c:pt>
                <c:pt idx="14">
                  <c:v>67997</c:v>
                </c:pt>
                <c:pt idx="15">
                  <c:v>66260</c:v>
                </c:pt>
                <c:pt idx="16">
                  <c:v>60465</c:v>
                </c:pt>
                <c:pt idx="17">
                  <c:v>57666</c:v>
                </c:pt>
                <c:pt idx="18">
                  <c:v>44508</c:v>
                </c:pt>
                <c:pt idx="19">
                  <c:v>40982</c:v>
                </c:pt>
                <c:pt idx="20">
                  <c:v>42204</c:v>
                </c:pt>
                <c:pt idx="21">
                  <c:v>37643</c:v>
                </c:pt>
                <c:pt idx="22">
                  <c:v>38311</c:v>
                </c:pt>
                <c:pt idx="23">
                  <c:v>35421</c:v>
                </c:pt>
                <c:pt idx="24">
                  <c:v>36906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Katowickie!$U$3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Katowickie!$U$4:$U$28</c:f>
              <c:numCache>
                <c:formatCode>#,##0</c:formatCode>
                <c:ptCount val="25"/>
                <c:pt idx="0">
                  <c:v>59752</c:v>
                </c:pt>
                <c:pt idx="1">
                  <c:v>56483</c:v>
                </c:pt>
                <c:pt idx="2">
                  <c:v>68761</c:v>
                </c:pt>
                <c:pt idx="3">
                  <c:v>63813</c:v>
                </c:pt>
                <c:pt idx="4">
                  <c:v>70654</c:v>
                </c:pt>
                <c:pt idx="5">
                  <c:v>76308</c:v>
                </c:pt>
                <c:pt idx="6">
                  <c:v>72628</c:v>
                </c:pt>
                <c:pt idx="7">
                  <c:v>71775</c:v>
                </c:pt>
                <c:pt idx="8">
                  <c:v>74980</c:v>
                </c:pt>
                <c:pt idx="9">
                  <c:v>58719</c:v>
                </c:pt>
                <c:pt idx="10">
                  <c:v>58608</c:v>
                </c:pt>
                <c:pt idx="11">
                  <c:v>51168</c:v>
                </c:pt>
                <c:pt idx="12">
                  <c:v>50942</c:v>
                </c:pt>
                <c:pt idx="13">
                  <c:v>48653</c:v>
                </c:pt>
                <c:pt idx="14">
                  <c:v>51391</c:v>
                </c:pt>
                <c:pt idx="15">
                  <c:v>50315</c:v>
                </c:pt>
                <c:pt idx="16">
                  <c:v>44527</c:v>
                </c:pt>
                <c:pt idx="17">
                  <c:v>42087</c:v>
                </c:pt>
                <c:pt idx="18">
                  <c:v>36448</c:v>
                </c:pt>
                <c:pt idx="19">
                  <c:v>35483</c:v>
                </c:pt>
                <c:pt idx="20">
                  <c:v>37600</c:v>
                </c:pt>
                <c:pt idx="21">
                  <c:v>34816</c:v>
                </c:pt>
                <c:pt idx="22">
                  <c:v>36566</c:v>
                </c:pt>
                <c:pt idx="23">
                  <c:v>34927</c:v>
                </c:pt>
                <c:pt idx="24">
                  <c:v>37200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Katowickie!$V$3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Katowickie!$V$4:$V$28</c:f>
              <c:numCache>
                <c:formatCode>#,##0</c:formatCode>
                <c:ptCount val="25"/>
                <c:pt idx="0">
                  <c:v>21254</c:v>
                </c:pt>
                <c:pt idx="1">
                  <c:v>24631</c:v>
                </c:pt>
                <c:pt idx="2">
                  <c:v>28892</c:v>
                </c:pt>
                <c:pt idx="3">
                  <c:v>25905</c:v>
                </c:pt>
                <c:pt idx="4">
                  <c:v>33824</c:v>
                </c:pt>
                <c:pt idx="5">
                  <c:v>39692</c:v>
                </c:pt>
                <c:pt idx="6">
                  <c:v>33860</c:v>
                </c:pt>
                <c:pt idx="7">
                  <c:v>30762</c:v>
                </c:pt>
                <c:pt idx="8">
                  <c:v>30247</c:v>
                </c:pt>
                <c:pt idx="9">
                  <c:v>18555</c:v>
                </c:pt>
                <c:pt idx="10">
                  <c:v>17059</c:v>
                </c:pt>
                <c:pt idx="11">
                  <c:v>14069</c:v>
                </c:pt>
                <c:pt idx="12">
                  <c:v>15775</c:v>
                </c:pt>
                <c:pt idx="13">
                  <c:v>15879</c:v>
                </c:pt>
                <c:pt idx="14">
                  <c:v>16606</c:v>
                </c:pt>
                <c:pt idx="15">
                  <c:v>15945</c:v>
                </c:pt>
                <c:pt idx="16">
                  <c:v>15938</c:v>
                </c:pt>
                <c:pt idx="17">
                  <c:v>15579</c:v>
                </c:pt>
                <c:pt idx="18">
                  <c:v>8060</c:v>
                </c:pt>
                <c:pt idx="19">
                  <c:v>5499</c:v>
                </c:pt>
                <c:pt idx="20">
                  <c:v>4604</c:v>
                </c:pt>
                <c:pt idx="21">
                  <c:v>2827</c:v>
                </c:pt>
                <c:pt idx="22">
                  <c:v>1745</c:v>
                </c:pt>
                <c:pt idx="23">
                  <c:v>494</c:v>
                </c:pt>
                <c:pt idx="24">
                  <c:v>-294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05712"/>
        <c:axId val="485206256"/>
      </c:lineChart>
      <c:catAx>
        <c:axId val="4852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06256"/>
        <c:crosses val="autoZero"/>
        <c:auto val="1"/>
        <c:lblAlgn val="ctr"/>
        <c:lblOffset val="100"/>
        <c:noMultiLvlLbl val="0"/>
      </c:catAx>
      <c:valAx>
        <c:axId val="485206256"/>
        <c:scaling>
          <c:orientation val="minMax"/>
          <c:max val="12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0571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Kieleckie!$N$3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Kieleckie!$N$4:$N$28</c:f>
              <c:numCache>
                <c:formatCode>#,##0</c:formatCode>
                <c:ptCount val="25"/>
                <c:pt idx="0">
                  <c:v>10847</c:v>
                </c:pt>
                <c:pt idx="1">
                  <c:v>15065</c:v>
                </c:pt>
                <c:pt idx="2">
                  <c:v>14983</c:v>
                </c:pt>
                <c:pt idx="3">
                  <c:v>12540</c:v>
                </c:pt>
                <c:pt idx="4">
                  <c:v>12875</c:v>
                </c:pt>
                <c:pt idx="5">
                  <c:v>13085</c:v>
                </c:pt>
                <c:pt idx="6">
                  <c:v>13379</c:v>
                </c:pt>
                <c:pt idx="7">
                  <c:v>11498</c:v>
                </c:pt>
                <c:pt idx="8">
                  <c:v>10770</c:v>
                </c:pt>
                <c:pt idx="9">
                  <c:v>9809</c:v>
                </c:pt>
                <c:pt idx="10">
                  <c:v>9240</c:v>
                </c:pt>
                <c:pt idx="11">
                  <c:v>8921</c:v>
                </c:pt>
                <c:pt idx="12">
                  <c:v>8567</c:v>
                </c:pt>
                <c:pt idx="13">
                  <c:v>7813</c:v>
                </c:pt>
                <c:pt idx="14">
                  <c:v>7596</c:v>
                </c:pt>
                <c:pt idx="15">
                  <c:v>7312</c:v>
                </c:pt>
                <c:pt idx="16">
                  <c:v>7792</c:v>
                </c:pt>
                <c:pt idx="17">
                  <c:v>7466</c:v>
                </c:pt>
                <c:pt idx="18">
                  <c:v>6165</c:v>
                </c:pt>
                <c:pt idx="19">
                  <c:v>5640</c:v>
                </c:pt>
                <c:pt idx="20">
                  <c:v>4760</c:v>
                </c:pt>
                <c:pt idx="21">
                  <c:v>4990</c:v>
                </c:pt>
                <c:pt idx="22">
                  <c:v>5311</c:v>
                </c:pt>
                <c:pt idx="23">
                  <c:v>4889</c:v>
                </c:pt>
                <c:pt idx="24">
                  <c:v>4940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Kieleckie!$O$3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Kieleckie!$O$4:$O$28</c:f>
              <c:numCache>
                <c:formatCode>#,##0</c:formatCode>
                <c:ptCount val="25"/>
                <c:pt idx="0">
                  <c:v>6813</c:v>
                </c:pt>
                <c:pt idx="1">
                  <c:v>7106</c:v>
                </c:pt>
                <c:pt idx="2">
                  <c:v>8911</c:v>
                </c:pt>
                <c:pt idx="3">
                  <c:v>8005</c:v>
                </c:pt>
                <c:pt idx="4">
                  <c:v>8998</c:v>
                </c:pt>
                <c:pt idx="5">
                  <c:v>8699</c:v>
                </c:pt>
                <c:pt idx="6">
                  <c:v>8000</c:v>
                </c:pt>
                <c:pt idx="7">
                  <c:v>7330</c:v>
                </c:pt>
                <c:pt idx="8">
                  <c:v>7165</c:v>
                </c:pt>
                <c:pt idx="9">
                  <c:v>5697</c:v>
                </c:pt>
                <c:pt idx="10">
                  <c:v>5835</c:v>
                </c:pt>
                <c:pt idx="11">
                  <c:v>5090</c:v>
                </c:pt>
                <c:pt idx="12">
                  <c:v>5059</c:v>
                </c:pt>
                <c:pt idx="13">
                  <c:v>4940</c:v>
                </c:pt>
                <c:pt idx="14">
                  <c:v>4958</c:v>
                </c:pt>
                <c:pt idx="15">
                  <c:v>4681</c:v>
                </c:pt>
                <c:pt idx="16">
                  <c:v>5122</c:v>
                </c:pt>
                <c:pt idx="17">
                  <c:v>5141</c:v>
                </c:pt>
                <c:pt idx="18">
                  <c:v>5209</c:v>
                </c:pt>
                <c:pt idx="19">
                  <c:v>5191</c:v>
                </c:pt>
                <c:pt idx="20">
                  <c:v>5264</c:v>
                </c:pt>
                <c:pt idx="21">
                  <c:v>5394</c:v>
                </c:pt>
                <c:pt idx="22">
                  <c:v>5608</c:v>
                </c:pt>
                <c:pt idx="23">
                  <c:v>5667</c:v>
                </c:pt>
                <c:pt idx="24">
                  <c:v>5755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Kieleckie!$P$3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Kieleckie!$P$4:$P$28</c:f>
              <c:numCache>
                <c:formatCode>#,##0</c:formatCode>
                <c:ptCount val="25"/>
                <c:pt idx="0">
                  <c:v>4034</c:v>
                </c:pt>
                <c:pt idx="1">
                  <c:v>7959</c:v>
                </c:pt>
                <c:pt idx="2">
                  <c:v>6072</c:v>
                </c:pt>
                <c:pt idx="3">
                  <c:v>4535</c:v>
                </c:pt>
                <c:pt idx="4">
                  <c:v>3877</c:v>
                </c:pt>
                <c:pt idx="5">
                  <c:v>4386</c:v>
                </c:pt>
                <c:pt idx="6">
                  <c:v>5379</c:v>
                </c:pt>
                <c:pt idx="7">
                  <c:v>4168</c:v>
                </c:pt>
                <c:pt idx="8">
                  <c:v>3605</c:v>
                </c:pt>
                <c:pt idx="9">
                  <c:v>4112</c:v>
                </c:pt>
                <c:pt idx="10">
                  <c:v>3405</c:v>
                </c:pt>
                <c:pt idx="11">
                  <c:v>3831</c:v>
                </c:pt>
                <c:pt idx="12">
                  <c:v>3508</c:v>
                </c:pt>
                <c:pt idx="13">
                  <c:v>2873</c:v>
                </c:pt>
                <c:pt idx="14">
                  <c:v>2638</c:v>
                </c:pt>
                <c:pt idx="15">
                  <c:v>2631</c:v>
                </c:pt>
                <c:pt idx="16">
                  <c:v>2670</c:v>
                </c:pt>
                <c:pt idx="17">
                  <c:v>2325</c:v>
                </c:pt>
                <c:pt idx="18">
                  <c:v>956</c:v>
                </c:pt>
                <c:pt idx="19">
                  <c:v>449</c:v>
                </c:pt>
                <c:pt idx="20">
                  <c:v>-504</c:v>
                </c:pt>
                <c:pt idx="21">
                  <c:v>-404</c:v>
                </c:pt>
                <c:pt idx="22">
                  <c:v>-297</c:v>
                </c:pt>
                <c:pt idx="23">
                  <c:v>-778</c:v>
                </c:pt>
                <c:pt idx="24">
                  <c:v>-815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07888"/>
        <c:axId val="485199728"/>
      </c:lineChart>
      <c:catAx>
        <c:axId val="4852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199728"/>
        <c:crosses val="autoZero"/>
        <c:auto val="1"/>
        <c:lblAlgn val="ctr"/>
        <c:lblOffset val="100"/>
        <c:noMultiLvlLbl val="0"/>
      </c:catAx>
      <c:valAx>
        <c:axId val="485199728"/>
        <c:scaling>
          <c:orientation val="minMax"/>
          <c:max val="25000"/>
          <c:min val="-2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0788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Kieleckie!$Q$3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Kieleckie!$Q$4:$Q$28</c:f>
              <c:numCache>
                <c:formatCode>#,##0</c:formatCode>
                <c:ptCount val="25"/>
                <c:pt idx="0">
                  <c:v>11080</c:v>
                </c:pt>
                <c:pt idx="1">
                  <c:v>10852</c:v>
                </c:pt>
                <c:pt idx="2">
                  <c:v>12742</c:v>
                </c:pt>
                <c:pt idx="3">
                  <c:v>11787</c:v>
                </c:pt>
                <c:pt idx="4">
                  <c:v>12449</c:v>
                </c:pt>
                <c:pt idx="5">
                  <c:v>11252</c:v>
                </c:pt>
                <c:pt idx="6">
                  <c:v>11362</c:v>
                </c:pt>
                <c:pt idx="7">
                  <c:v>10469</c:v>
                </c:pt>
                <c:pt idx="8">
                  <c:v>10887</c:v>
                </c:pt>
                <c:pt idx="9">
                  <c:v>8647</c:v>
                </c:pt>
                <c:pt idx="10">
                  <c:v>8515</c:v>
                </c:pt>
                <c:pt idx="11">
                  <c:v>8134</c:v>
                </c:pt>
                <c:pt idx="12">
                  <c:v>7587</c:v>
                </c:pt>
                <c:pt idx="13">
                  <c:v>7177</c:v>
                </c:pt>
                <c:pt idx="14">
                  <c:v>6932</c:v>
                </c:pt>
                <c:pt idx="15">
                  <c:v>5961</c:v>
                </c:pt>
                <c:pt idx="16">
                  <c:v>5556</c:v>
                </c:pt>
                <c:pt idx="17">
                  <c:v>6100</c:v>
                </c:pt>
                <c:pt idx="18">
                  <c:v>5960</c:v>
                </c:pt>
                <c:pt idx="19">
                  <c:v>6087</c:v>
                </c:pt>
                <c:pt idx="20">
                  <c:v>6032</c:v>
                </c:pt>
                <c:pt idx="21">
                  <c:v>6347</c:v>
                </c:pt>
                <c:pt idx="22">
                  <c:v>6316</c:v>
                </c:pt>
                <c:pt idx="23">
                  <c:v>6238</c:v>
                </c:pt>
                <c:pt idx="24">
                  <c:v>6570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Kieleckie!$R$3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Kieleckie!$R$4:$R$28</c:f>
              <c:numCache>
                <c:formatCode>#,##0</c:formatCode>
                <c:ptCount val="25"/>
                <c:pt idx="0">
                  <c:v>17951</c:v>
                </c:pt>
                <c:pt idx="1">
                  <c:v>21936</c:v>
                </c:pt>
                <c:pt idx="2">
                  <c:v>23149</c:v>
                </c:pt>
                <c:pt idx="3">
                  <c:v>20180</c:v>
                </c:pt>
                <c:pt idx="4">
                  <c:v>21750</c:v>
                </c:pt>
                <c:pt idx="5">
                  <c:v>21980</c:v>
                </c:pt>
                <c:pt idx="6">
                  <c:v>20562</c:v>
                </c:pt>
                <c:pt idx="7">
                  <c:v>18162</c:v>
                </c:pt>
                <c:pt idx="8">
                  <c:v>18003</c:v>
                </c:pt>
                <c:pt idx="9">
                  <c:v>14764</c:v>
                </c:pt>
                <c:pt idx="10">
                  <c:v>13783</c:v>
                </c:pt>
                <c:pt idx="11">
                  <c:v>13435</c:v>
                </c:pt>
                <c:pt idx="12">
                  <c:v>13280</c:v>
                </c:pt>
                <c:pt idx="13">
                  <c:v>12866</c:v>
                </c:pt>
                <c:pt idx="14">
                  <c:v>12959</c:v>
                </c:pt>
                <c:pt idx="15">
                  <c:v>12091</c:v>
                </c:pt>
                <c:pt idx="16">
                  <c:v>11215</c:v>
                </c:pt>
                <c:pt idx="17">
                  <c:v>11461</c:v>
                </c:pt>
                <c:pt idx="18">
                  <c:v>9746</c:v>
                </c:pt>
                <c:pt idx="19">
                  <c:v>8932</c:v>
                </c:pt>
                <c:pt idx="20">
                  <c:v>7930</c:v>
                </c:pt>
                <c:pt idx="21">
                  <c:v>7727</c:v>
                </c:pt>
                <c:pt idx="22">
                  <c:v>8263</c:v>
                </c:pt>
                <c:pt idx="23">
                  <c:v>7418</c:v>
                </c:pt>
                <c:pt idx="24">
                  <c:v>7409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Kieleckie!$S$3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Kieleckie!$S$4:$S$28</c:f>
              <c:numCache>
                <c:formatCode>#,##0</c:formatCode>
                <c:ptCount val="25"/>
                <c:pt idx="0">
                  <c:v>-6871</c:v>
                </c:pt>
                <c:pt idx="1">
                  <c:v>-11084</c:v>
                </c:pt>
                <c:pt idx="2">
                  <c:v>-10407</c:v>
                </c:pt>
                <c:pt idx="3">
                  <c:v>-8393</c:v>
                </c:pt>
                <c:pt idx="4">
                  <c:v>-9301</c:v>
                </c:pt>
                <c:pt idx="5">
                  <c:v>-10728</c:v>
                </c:pt>
                <c:pt idx="6">
                  <c:v>-9200</c:v>
                </c:pt>
                <c:pt idx="7">
                  <c:v>-7693</c:v>
                </c:pt>
                <c:pt idx="8">
                  <c:v>-7116</c:v>
                </c:pt>
                <c:pt idx="9">
                  <c:v>-6117</c:v>
                </c:pt>
                <c:pt idx="10">
                  <c:v>-5268</c:v>
                </c:pt>
                <c:pt idx="11">
                  <c:v>-5301</c:v>
                </c:pt>
                <c:pt idx="12">
                  <c:v>-5693</c:v>
                </c:pt>
                <c:pt idx="13">
                  <c:v>-5689</c:v>
                </c:pt>
                <c:pt idx="14">
                  <c:v>-6027</c:v>
                </c:pt>
                <c:pt idx="15">
                  <c:v>-6130</c:v>
                </c:pt>
                <c:pt idx="16">
                  <c:v>-5659</c:v>
                </c:pt>
                <c:pt idx="17">
                  <c:v>-5361</c:v>
                </c:pt>
                <c:pt idx="18">
                  <c:v>-3786</c:v>
                </c:pt>
                <c:pt idx="19">
                  <c:v>-2845</c:v>
                </c:pt>
                <c:pt idx="20">
                  <c:v>-1898</c:v>
                </c:pt>
                <c:pt idx="21">
                  <c:v>-1380</c:v>
                </c:pt>
                <c:pt idx="22">
                  <c:v>-1947</c:v>
                </c:pt>
                <c:pt idx="23">
                  <c:v>-1180</c:v>
                </c:pt>
                <c:pt idx="24">
                  <c:v>-839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01360"/>
        <c:axId val="485210064"/>
      </c:lineChart>
      <c:catAx>
        <c:axId val="4852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10064"/>
        <c:crosses val="autoZero"/>
        <c:auto val="1"/>
        <c:lblAlgn val="ctr"/>
        <c:lblOffset val="100"/>
        <c:noMultiLvlLbl val="0"/>
      </c:catAx>
      <c:valAx>
        <c:axId val="485210064"/>
        <c:scaling>
          <c:orientation val="minMax"/>
          <c:max val="25000"/>
          <c:min val="-12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0136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Kieleckie!$T$3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Kieleckie!$T$4:$T$28</c:f>
              <c:numCache>
                <c:formatCode>#,##0</c:formatCode>
                <c:ptCount val="25"/>
                <c:pt idx="0">
                  <c:v>21927</c:v>
                </c:pt>
                <c:pt idx="1">
                  <c:v>25917</c:v>
                </c:pt>
                <c:pt idx="2">
                  <c:v>27725</c:v>
                </c:pt>
                <c:pt idx="3">
                  <c:v>24327</c:v>
                </c:pt>
                <c:pt idx="4">
                  <c:v>25324</c:v>
                </c:pt>
                <c:pt idx="5">
                  <c:v>24337</c:v>
                </c:pt>
                <c:pt idx="6">
                  <c:v>24741</c:v>
                </c:pt>
                <c:pt idx="7">
                  <c:v>21967</c:v>
                </c:pt>
                <c:pt idx="8">
                  <c:v>21657</c:v>
                </c:pt>
                <c:pt idx="9">
                  <c:v>18456</c:v>
                </c:pt>
                <c:pt idx="10">
                  <c:v>17755</c:v>
                </c:pt>
                <c:pt idx="11">
                  <c:v>17055</c:v>
                </c:pt>
                <c:pt idx="12">
                  <c:v>16154</c:v>
                </c:pt>
                <c:pt idx="13">
                  <c:v>14990</c:v>
                </c:pt>
                <c:pt idx="14">
                  <c:v>14528</c:v>
                </c:pt>
                <c:pt idx="15">
                  <c:v>13273</c:v>
                </c:pt>
                <c:pt idx="16">
                  <c:v>13348</c:v>
                </c:pt>
                <c:pt idx="17">
                  <c:v>13566</c:v>
                </c:pt>
                <c:pt idx="18">
                  <c:v>12125</c:v>
                </c:pt>
                <c:pt idx="19">
                  <c:v>11727</c:v>
                </c:pt>
                <c:pt idx="20">
                  <c:v>10792</c:v>
                </c:pt>
                <c:pt idx="21">
                  <c:v>11337</c:v>
                </c:pt>
                <c:pt idx="22">
                  <c:v>11627</c:v>
                </c:pt>
                <c:pt idx="23">
                  <c:v>11127</c:v>
                </c:pt>
                <c:pt idx="24">
                  <c:v>11510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Kieleckie!$U$3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Kieleckie!$U$4:$U$28</c:f>
              <c:numCache>
                <c:formatCode>#,##0</c:formatCode>
                <c:ptCount val="25"/>
                <c:pt idx="0">
                  <c:v>24764</c:v>
                </c:pt>
                <c:pt idx="1">
                  <c:v>29042</c:v>
                </c:pt>
                <c:pt idx="2">
                  <c:v>32060</c:v>
                </c:pt>
                <c:pt idx="3">
                  <c:v>28185</c:v>
                </c:pt>
                <c:pt idx="4">
                  <c:v>30748</c:v>
                </c:pt>
                <c:pt idx="5">
                  <c:v>30679</c:v>
                </c:pt>
                <c:pt idx="6">
                  <c:v>28562</c:v>
                </c:pt>
                <c:pt idx="7">
                  <c:v>25492</c:v>
                </c:pt>
                <c:pt idx="8">
                  <c:v>25168</c:v>
                </c:pt>
                <c:pt idx="9">
                  <c:v>20461</c:v>
                </c:pt>
                <c:pt idx="10">
                  <c:v>19618</c:v>
                </c:pt>
                <c:pt idx="11">
                  <c:v>18525</c:v>
                </c:pt>
                <c:pt idx="12">
                  <c:v>18339</c:v>
                </c:pt>
                <c:pt idx="13">
                  <c:v>17806</c:v>
                </c:pt>
                <c:pt idx="14">
                  <c:v>17917</c:v>
                </c:pt>
                <c:pt idx="15">
                  <c:v>16772</c:v>
                </c:pt>
                <c:pt idx="16">
                  <c:v>16337</c:v>
                </c:pt>
                <c:pt idx="17">
                  <c:v>16602</c:v>
                </c:pt>
                <c:pt idx="18">
                  <c:v>14955</c:v>
                </c:pt>
                <c:pt idx="19">
                  <c:v>14123</c:v>
                </c:pt>
                <c:pt idx="20">
                  <c:v>13194</c:v>
                </c:pt>
                <c:pt idx="21">
                  <c:v>13121</c:v>
                </c:pt>
                <c:pt idx="22">
                  <c:v>13871</c:v>
                </c:pt>
                <c:pt idx="23">
                  <c:v>13085</c:v>
                </c:pt>
                <c:pt idx="24">
                  <c:v>13164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Kieleckie!$V$3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Kieleckie!$V$4:$V$28</c:f>
              <c:numCache>
                <c:formatCode>#,##0</c:formatCode>
                <c:ptCount val="25"/>
                <c:pt idx="0">
                  <c:v>-2837</c:v>
                </c:pt>
                <c:pt idx="1">
                  <c:v>-3125</c:v>
                </c:pt>
                <c:pt idx="2">
                  <c:v>-4335</c:v>
                </c:pt>
                <c:pt idx="3">
                  <c:v>-3858</c:v>
                </c:pt>
                <c:pt idx="4">
                  <c:v>-5424</c:v>
                </c:pt>
                <c:pt idx="5">
                  <c:v>-6342</c:v>
                </c:pt>
                <c:pt idx="6">
                  <c:v>-3821</c:v>
                </c:pt>
                <c:pt idx="7">
                  <c:v>-3525</c:v>
                </c:pt>
                <c:pt idx="8">
                  <c:v>-3511</c:v>
                </c:pt>
                <c:pt idx="9">
                  <c:v>-2005</c:v>
                </c:pt>
                <c:pt idx="10">
                  <c:v>-1863</c:v>
                </c:pt>
                <c:pt idx="11">
                  <c:v>-1470</c:v>
                </c:pt>
                <c:pt idx="12">
                  <c:v>-2185</c:v>
                </c:pt>
                <c:pt idx="13">
                  <c:v>-2816</c:v>
                </c:pt>
                <c:pt idx="14">
                  <c:v>-3389</c:v>
                </c:pt>
                <c:pt idx="15">
                  <c:v>-3499</c:v>
                </c:pt>
                <c:pt idx="16">
                  <c:v>-2989</c:v>
                </c:pt>
                <c:pt idx="17">
                  <c:v>-3036</c:v>
                </c:pt>
                <c:pt idx="18">
                  <c:v>-2830</c:v>
                </c:pt>
                <c:pt idx="19">
                  <c:v>-2396</c:v>
                </c:pt>
                <c:pt idx="20">
                  <c:v>-2402</c:v>
                </c:pt>
                <c:pt idx="21">
                  <c:v>-1784</c:v>
                </c:pt>
                <c:pt idx="22">
                  <c:v>-2244</c:v>
                </c:pt>
                <c:pt idx="23">
                  <c:v>-1958</c:v>
                </c:pt>
                <c:pt idx="24">
                  <c:v>-1654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04080"/>
        <c:axId val="485210608"/>
      </c:lineChart>
      <c:catAx>
        <c:axId val="4852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10608"/>
        <c:crosses val="autoZero"/>
        <c:auto val="1"/>
        <c:lblAlgn val="ctr"/>
        <c:lblOffset val="100"/>
        <c:noMultiLvlLbl val="0"/>
      </c:catAx>
      <c:valAx>
        <c:axId val="485210608"/>
        <c:scaling>
          <c:orientation val="minMax"/>
          <c:max val="32500"/>
          <c:min val="-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0408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Konińskie!$N$3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Konińskie!$N$4:$N$28</c:f>
              <c:numCache>
                <c:formatCode>#,##0</c:formatCode>
                <c:ptCount val="25"/>
                <c:pt idx="0">
                  <c:v>5267</c:v>
                </c:pt>
                <c:pt idx="1">
                  <c:v>3557</c:v>
                </c:pt>
                <c:pt idx="2">
                  <c:v>5683</c:v>
                </c:pt>
                <c:pt idx="3">
                  <c:v>5178</c:v>
                </c:pt>
                <c:pt idx="4">
                  <c:v>5965</c:v>
                </c:pt>
                <c:pt idx="5">
                  <c:v>6282</c:v>
                </c:pt>
                <c:pt idx="6">
                  <c:v>5844</c:v>
                </c:pt>
                <c:pt idx="7">
                  <c:v>4765</c:v>
                </c:pt>
                <c:pt idx="8">
                  <c:v>5451</c:v>
                </c:pt>
                <c:pt idx="9">
                  <c:v>4667</c:v>
                </c:pt>
                <c:pt idx="10">
                  <c:v>4037</c:v>
                </c:pt>
                <c:pt idx="11">
                  <c:v>4120</c:v>
                </c:pt>
                <c:pt idx="12">
                  <c:v>4194</c:v>
                </c:pt>
                <c:pt idx="13">
                  <c:v>4434</c:v>
                </c:pt>
                <c:pt idx="14">
                  <c:v>4277</c:v>
                </c:pt>
                <c:pt idx="15">
                  <c:v>3917</c:v>
                </c:pt>
                <c:pt idx="16">
                  <c:v>3558</c:v>
                </c:pt>
                <c:pt idx="17">
                  <c:v>3469</c:v>
                </c:pt>
                <c:pt idx="18">
                  <c:v>3153</c:v>
                </c:pt>
                <c:pt idx="19">
                  <c:v>3791</c:v>
                </c:pt>
                <c:pt idx="20">
                  <c:v>2752</c:v>
                </c:pt>
                <c:pt idx="21">
                  <c:v>2556</c:v>
                </c:pt>
                <c:pt idx="22">
                  <c:v>2368</c:v>
                </c:pt>
                <c:pt idx="23">
                  <c:v>2333</c:v>
                </c:pt>
                <c:pt idx="24">
                  <c:v>2290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Konińskie!$O$3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Konińskie!$O$4:$O$28</c:f>
              <c:numCache>
                <c:formatCode>#,##0</c:formatCode>
                <c:ptCount val="25"/>
                <c:pt idx="0">
                  <c:v>2680</c:v>
                </c:pt>
                <c:pt idx="1">
                  <c:v>2497</c:v>
                </c:pt>
                <c:pt idx="2">
                  <c:v>3521</c:v>
                </c:pt>
                <c:pt idx="3">
                  <c:v>2930</c:v>
                </c:pt>
                <c:pt idx="4">
                  <c:v>3380</c:v>
                </c:pt>
                <c:pt idx="5">
                  <c:v>3463</c:v>
                </c:pt>
                <c:pt idx="6">
                  <c:v>3377</c:v>
                </c:pt>
                <c:pt idx="7">
                  <c:v>2902</c:v>
                </c:pt>
                <c:pt idx="8">
                  <c:v>3280</c:v>
                </c:pt>
                <c:pt idx="9">
                  <c:v>2812</c:v>
                </c:pt>
                <c:pt idx="10">
                  <c:v>2644</c:v>
                </c:pt>
                <c:pt idx="11">
                  <c:v>2509</c:v>
                </c:pt>
                <c:pt idx="12">
                  <c:v>2553</c:v>
                </c:pt>
                <c:pt idx="13">
                  <c:v>2571</c:v>
                </c:pt>
                <c:pt idx="14">
                  <c:v>2432</c:v>
                </c:pt>
                <c:pt idx="15">
                  <c:v>2569</c:v>
                </c:pt>
                <c:pt idx="16">
                  <c:v>2162</c:v>
                </c:pt>
                <c:pt idx="17">
                  <c:v>2297</c:v>
                </c:pt>
                <c:pt idx="18">
                  <c:v>2222</c:v>
                </c:pt>
                <c:pt idx="19">
                  <c:v>2768</c:v>
                </c:pt>
                <c:pt idx="20">
                  <c:v>2224</c:v>
                </c:pt>
                <c:pt idx="21">
                  <c:v>2158</c:v>
                </c:pt>
                <c:pt idx="22">
                  <c:v>2197</c:v>
                </c:pt>
                <c:pt idx="23">
                  <c:v>2118</c:v>
                </c:pt>
                <c:pt idx="24">
                  <c:v>2254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Konińskie!$P$3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Konińskie!$P$4:$P$28</c:f>
              <c:numCache>
                <c:formatCode>#,##0</c:formatCode>
                <c:ptCount val="25"/>
                <c:pt idx="0">
                  <c:v>2587</c:v>
                </c:pt>
                <c:pt idx="1">
                  <c:v>1060</c:v>
                </c:pt>
                <c:pt idx="2">
                  <c:v>2162</c:v>
                </c:pt>
                <c:pt idx="3">
                  <c:v>2248</c:v>
                </c:pt>
                <c:pt idx="4">
                  <c:v>2585</c:v>
                </c:pt>
                <c:pt idx="5">
                  <c:v>2819</c:v>
                </c:pt>
                <c:pt idx="6">
                  <c:v>2467</c:v>
                </c:pt>
                <c:pt idx="7">
                  <c:v>1863</c:v>
                </c:pt>
                <c:pt idx="8">
                  <c:v>2171</c:v>
                </c:pt>
                <c:pt idx="9">
                  <c:v>1855</c:v>
                </c:pt>
                <c:pt idx="10">
                  <c:v>1393</c:v>
                </c:pt>
                <c:pt idx="11">
                  <c:v>1611</c:v>
                </c:pt>
                <c:pt idx="12">
                  <c:v>1641</c:v>
                </c:pt>
                <c:pt idx="13">
                  <c:v>1863</c:v>
                </c:pt>
                <c:pt idx="14">
                  <c:v>1845</c:v>
                </c:pt>
                <c:pt idx="15">
                  <c:v>1348</c:v>
                </c:pt>
                <c:pt idx="16">
                  <c:v>1396</c:v>
                </c:pt>
                <c:pt idx="17">
                  <c:v>1172</c:v>
                </c:pt>
                <c:pt idx="18">
                  <c:v>931</c:v>
                </c:pt>
                <c:pt idx="19">
                  <c:v>1023</c:v>
                </c:pt>
                <c:pt idx="20">
                  <c:v>528</c:v>
                </c:pt>
                <c:pt idx="21">
                  <c:v>398</c:v>
                </c:pt>
                <c:pt idx="22">
                  <c:v>171</c:v>
                </c:pt>
                <c:pt idx="23">
                  <c:v>215</c:v>
                </c:pt>
                <c:pt idx="24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11152"/>
        <c:axId val="485195920"/>
      </c:lineChart>
      <c:catAx>
        <c:axId val="4852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195920"/>
        <c:crosses val="autoZero"/>
        <c:auto val="1"/>
        <c:lblAlgn val="ctr"/>
        <c:lblOffset val="100"/>
        <c:noMultiLvlLbl val="0"/>
      </c:catAx>
      <c:valAx>
        <c:axId val="485195920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521115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Konińskie!$Q$3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Konińskie!$Q$4:$Q$28</c:f>
              <c:numCache>
                <c:formatCode>#,##0</c:formatCode>
                <c:ptCount val="25"/>
                <c:pt idx="0">
                  <c:v>4901</c:v>
                </c:pt>
                <c:pt idx="1">
                  <c:v>4269</c:v>
                </c:pt>
                <c:pt idx="2">
                  <c:v>4762</c:v>
                </c:pt>
                <c:pt idx="3">
                  <c:v>4235</c:v>
                </c:pt>
                <c:pt idx="4">
                  <c:v>4828</c:v>
                </c:pt>
                <c:pt idx="5">
                  <c:v>5186</c:v>
                </c:pt>
                <c:pt idx="6">
                  <c:v>5139</c:v>
                </c:pt>
                <c:pt idx="7">
                  <c:v>4342</c:v>
                </c:pt>
                <c:pt idx="8">
                  <c:v>4737</c:v>
                </c:pt>
                <c:pt idx="9">
                  <c:v>4181</c:v>
                </c:pt>
                <c:pt idx="10">
                  <c:v>4275</c:v>
                </c:pt>
                <c:pt idx="11">
                  <c:v>4225</c:v>
                </c:pt>
                <c:pt idx="12">
                  <c:v>3898</c:v>
                </c:pt>
                <c:pt idx="13">
                  <c:v>4014</c:v>
                </c:pt>
                <c:pt idx="14">
                  <c:v>3854</c:v>
                </c:pt>
                <c:pt idx="15">
                  <c:v>3705</c:v>
                </c:pt>
                <c:pt idx="16">
                  <c:v>3158</c:v>
                </c:pt>
                <c:pt idx="17">
                  <c:v>3110</c:v>
                </c:pt>
                <c:pt idx="18">
                  <c:v>3124</c:v>
                </c:pt>
                <c:pt idx="19">
                  <c:v>3750</c:v>
                </c:pt>
                <c:pt idx="20">
                  <c:v>3202</c:v>
                </c:pt>
                <c:pt idx="21">
                  <c:v>3327</c:v>
                </c:pt>
                <c:pt idx="22">
                  <c:v>3300</c:v>
                </c:pt>
                <c:pt idx="23">
                  <c:v>3249</c:v>
                </c:pt>
                <c:pt idx="24">
                  <c:v>3314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Konińskie!$R$3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Konińskie!$R$4:$R$28</c:f>
              <c:numCache>
                <c:formatCode>#,##0</c:formatCode>
                <c:ptCount val="25"/>
                <c:pt idx="0">
                  <c:v>8939</c:v>
                </c:pt>
                <c:pt idx="1">
                  <c:v>8293</c:v>
                </c:pt>
                <c:pt idx="2">
                  <c:v>10178</c:v>
                </c:pt>
                <c:pt idx="3">
                  <c:v>8994</c:v>
                </c:pt>
                <c:pt idx="4">
                  <c:v>10025</c:v>
                </c:pt>
                <c:pt idx="5">
                  <c:v>10413</c:v>
                </c:pt>
                <c:pt idx="6">
                  <c:v>9376</c:v>
                </c:pt>
                <c:pt idx="7">
                  <c:v>7876</c:v>
                </c:pt>
                <c:pt idx="8">
                  <c:v>8447</c:v>
                </c:pt>
                <c:pt idx="9">
                  <c:v>7397</c:v>
                </c:pt>
                <c:pt idx="10">
                  <c:v>6662</c:v>
                </c:pt>
                <c:pt idx="11">
                  <c:v>6828</c:v>
                </c:pt>
                <c:pt idx="12">
                  <c:v>6806</c:v>
                </c:pt>
                <c:pt idx="13">
                  <c:v>7059</c:v>
                </c:pt>
                <c:pt idx="14">
                  <c:v>6907</c:v>
                </c:pt>
                <c:pt idx="15">
                  <c:v>6560</c:v>
                </c:pt>
                <c:pt idx="16">
                  <c:v>5467</c:v>
                </c:pt>
                <c:pt idx="17">
                  <c:v>5356</c:v>
                </c:pt>
                <c:pt idx="18">
                  <c:v>4761</c:v>
                </c:pt>
                <c:pt idx="19">
                  <c:v>5417</c:v>
                </c:pt>
                <c:pt idx="20">
                  <c:v>4544</c:v>
                </c:pt>
                <c:pt idx="21">
                  <c:v>4306</c:v>
                </c:pt>
                <c:pt idx="22">
                  <c:v>4222</c:v>
                </c:pt>
                <c:pt idx="23">
                  <c:v>4134</c:v>
                </c:pt>
                <c:pt idx="24">
                  <c:v>4106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Konińskie!$S$3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Konińskie!$S$4:$S$28</c:f>
              <c:numCache>
                <c:formatCode>#,##0</c:formatCode>
                <c:ptCount val="25"/>
                <c:pt idx="0">
                  <c:v>-4038</c:v>
                </c:pt>
                <c:pt idx="1">
                  <c:v>-4024</c:v>
                </c:pt>
                <c:pt idx="2">
                  <c:v>-5416</c:v>
                </c:pt>
                <c:pt idx="3">
                  <c:v>-4759</c:v>
                </c:pt>
                <c:pt idx="4">
                  <c:v>-5197</c:v>
                </c:pt>
                <c:pt idx="5">
                  <c:v>-5227</c:v>
                </c:pt>
                <c:pt idx="6">
                  <c:v>-4237</c:v>
                </c:pt>
                <c:pt idx="7">
                  <c:v>-3534</c:v>
                </c:pt>
                <c:pt idx="8">
                  <c:v>-3710</c:v>
                </c:pt>
                <c:pt idx="9">
                  <c:v>-3216</c:v>
                </c:pt>
                <c:pt idx="10">
                  <c:v>-2387</c:v>
                </c:pt>
                <c:pt idx="11">
                  <c:v>-2603</c:v>
                </c:pt>
                <c:pt idx="12">
                  <c:v>-2908</c:v>
                </c:pt>
                <c:pt idx="13">
                  <c:v>-3045</c:v>
                </c:pt>
                <c:pt idx="14">
                  <c:v>-3053</c:v>
                </c:pt>
                <c:pt idx="15">
                  <c:v>-2855</c:v>
                </c:pt>
                <c:pt idx="16">
                  <c:v>-2309</c:v>
                </c:pt>
                <c:pt idx="17">
                  <c:v>-2246</c:v>
                </c:pt>
                <c:pt idx="18">
                  <c:v>-1637</c:v>
                </c:pt>
                <c:pt idx="19">
                  <c:v>-1667</c:v>
                </c:pt>
                <c:pt idx="20">
                  <c:v>-1342</c:v>
                </c:pt>
                <c:pt idx="21">
                  <c:v>-979</c:v>
                </c:pt>
                <c:pt idx="22">
                  <c:v>-922</c:v>
                </c:pt>
                <c:pt idx="23">
                  <c:v>-885</c:v>
                </c:pt>
                <c:pt idx="24">
                  <c:v>-792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4816"/>
        <c:axId val="488235904"/>
      </c:lineChart>
      <c:catAx>
        <c:axId val="488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5904"/>
        <c:crosses val="autoZero"/>
        <c:auto val="1"/>
        <c:lblAlgn val="ctr"/>
        <c:lblOffset val="100"/>
        <c:noMultiLvlLbl val="0"/>
      </c:catAx>
      <c:valAx>
        <c:axId val="488235904"/>
        <c:scaling>
          <c:orientation val="minMax"/>
          <c:max val="11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48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Warszawskie!$T$3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Warszawskie!$T$4:$T$28</c:f>
              <c:numCache>
                <c:formatCode>#,##0</c:formatCode>
                <c:ptCount val="25"/>
                <c:pt idx="0">
                  <c:v>46574</c:v>
                </c:pt>
                <c:pt idx="1">
                  <c:v>54006</c:v>
                </c:pt>
                <c:pt idx="2">
                  <c:v>53384</c:v>
                </c:pt>
                <c:pt idx="3">
                  <c:v>52332</c:v>
                </c:pt>
                <c:pt idx="4">
                  <c:v>51098</c:v>
                </c:pt>
                <c:pt idx="5">
                  <c:v>42292</c:v>
                </c:pt>
                <c:pt idx="6">
                  <c:v>41285</c:v>
                </c:pt>
                <c:pt idx="7">
                  <c:v>43414</c:v>
                </c:pt>
                <c:pt idx="8">
                  <c:v>42611</c:v>
                </c:pt>
                <c:pt idx="9">
                  <c:v>31270</c:v>
                </c:pt>
                <c:pt idx="10">
                  <c:v>25969</c:v>
                </c:pt>
                <c:pt idx="11">
                  <c:v>23283</c:v>
                </c:pt>
                <c:pt idx="12">
                  <c:v>28374</c:v>
                </c:pt>
                <c:pt idx="13">
                  <c:v>30539</c:v>
                </c:pt>
                <c:pt idx="14">
                  <c:v>28991</c:v>
                </c:pt>
                <c:pt idx="15">
                  <c:v>26159</c:v>
                </c:pt>
                <c:pt idx="16">
                  <c:v>23347</c:v>
                </c:pt>
                <c:pt idx="17">
                  <c:v>19323</c:v>
                </c:pt>
                <c:pt idx="18">
                  <c:v>27012</c:v>
                </c:pt>
                <c:pt idx="19">
                  <c:v>32780</c:v>
                </c:pt>
                <c:pt idx="20">
                  <c:v>27142</c:v>
                </c:pt>
                <c:pt idx="21">
                  <c:v>26125</c:v>
                </c:pt>
                <c:pt idx="22">
                  <c:v>26965</c:v>
                </c:pt>
                <c:pt idx="23">
                  <c:v>28974</c:v>
                </c:pt>
                <c:pt idx="24">
                  <c:v>30358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Warszawskie!$U$3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Warszawskie!$U$4:$U$28</c:f>
              <c:numCache>
                <c:formatCode>#,##0</c:formatCode>
                <c:ptCount val="25"/>
                <c:pt idx="0">
                  <c:v>25701</c:v>
                </c:pt>
                <c:pt idx="1">
                  <c:v>27125</c:v>
                </c:pt>
                <c:pt idx="2">
                  <c:v>29046</c:v>
                </c:pt>
                <c:pt idx="3">
                  <c:v>29793</c:v>
                </c:pt>
                <c:pt idx="4">
                  <c:v>32312</c:v>
                </c:pt>
                <c:pt idx="5">
                  <c:v>26083</c:v>
                </c:pt>
                <c:pt idx="6">
                  <c:v>27638</c:v>
                </c:pt>
                <c:pt idx="7">
                  <c:v>29448</c:v>
                </c:pt>
                <c:pt idx="8">
                  <c:v>30254</c:v>
                </c:pt>
                <c:pt idx="9">
                  <c:v>23596</c:v>
                </c:pt>
                <c:pt idx="10">
                  <c:v>21168</c:v>
                </c:pt>
                <c:pt idx="11">
                  <c:v>19676</c:v>
                </c:pt>
                <c:pt idx="12">
                  <c:v>21390</c:v>
                </c:pt>
                <c:pt idx="13">
                  <c:v>21235</c:v>
                </c:pt>
                <c:pt idx="14">
                  <c:v>21835</c:v>
                </c:pt>
                <c:pt idx="15">
                  <c:v>20091</c:v>
                </c:pt>
                <c:pt idx="16">
                  <c:v>18340</c:v>
                </c:pt>
                <c:pt idx="17">
                  <c:v>16645</c:v>
                </c:pt>
                <c:pt idx="18">
                  <c:v>21077</c:v>
                </c:pt>
                <c:pt idx="19">
                  <c:v>23579</c:v>
                </c:pt>
                <c:pt idx="20">
                  <c:v>19795</c:v>
                </c:pt>
                <c:pt idx="21">
                  <c:v>19347</c:v>
                </c:pt>
                <c:pt idx="22">
                  <c:v>19875</c:v>
                </c:pt>
                <c:pt idx="23">
                  <c:v>21104</c:v>
                </c:pt>
                <c:pt idx="24">
                  <c:v>21929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Warszawskie!$V$3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Warszawskie!$V$4:$V$28</c:f>
              <c:numCache>
                <c:formatCode>#,##0</c:formatCode>
                <c:ptCount val="25"/>
                <c:pt idx="0">
                  <c:v>20873</c:v>
                </c:pt>
                <c:pt idx="1">
                  <c:v>26881</c:v>
                </c:pt>
                <c:pt idx="2">
                  <c:v>24338</c:v>
                </c:pt>
                <c:pt idx="3">
                  <c:v>22539</c:v>
                </c:pt>
                <c:pt idx="4">
                  <c:v>18786</c:v>
                </c:pt>
                <c:pt idx="5">
                  <c:v>16209</c:v>
                </c:pt>
                <c:pt idx="6">
                  <c:v>13647</c:v>
                </c:pt>
                <c:pt idx="7">
                  <c:v>13966</c:v>
                </c:pt>
                <c:pt idx="8">
                  <c:v>12357</c:v>
                </c:pt>
                <c:pt idx="9">
                  <c:v>7674</c:v>
                </c:pt>
                <c:pt idx="10">
                  <c:v>4801</c:v>
                </c:pt>
                <c:pt idx="11">
                  <c:v>3607</c:v>
                </c:pt>
                <c:pt idx="12">
                  <c:v>6984</c:v>
                </c:pt>
                <c:pt idx="13">
                  <c:v>9304</c:v>
                </c:pt>
                <c:pt idx="14">
                  <c:v>7156</c:v>
                </c:pt>
                <c:pt idx="15">
                  <c:v>6068</c:v>
                </c:pt>
                <c:pt idx="16">
                  <c:v>5007</c:v>
                </c:pt>
                <c:pt idx="17">
                  <c:v>2678</c:v>
                </c:pt>
                <c:pt idx="18">
                  <c:v>5935</c:v>
                </c:pt>
                <c:pt idx="19">
                  <c:v>9201</c:v>
                </c:pt>
                <c:pt idx="20">
                  <c:v>7347</c:v>
                </c:pt>
                <c:pt idx="21">
                  <c:v>6778</c:v>
                </c:pt>
                <c:pt idx="22">
                  <c:v>7090</c:v>
                </c:pt>
                <c:pt idx="23">
                  <c:v>7870</c:v>
                </c:pt>
                <c:pt idx="24">
                  <c:v>8429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55456"/>
        <c:axId val="220895872"/>
      </c:lineChart>
      <c:catAx>
        <c:axId val="2989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20895872"/>
        <c:crosses val="autoZero"/>
        <c:auto val="1"/>
        <c:lblAlgn val="ctr"/>
        <c:lblOffset val="100"/>
        <c:noMultiLvlLbl val="0"/>
      </c:catAx>
      <c:valAx>
        <c:axId val="220895872"/>
        <c:scaling>
          <c:orientation val="minMax"/>
          <c:max val="5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9895545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Konińskie!$T$3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Konińskie!$T$4:$T$28</c:f>
              <c:numCache>
                <c:formatCode>#,##0</c:formatCode>
                <c:ptCount val="25"/>
                <c:pt idx="0">
                  <c:v>10168</c:v>
                </c:pt>
                <c:pt idx="1">
                  <c:v>7826</c:v>
                </c:pt>
                <c:pt idx="2">
                  <c:v>10445</c:v>
                </c:pt>
                <c:pt idx="3">
                  <c:v>9413</c:v>
                </c:pt>
                <c:pt idx="4">
                  <c:v>10793</c:v>
                </c:pt>
                <c:pt idx="5">
                  <c:v>11468</c:v>
                </c:pt>
                <c:pt idx="6">
                  <c:v>10983</c:v>
                </c:pt>
                <c:pt idx="7">
                  <c:v>9107</c:v>
                </c:pt>
                <c:pt idx="8">
                  <c:v>10188</c:v>
                </c:pt>
                <c:pt idx="9">
                  <c:v>8848</c:v>
                </c:pt>
                <c:pt idx="10">
                  <c:v>8312</c:v>
                </c:pt>
                <c:pt idx="11">
                  <c:v>8345</c:v>
                </c:pt>
                <c:pt idx="12">
                  <c:v>8092</c:v>
                </c:pt>
                <c:pt idx="13">
                  <c:v>8448</c:v>
                </c:pt>
                <c:pt idx="14">
                  <c:v>8131</c:v>
                </c:pt>
                <c:pt idx="15">
                  <c:v>7622</c:v>
                </c:pt>
                <c:pt idx="16">
                  <c:v>6716</c:v>
                </c:pt>
                <c:pt idx="17">
                  <c:v>6579</c:v>
                </c:pt>
                <c:pt idx="18">
                  <c:v>6277</c:v>
                </c:pt>
                <c:pt idx="19">
                  <c:v>7541</c:v>
                </c:pt>
                <c:pt idx="20">
                  <c:v>5954</c:v>
                </c:pt>
                <c:pt idx="21">
                  <c:v>5883</c:v>
                </c:pt>
                <c:pt idx="22">
                  <c:v>5668</c:v>
                </c:pt>
                <c:pt idx="23">
                  <c:v>5582</c:v>
                </c:pt>
                <c:pt idx="24">
                  <c:v>5604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Konińskie!$U$3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Konińskie!$U$4:$U$28</c:f>
              <c:numCache>
                <c:formatCode>#,##0</c:formatCode>
                <c:ptCount val="25"/>
                <c:pt idx="0">
                  <c:v>11619</c:v>
                </c:pt>
                <c:pt idx="1">
                  <c:v>10790</c:v>
                </c:pt>
                <c:pt idx="2">
                  <c:v>13699</c:v>
                </c:pt>
                <c:pt idx="3">
                  <c:v>11924</c:v>
                </c:pt>
                <c:pt idx="4">
                  <c:v>13405</c:v>
                </c:pt>
                <c:pt idx="5">
                  <c:v>13876</c:v>
                </c:pt>
                <c:pt idx="6">
                  <c:v>12753</c:v>
                </c:pt>
                <c:pt idx="7">
                  <c:v>10778</c:v>
                </c:pt>
                <c:pt idx="8">
                  <c:v>11727</c:v>
                </c:pt>
                <c:pt idx="9">
                  <c:v>10209</c:v>
                </c:pt>
                <c:pt idx="10">
                  <c:v>9306</c:v>
                </c:pt>
                <c:pt idx="11">
                  <c:v>9337</c:v>
                </c:pt>
                <c:pt idx="12">
                  <c:v>9359</c:v>
                </c:pt>
                <c:pt idx="13">
                  <c:v>9630</c:v>
                </c:pt>
                <c:pt idx="14">
                  <c:v>9339</c:v>
                </c:pt>
                <c:pt idx="15">
                  <c:v>9129</c:v>
                </c:pt>
                <c:pt idx="16">
                  <c:v>7629</c:v>
                </c:pt>
                <c:pt idx="17">
                  <c:v>7653</c:v>
                </c:pt>
                <c:pt idx="18">
                  <c:v>6983</c:v>
                </c:pt>
                <c:pt idx="19">
                  <c:v>8185</c:v>
                </c:pt>
                <c:pt idx="20">
                  <c:v>6768</c:v>
                </c:pt>
                <c:pt idx="21">
                  <c:v>6464</c:v>
                </c:pt>
                <c:pt idx="22">
                  <c:v>6419</c:v>
                </c:pt>
                <c:pt idx="23">
                  <c:v>6252</c:v>
                </c:pt>
                <c:pt idx="24">
                  <c:v>6360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Konińskie!$V$3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Konińskie!$V$4:$V$28</c:f>
              <c:numCache>
                <c:formatCode>#,##0</c:formatCode>
                <c:ptCount val="25"/>
                <c:pt idx="0">
                  <c:v>-1451</c:v>
                </c:pt>
                <c:pt idx="1">
                  <c:v>-2964</c:v>
                </c:pt>
                <c:pt idx="2">
                  <c:v>-3254</c:v>
                </c:pt>
                <c:pt idx="3">
                  <c:v>-2511</c:v>
                </c:pt>
                <c:pt idx="4">
                  <c:v>-2612</c:v>
                </c:pt>
                <c:pt idx="5">
                  <c:v>-2408</c:v>
                </c:pt>
                <c:pt idx="6">
                  <c:v>-1770</c:v>
                </c:pt>
                <c:pt idx="7">
                  <c:v>-1671</c:v>
                </c:pt>
                <c:pt idx="8">
                  <c:v>-1539</c:v>
                </c:pt>
                <c:pt idx="9">
                  <c:v>-1361</c:v>
                </c:pt>
                <c:pt idx="10">
                  <c:v>-994</c:v>
                </c:pt>
                <c:pt idx="11">
                  <c:v>-992</c:v>
                </c:pt>
                <c:pt idx="12">
                  <c:v>-1267</c:v>
                </c:pt>
                <c:pt idx="13">
                  <c:v>-1182</c:v>
                </c:pt>
                <c:pt idx="14">
                  <c:v>-1208</c:v>
                </c:pt>
                <c:pt idx="15">
                  <c:v>-1507</c:v>
                </c:pt>
                <c:pt idx="16">
                  <c:v>-913</c:v>
                </c:pt>
                <c:pt idx="17">
                  <c:v>-1074</c:v>
                </c:pt>
                <c:pt idx="18">
                  <c:v>-706</c:v>
                </c:pt>
                <c:pt idx="19">
                  <c:v>-644</c:v>
                </c:pt>
                <c:pt idx="20">
                  <c:v>-814</c:v>
                </c:pt>
                <c:pt idx="21">
                  <c:v>-581</c:v>
                </c:pt>
                <c:pt idx="22">
                  <c:v>-751</c:v>
                </c:pt>
                <c:pt idx="23">
                  <c:v>-670</c:v>
                </c:pt>
                <c:pt idx="24">
                  <c:v>-756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42976"/>
        <c:axId val="488248960"/>
      </c:lineChart>
      <c:catAx>
        <c:axId val="4882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48960"/>
        <c:crosses val="autoZero"/>
        <c:auto val="1"/>
        <c:lblAlgn val="ctr"/>
        <c:lblOffset val="100"/>
        <c:noMultiLvlLbl val="0"/>
      </c:catAx>
      <c:valAx>
        <c:axId val="488248960"/>
        <c:scaling>
          <c:orientation val="minMax"/>
          <c:max val="14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429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Koszalińskie!$N$3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Koszalińskie!$N$4:$N$28</c:f>
              <c:numCache>
                <c:formatCode>#,##0</c:formatCode>
                <c:ptCount val="25"/>
                <c:pt idx="0">
                  <c:v>7753</c:v>
                </c:pt>
                <c:pt idx="1">
                  <c:v>9063</c:v>
                </c:pt>
                <c:pt idx="2">
                  <c:v>9519</c:v>
                </c:pt>
                <c:pt idx="3">
                  <c:v>9549</c:v>
                </c:pt>
                <c:pt idx="4">
                  <c:v>10088</c:v>
                </c:pt>
                <c:pt idx="5">
                  <c:v>10011</c:v>
                </c:pt>
                <c:pt idx="6">
                  <c:v>9259</c:v>
                </c:pt>
                <c:pt idx="7">
                  <c:v>8244</c:v>
                </c:pt>
                <c:pt idx="8">
                  <c:v>7242</c:v>
                </c:pt>
                <c:pt idx="9">
                  <c:v>7437</c:v>
                </c:pt>
                <c:pt idx="10">
                  <c:v>6609</c:v>
                </c:pt>
                <c:pt idx="11">
                  <c:v>6331</c:v>
                </c:pt>
                <c:pt idx="12">
                  <c:v>6679</c:v>
                </c:pt>
                <c:pt idx="13">
                  <c:v>6070</c:v>
                </c:pt>
                <c:pt idx="14">
                  <c:v>6663</c:v>
                </c:pt>
                <c:pt idx="15">
                  <c:v>6409</c:v>
                </c:pt>
                <c:pt idx="16">
                  <c:v>7512</c:v>
                </c:pt>
                <c:pt idx="17">
                  <c:v>5790</c:v>
                </c:pt>
                <c:pt idx="18">
                  <c:v>5445</c:v>
                </c:pt>
                <c:pt idx="19">
                  <c:v>4560</c:v>
                </c:pt>
                <c:pt idx="20">
                  <c:v>4778</c:v>
                </c:pt>
                <c:pt idx="21">
                  <c:v>4061</c:v>
                </c:pt>
                <c:pt idx="22">
                  <c:v>4334</c:v>
                </c:pt>
                <c:pt idx="23">
                  <c:v>4566</c:v>
                </c:pt>
                <c:pt idx="24">
                  <c:v>4512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Koszalińskie!$O$3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Koszalińskie!$O$4:$O$28</c:f>
              <c:numCache>
                <c:formatCode>#,##0</c:formatCode>
                <c:ptCount val="25"/>
                <c:pt idx="0">
                  <c:v>5141</c:v>
                </c:pt>
                <c:pt idx="1">
                  <c:v>5279</c:v>
                </c:pt>
                <c:pt idx="2">
                  <c:v>6757</c:v>
                </c:pt>
                <c:pt idx="3">
                  <c:v>6731</c:v>
                </c:pt>
                <c:pt idx="4">
                  <c:v>6807</c:v>
                </c:pt>
                <c:pt idx="5">
                  <c:v>6784</c:v>
                </c:pt>
                <c:pt idx="6">
                  <c:v>6848</c:v>
                </c:pt>
                <c:pt idx="7">
                  <c:v>6178</c:v>
                </c:pt>
                <c:pt idx="8">
                  <c:v>5753</c:v>
                </c:pt>
                <c:pt idx="9">
                  <c:v>5822</c:v>
                </c:pt>
                <c:pt idx="10">
                  <c:v>5611</c:v>
                </c:pt>
                <c:pt idx="11">
                  <c:v>4961</c:v>
                </c:pt>
                <c:pt idx="12">
                  <c:v>5071</c:v>
                </c:pt>
                <c:pt idx="13">
                  <c:v>4430</c:v>
                </c:pt>
                <c:pt idx="14">
                  <c:v>4619</c:v>
                </c:pt>
                <c:pt idx="15">
                  <c:v>4228</c:v>
                </c:pt>
                <c:pt idx="16">
                  <c:v>4193</c:v>
                </c:pt>
                <c:pt idx="17">
                  <c:v>3833</c:v>
                </c:pt>
                <c:pt idx="18">
                  <c:v>3635</c:v>
                </c:pt>
                <c:pt idx="19">
                  <c:v>3500</c:v>
                </c:pt>
                <c:pt idx="20">
                  <c:v>3755</c:v>
                </c:pt>
                <c:pt idx="21">
                  <c:v>3494</c:v>
                </c:pt>
                <c:pt idx="22">
                  <c:v>4192</c:v>
                </c:pt>
                <c:pt idx="23">
                  <c:v>4274</c:v>
                </c:pt>
                <c:pt idx="24">
                  <c:v>4310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Koszalińskie!$P$3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Koszalińskie!$P$4:$P$28</c:f>
              <c:numCache>
                <c:formatCode>#,##0</c:formatCode>
                <c:ptCount val="25"/>
                <c:pt idx="0">
                  <c:v>2612</c:v>
                </c:pt>
                <c:pt idx="1">
                  <c:v>3784</c:v>
                </c:pt>
                <c:pt idx="2">
                  <c:v>2762</c:v>
                </c:pt>
                <c:pt idx="3">
                  <c:v>2818</c:v>
                </c:pt>
                <c:pt idx="4">
                  <c:v>3281</c:v>
                </c:pt>
                <c:pt idx="5">
                  <c:v>3227</c:v>
                </c:pt>
                <c:pt idx="6">
                  <c:v>2411</c:v>
                </c:pt>
                <c:pt idx="7">
                  <c:v>2066</c:v>
                </c:pt>
                <c:pt idx="8">
                  <c:v>1489</c:v>
                </c:pt>
                <c:pt idx="9">
                  <c:v>1615</c:v>
                </c:pt>
                <c:pt idx="10">
                  <c:v>998</c:v>
                </c:pt>
                <c:pt idx="11">
                  <c:v>1370</c:v>
                </c:pt>
                <c:pt idx="12">
                  <c:v>1608</c:v>
                </c:pt>
                <c:pt idx="13">
                  <c:v>1640</c:v>
                </c:pt>
                <c:pt idx="14">
                  <c:v>2044</c:v>
                </c:pt>
                <c:pt idx="15">
                  <c:v>2181</c:v>
                </c:pt>
                <c:pt idx="16">
                  <c:v>3319</c:v>
                </c:pt>
                <c:pt idx="17">
                  <c:v>1957</c:v>
                </c:pt>
                <c:pt idx="18">
                  <c:v>1810</c:v>
                </c:pt>
                <c:pt idx="19">
                  <c:v>1060</c:v>
                </c:pt>
                <c:pt idx="20">
                  <c:v>1023</c:v>
                </c:pt>
                <c:pt idx="21">
                  <c:v>567</c:v>
                </c:pt>
                <c:pt idx="22">
                  <c:v>142</c:v>
                </c:pt>
                <c:pt idx="23">
                  <c:v>292</c:v>
                </c:pt>
                <c:pt idx="24">
                  <c:v>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60384"/>
        <c:axId val="488255488"/>
      </c:lineChart>
      <c:catAx>
        <c:axId val="4882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5488"/>
        <c:crosses val="autoZero"/>
        <c:auto val="1"/>
        <c:lblAlgn val="ctr"/>
        <c:lblOffset val="100"/>
        <c:noMultiLvlLbl val="0"/>
      </c:catAx>
      <c:valAx>
        <c:axId val="488255488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603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Koszalińskie!$Q$3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Koszalińskie!$Q$4:$Q$28</c:f>
              <c:numCache>
                <c:formatCode>#,##0</c:formatCode>
                <c:ptCount val="25"/>
                <c:pt idx="0">
                  <c:v>7265</c:v>
                </c:pt>
                <c:pt idx="1">
                  <c:v>6857</c:v>
                </c:pt>
                <c:pt idx="2">
                  <c:v>7715</c:v>
                </c:pt>
                <c:pt idx="3">
                  <c:v>7508</c:v>
                </c:pt>
                <c:pt idx="4">
                  <c:v>7852</c:v>
                </c:pt>
                <c:pt idx="5">
                  <c:v>7520</c:v>
                </c:pt>
                <c:pt idx="6">
                  <c:v>6901</c:v>
                </c:pt>
                <c:pt idx="7">
                  <c:v>5638</c:v>
                </c:pt>
                <c:pt idx="8">
                  <c:v>5338</c:v>
                </c:pt>
                <c:pt idx="9">
                  <c:v>5794</c:v>
                </c:pt>
                <c:pt idx="10">
                  <c:v>5965</c:v>
                </c:pt>
                <c:pt idx="11">
                  <c:v>5362</c:v>
                </c:pt>
                <c:pt idx="12">
                  <c:v>5109</c:v>
                </c:pt>
                <c:pt idx="13">
                  <c:v>4971</c:v>
                </c:pt>
                <c:pt idx="14">
                  <c:v>5314</c:v>
                </c:pt>
                <c:pt idx="15">
                  <c:v>5155</c:v>
                </c:pt>
                <c:pt idx="16">
                  <c:v>4081</c:v>
                </c:pt>
                <c:pt idx="17">
                  <c:v>3059</c:v>
                </c:pt>
                <c:pt idx="18">
                  <c:v>2774</c:v>
                </c:pt>
                <c:pt idx="19">
                  <c:v>2818</c:v>
                </c:pt>
                <c:pt idx="20">
                  <c:v>2471</c:v>
                </c:pt>
                <c:pt idx="21">
                  <c:v>2630</c:v>
                </c:pt>
                <c:pt idx="22">
                  <c:v>3020</c:v>
                </c:pt>
                <c:pt idx="23">
                  <c:v>3011</c:v>
                </c:pt>
                <c:pt idx="24">
                  <c:v>3177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Koszalińskie!$R$3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Koszalińskie!$R$4:$R$28</c:f>
              <c:numCache>
                <c:formatCode>#,##0</c:formatCode>
                <c:ptCount val="25"/>
                <c:pt idx="0">
                  <c:v>10308</c:v>
                </c:pt>
                <c:pt idx="1">
                  <c:v>10936</c:v>
                </c:pt>
                <c:pt idx="2">
                  <c:v>11951</c:v>
                </c:pt>
                <c:pt idx="3">
                  <c:v>10848</c:v>
                </c:pt>
                <c:pt idx="4">
                  <c:v>11789</c:v>
                </c:pt>
                <c:pt idx="5">
                  <c:v>11678</c:v>
                </c:pt>
                <c:pt idx="6">
                  <c:v>10314</c:v>
                </c:pt>
                <c:pt idx="7">
                  <c:v>8393</c:v>
                </c:pt>
                <c:pt idx="8">
                  <c:v>7483</c:v>
                </c:pt>
                <c:pt idx="9">
                  <c:v>7482</c:v>
                </c:pt>
                <c:pt idx="10">
                  <c:v>7100</c:v>
                </c:pt>
                <c:pt idx="11">
                  <c:v>7007</c:v>
                </c:pt>
                <c:pt idx="12">
                  <c:v>7138</c:v>
                </c:pt>
                <c:pt idx="13">
                  <c:v>6957</c:v>
                </c:pt>
                <c:pt idx="14">
                  <c:v>7889</c:v>
                </c:pt>
                <c:pt idx="15">
                  <c:v>7298</c:v>
                </c:pt>
                <c:pt idx="16">
                  <c:v>6849</c:v>
                </c:pt>
                <c:pt idx="17">
                  <c:v>5204</c:v>
                </c:pt>
                <c:pt idx="18">
                  <c:v>4760</c:v>
                </c:pt>
                <c:pt idx="19">
                  <c:v>3886</c:v>
                </c:pt>
                <c:pt idx="20">
                  <c:v>3627</c:v>
                </c:pt>
                <c:pt idx="21">
                  <c:v>3327</c:v>
                </c:pt>
                <c:pt idx="22">
                  <c:v>3423</c:v>
                </c:pt>
                <c:pt idx="23">
                  <c:v>3386</c:v>
                </c:pt>
                <c:pt idx="24">
                  <c:v>3464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Koszalińskie!$S$3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Koszalińskie!$S$4:$S$28</c:f>
              <c:numCache>
                <c:formatCode>#,##0</c:formatCode>
                <c:ptCount val="25"/>
                <c:pt idx="0">
                  <c:v>-3043</c:v>
                </c:pt>
                <c:pt idx="1">
                  <c:v>-4079</c:v>
                </c:pt>
                <c:pt idx="2">
                  <c:v>-4236</c:v>
                </c:pt>
                <c:pt idx="3">
                  <c:v>-3340</c:v>
                </c:pt>
                <c:pt idx="4">
                  <c:v>-3937</c:v>
                </c:pt>
                <c:pt idx="5">
                  <c:v>-4158</c:v>
                </c:pt>
                <c:pt idx="6">
                  <c:v>-3413</c:v>
                </c:pt>
                <c:pt idx="7">
                  <c:v>-2755</c:v>
                </c:pt>
                <c:pt idx="8">
                  <c:v>-2145</c:v>
                </c:pt>
                <c:pt idx="9">
                  <c:v>-1688</c:v>
                </c:pt>
                <c:pt idx="10">
                  <c:v>-1135</c:v>
                </c:pt>
                <c:pt idx="11">
                  <c:v>-1645</c:v>
                </c:pt>
                <c:pt idx="12">
                  <c:v>-2029</c:v>
                </c:pt>
                <c:pt idx="13">
                  <c:v>-1986</c:v>
                </c:pt>
                <c:pt idx="14">
                  <c:v>-2575</c:v>
                </c:pt>
                <c:pt idx="15">
                  <c:v>-2143</c:v>
                </c:pt>
                <c:pt idx="16">
                  <c:v>-2768</c:v>
                </c:pt>
                <c:pt idx="17">
                  <c:v>-2145</c:v>
                </c:pt>
                <c:pt idx="18">
                  <c:v>-1986</c:v>
                </c:pt>
                <c:pt idx="19">
                  <c:v>-1068</c:v>
                </c:pt>
                <c:pt idx="20">
                  <c:v>-1156</c:v>
                </c:pt>
                <c:pt idx="21">
                  <c:v>-697</c:v>
                </c:pt>
                <c:pt idx="22">
                  <c:v>-403</c:v>
                </c:pt>
                <c:pt idx="23">
                  <c:v>-375</c:v>
                </c:pt>
                <c:pt idx="24">
                  <c:v>-287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44064"/>
        <c:axId val="488252768"/>
      </c:lineChart>
      <c:catAx>
        <c:axId val="4882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2768"/>
        <c:crosses val="autoZero"/>
        <c:auto val="1"/>
        <c:lblAlgn val="ctr"/>
        <c:lblOffset val="100"/>
        <c:noMultiLvlLbl val="0"/>
      </c:catAx>
      <c:valAx>
        <c:axId val="488252768"/>
        <c:scaling>
          <c:orientation val="minMax"/>
          <c:max val="12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440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Koszalińskie!$T$3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Koszalińskie!$T$4:$T$28</c:f>
              <c:numCache>
                <c:formatCode>#,##0</c:formatCode>
                <c:ptCount val="25"/>
                <c:pt idx="0">
                  <c:v>15018</c:v>
                </c:pt>
                <c:pt idx="1">
                  <c:v>15920</c:v>
                </c:pt>
                <c:pt idx="2">
                  <c:v>17234</c:v>
                </c:pt>
                <c:pt idx="3">
                  <c:v>17057</c:v>
                </c:pt>
                <c:pt idx="4">
                  <c:v>17940</c:v>
                </c:pt>
                <c:pt idx="5">
                  <c:v>17531</c:v>
                </c:pt>
                <c:pt idx="6">
                  <c:v>16160</c:v>
                </c:pt>
                <c:pt idx="7">
                  <c:v>13882</c:v>
                </c:pt>
                <c:pt idx="8">
                  <c:v>12580</c:v>
                </c:pt>
                <c:pt idx="9">
                  <c:v>13231</c:v>
                </c:pt>
                <c:pt idx="10">
                  <c:v>12574</c:v>
                </c:pt>
                <c:pt idx="11">
                  <c:v>11693</c:v>
                </c:pt>
                <c:pt idx="12">
                  <c:v>11788</c:v>
                </c:pt>
                <c:pt idx="13">
                  <c:v>11041</c:v>
                </c:pt>
                <c:pt idx="14">
                  <c:v>11977</c:v>
                </c:pt>
                <c:pt idx="15">
                  <c:v>11564</c:v>
                </c:pt>
                <c:pt idx="16">
                  <c:v>11593</c:v>
                </c:pt>
                <c:pt idx="17">
                  <c:v>8849</c:v>
                </c:pt>
                <c:pt idx="18">
                  <c:v>8219</c:v>
                </c:pt>
                <c:pt idx="19">
                  <c:v>7378</c:v>
                </c:pt>
                <c:pt idx="20">
                  <c:v>7249</c:v>
                </c:pt>
                <c:pt idx="21">
                  <c:v>6691</c:v>
                </c:pt>
                <c:pt idx="22">
                  <c:v>7354</c:v>
                </c:pt>
                <c:pt idx="23">
                  <c:v>7577</c:v>
                </c:pt>
                <c:pt idx="24">
                  <c:v>7689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Koszalińskie!$U$3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Koszalińskie!$U$4:$U$28</c:f>
              <c:numCache>
                <c:formatCode>#,##0</c:formatCode>
                <c:ptCount val="25"/>
                <c:pt idx="0">
                  <c:v>15449</c:v>
                </c:pt>
                <c:pt idx="1">
                  <c:v>16215</c:v>
                </c:pt>
                <c:pt idx="2">
                  <c:v>18708</c:v>
                </c:pt>
                <c:pt idx="3">
                  <c:v>17579</c:v>
                </c:pt>
                <c:pt idx="4">
                  <c:v>18596</c:v>
                </c:pt>
                <c:pt idx="5">
                  <c:v>18462</c:v>
                </c:pt>
                <c:pt idx="6">
                  <c:v>17162</c:v>
                </c:pt>
                <c:pt idx="7">
                  <c:v>14571</c:v>
                </c:pt>
                <c:pt idx="8">
                  <c:v>13236</c:v>
                </c:pt>
                <c:pt idx="9">
                  <c:v>13304</c:v>
                </c:pt>
                <c:pt idx="10">
                  <c:v>12711</c:v>
                </c:pt>
                <c:pt idx="11">
                  <c:v>11968</c:v>
                </c:pt>
                <c:pt idx="12">
                  <c:v>12209</c:v>
                </c:pt>
                <c:pt idx="13">
                  <c:v>11387</c:v>
                </c:pt>
                <c:pt idx="14">
                  <c:v>12508</c:v>
                </c:pt>
                <c:pt idx="15">
                  <c:v>11526</c:v>
                </c:pt>
                <c:pt idx="16">
                  <c:v>11042</c:v>
                </c:pt>
                <c:pt idx="17">
                  <c:v>9037</c:v>
                </c:pt>
                <c:pt idx="18">
                  <c:v>8395</c:v>
                </c:pt>
                <c:pt idx="19">
                  <c:v>7386</c:v>
                </c:pt>
                <c:pt idx="20">
                  <c:v>7382</c:v>
                </c:pt>
                <c:pt idx="21">
                  <c:v>6821</c:v>
                </c:pt>
                <c:pt idx="22">
                  <c:v>7615</c:v>
                </c:pt>
                <c:pt idx="23">
                  <c:v>7660</c:v>
                </c:pt>
                <c:pt idx="24">
                  <c:v>7774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Koszalińskie!$V$3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Koszalińskie!$V$4:$V$28</c:f>
              <c:numCache>
                <c:formatCode>#,##0</c:formatCode>
                <c:ptCount val="25"/>
                <c:pt idx="0">
                  <c:v>-431</c:v>
                </c:pt>
                <c:pt idx="1">
                  <c:v>-295</c:v>
                </c:pt>
                <c:pt idx="2">
                  <c:v>-1474</c:v>
                </c:pt>
                <c:pt idx="3">
                  <c:v>-522</c:v>
                </c:pt>
                <c:pt idx="4">
                  <c:v>-656</c:v>
                </c:pt>
                <c:pt idx="5">
                  <c:v>-931</c:v>
                </c:pt>
                <c:pt idx="6">
                  <c:v>-1002</c:v>
                </c:pt>
                <c:pt idx="7">
                  <c:v>-689</c:v>
                </c:pt>
                <c:pt idx="8">
                  <c:v>-656</c:v>
                </c:pt>
                <c:pt idx="9">
                  <c:v>-73</c:v>
                </c:pt>
                <c:pt idx="10">
                  <c:v>-137</c:v>
                </c:pt>
                <c:pt idx="11">
                  <c:v>-275</c:v>
                </c:pt>
                <c:pt idx="12">
                  <c:v>-421</c:v>
                </c:pt>
                <c:pt idx="13">
                  <c:v>-346</c:v>
                </c:pt>
                <c:pt idx="14">
                  <c:v>-531</c:v>
                </c:pt>
                <c:pt idx="15">
                  <c:v>38</c:v>
                </c:pt>
                <c:pt idx="16">
                  <c:v>551</c:v>
                </c:pt>
                <c:pt idx="17">
                  <c:v>-188</c:v>
                </c:pt>
                <c:pt idx="18">
                  <c:v>-176</c:v>
                </c:pt>
                <c:pt idx="19">
                  <c:v>-8</c:v>
                </c:pt>
                <c:pt idx="20">
                  <c:v>-133</c:v>
                </c:pt>
                <c:pt idx="21">
                  <c:v>-130</c:v>
                </c:pt>
                <c:pt idx="22">
                  <c:v>-261</c:v>
                </c:pt>
                <c:pt idx="23">
                  <c:v>-83</c:v>
                </c:pt>
                <c:pt idx="24">
                  <c:v>-85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3728"/>
        <c:axId val="488234272"/>
      </c:lineChart>
      <c:catAx>
        <c:axId val="4882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4272"/>
        <c:crosses val="autoZero"/>
        <c:auto val="1"/>
        <c:lblAlgn val="ctr"/>
        <c:lblOffset val="100"/>
        <c:noMultiLvlLbl val="0"/>
      </c:catAx>
      <c:valAx>
        <c:axId val="488234272"/>
        <c:scaling>
          <c:orientation val="minMax"/>
          <c:max val="19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37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Krakowskie!$N$3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Krakowskie!$N$4:$N$28</c:f>
              <c:numCache>
                <c:formatCode>#,##0</c:formatCode>
                <c:ptCount val="25"/>
                <c:pt idx="0">
                  <c:v>10752</c:v>
                </c:pt>
                <c:pt idx="1">
                  <c:v>18345</c:v>
                </c:pt>
                <c:pt idx="2">
                  <c:v>18828</c:v>
                </c:pt>
                <c:pt idx="3">
                  <c:v>15648</c:v>
                </c:pt>
                <c:pt idx="4">
                  <c:v>16275</c:v>
                </c:pt>
                <c:pt idx="5">
                  <c:v>16778</c:v>
                </c:pt>
                <c:pt idx="6">
                  <c:v>15924</c:v>
                </c:pt>
                <c:pt idx="7">
                  <c:v>14233</c:v>
                </c:pt>
                <c:pt idx="8">
                  <c:v>12694</c:v>
                </c:pt>
                <c:pt idx="9">
                  <c:v>10338</c:v>
                </c:pt>
                <c:pt idx="10">
                  <c:v>8691</c:v>
                </c:pt>
                <c:pt idx="11">
                  <c:v>8227</c:v>
                </c:pt>
                <c:pt idx="12">
                  <c:v>8591</c:v>
                </c:pt>
                <c:pt idx="13">
                  <c:v>8662</c:v>
                </c:pt>
                <c:pt idx="14">
                  <c:v>7909</c:v>
                </c:pt>
                <c:pt idx="15">
                  <c:v>7383</c:v>
                </c:pt>
                <c:pt idx="16">
                  <c:v>7890</c:v>
                </c:pt>
                <c:pt idx="17">
                  <c:v>6697</c:v>
                </c:pt>
                <c:pt idx="18">
                  <c:v>7316</c:v>
                </c:pt>
                <c:pt idx="19">
                  <c:v>6550</c:v>
                </c:pt>
                <c:pt idx="20">
                  <c:v>6842</c:v>
                </c:pt>
                <c:pt idx="21">
                  <c:v>5956</c:v>
                </c:pt>
                <c:pt idx="22">
                  <c:v>6935</c:v>
                </c:pt>
                <c:pt idx="23">
                  <c:v>5518</c:v>
                </c:pt>
                <c:pt idx="24">
                  <c:v>6131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Krakowskie!$O$3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Krakowskie!$O$4:$O$28</c:f>
              <c:numCache>
                <c:formatCode>#,##0</c:formatCode>
                <c:ptCount val="25"/>
                <c:pt idx="0">
                  <c:v>4266</c:v>
                </c:pt>
                <c:pt idx="1">
                  <c:v>5370</c:v>
                </c:pt>
                <c:pt idx="2">
                  <c:v>7355</c:v>
                </c:pt>
                <c:pt idx="3">
                  <c:v>8012</c:v>
                </c:pt>
                <c:pt idx="4">
                  <c:v>9031</c:v>
                </c:pt>
                <c:pt idx="5">
                  <c:v>9218</c:v>
                </c:pt>
                <c:pt idx="6">
                  <c:v>9324</c:v>
                </c:pt>
                <c:pt idx="7">
                  <c:v>8254</c:v>
                </c:pt>
                <c:pt idx="8">
                  <c:v>8507</c:v>
                </c:pt>
                <c:pt idx="9">
                  <c:v>7063</c:v>
                </c:pt>
                <c:pt idx="10">
                  <c:v>6608</c:v>
                </c:pt>
                <c:pt idx="11">
                  <c:v>6288</c:v>
                </c:pt>
                <c:pt idx="12">
                  <c:v>6410</c:v>
                </c:pt>
                <c:pt idx="13">
                  <c:v>6002</c:v>
                </c:pt>
                <c:pt idx="14">
                  <c:v>5891</c:v>
                </c:pt>
                <c:pt idx="15">
                  <c:v>5535</c:v>
                </c:pt>
                <c:pt idx="16">
                  <c:v>5646</c:v>
                </c:pt>
                <c:pt idx="17">
                  <c:v>5890</c:v>
                </c:pt>
                <c:pt idx="18">
                  <c:v>5465</c:v>
                </c:pt>
                <c:pt idx="19">
                  <c:v>4745</c:v>
                </c:pt>
                <c:pt idx="20">
                  <c:v>5079</c:v>
                </c:pt>
                <c:pt idx="21">
                  <c:v>5151</c:v>
                </c:pt>
                <c:pt idx="22">
                  <c:v>5267</c:v>
                </c:pt>
                <c:pt idx="23">
                  <c:v>5078</c:v>
                </c:pt>
                <c:pt idx="24">
                  <c:v>5521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Krakowskie!$P$3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Krakowskie!$P$4:$P$28</c:f>
              <c:numCache>
                <c:formatCode>#,##0</c:formatCode>
                <c:ptCount val="25"/>
                <c:pt idx="0">
                  <c:v>6486</c:v>
                </c:pt>
                <c:pt idx="1">
                  <c:v>12975</c:v>
                </c:pt>
                <c:pt idx="2">
                  <c:v>11473</c:v>
                </c:pt>
                <c:pt idx="3">
                  <c:v>7636</c:v>
                </c:pt>
                <c:pt idx="4">
                  <c:v>7244</c:v>
                </c:pt>
                <c:pt idx="5">
                  <c:v>7560</c:v>
                </c:pt>
                <c:pt idx="6">
                  <c:v>6600</c:v>
                </c:pt>
                <c:pt idx="7">
                  <c:v>5979</c:v>
                </c:pt>
                <c:pt idx="8">
                  <c:v>4187</c:v>
                </c:pt>
                <c:pt idx="9">
                  <c:v>3275</c:v>
                </c:pt>
                <c:pt idx="10">
                  <c:v>2083</c:v>
                </c:pt>
                <c:pt idx="11">
                  <c:v>1939</c:v>
                </c:pt>
                <c:pt idx="12">
                  <c:v>2181</c:v>
                </c:pt>
                <c:pt idx="13">
                  <c:v>2660</c:v>
                </c:pt>
                <c:pt idx="14">
                  <c:v>2018</c:v>
                </c:pt>
                <c:pt idx="15">
                  <c:v>1848</c:v>
                </c:pt>
                <c:pt idx="16">
                  <c:v>2244</c:v>
                </c:pt>
                <c:pt idx="17">
                  <c:v>807</c:v>
                </c:pt>
                <c:pt idx="18">
                  <c:v>1851</c:v>
                </c:pt>
                <c:pt idx="19">
                  <c:v>1805</c:v>
                </c:pt>
                <c:pt idx="20">
                  <c:v>1763</c:v>
                </c:pt>
                <c:pt idx="21">
                  <c:v>805</c:v>
                </c:pt>
                <c:pt idx="22">
                  <c:v>1668</c:v>
                </c:pt>
                <c:pt idx="23">
                  <c:v>440</c:v>
                </c:pt>
                <c:pt idx="24">
                  <c:v>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448"/>
        <c:axId val="488258752"/>
      </c:lineChart>
      <c:catAx>
        <c:axId val="4882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8752"/>
        <c:crosses val="autoZero"/>
        <c:auto val="1"/>
        <c:lblAlgn val="ctr"/>
        <c:lblOffset val="100"/>
        <c:noMultiLvlLbl val="0"/>
      </c:catAx>
      <c:valAx>
        <c:axId val="488258752"/>
        <c:scaling>
          <c:orientation val="minMax"/>
          <c:max val="2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64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Krakowskie!$Q$3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Krakowskie!$Q$4:$Q$28</c:f>
              <c:numCache>
                <c:formatCode>#,##0</c:formatCode>
                <c:ptCount val="25"/>
                <c:pt idx="0">
                  <c:v>4911</c:v>
                </c:pt>
                <c:pt idx="1">
                  <c:v>5050</c:v>
                </c:pt>
                <c:pt idx="2">
                  <c:v>5426</c:v>
                </c:pt>
                <c:pt idx="3">
                  <c:v>5469</c:v>
                </c:pt>
                <c:pt idx="4">
                  <c:v>5396</c:v>
                </c:pt>
                <c:pt idx="5">
                  <c:v>5791</c:v>
                </c:pt>
                <c:pt idx="6">
                  <c:v>5598</c:v>
                </c:pt>
                <c:pt idx="7">
                  <c:v>5317</c:v>
                </c:pt>
                <c:pt idx="8">
                  <c:v>6203</c:v>
                </c:pt>
                <c:pt idx="9">
                  <c:v>4780</c:v>
                </c:pt>
                <c:pt idx="10">
                  <c:v>4793</c:v>
                </c:pt>
                <c:pt idx="11">
                  <c:v>4576</c:v>
                </c:pt>
                <c:pt idx="12">
                  <c:v>4683</c:v>
                </c:pt>
                <c:pt idx="13">
                  <c:v>4161</c:v>
                </c:pt>
                <c:pt idx="14">
                  <c:v>4094</c:v>
                </c:pt>
                <c:pt idx="15">
                  <c:v>3966</c:v>
                </c:pt>
                <c:pt idx="16">
                  <c:v>3679</c:v>
                </c:pt>
                <c:pt idx="17">
                  <c:v>3933</c:v>
                </c:pt>
                <c:pt idx="18">
                  <c:v>4137</c:v>
                </c:pt>
                <c:pt idx="19">
                  <c:v>3563</c:v>
                </c:pt>
                <c:pt idx="20">
                  <c:v>4313</c:v>
                </c:pt>
                <c:pt idx="21">
                  <c:v>4378</c:v>
                </c:pt>
                <c:pt idx="22">
                  <c:v>4501</c:v>
                </c:pt>
                <c:pt idx="23">
                  <c:v>4513</c:v>
                </c:pt>
                <c:pt idx="24">
                  <c:v>4587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Krakowskie!$R$3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Krakowskie!$R$4:$R$28</c:f>
              <c:numCache>
                <c:formatCode>#,##0</c:formatCode>
                <c:ptCount val="25"/>
                <c:pt idx="0">
                  <c:v>7235</c:v>
                </c:pt>
                <c:pt idx="1">
                  <c:v>9974</c:v>
                </c:pt>
                <c:pt idx="2">
                  <c:v>9444</c:v>
                </c:pt>
                <c:pt idx="3">
                  <c:v>8869</c:v>
                </c:pt>
                <c:pt idx="4">
                  <c:v>9093</c:v>
                </c:pt>
                <c:pt idx="5">
                  <c:v>9640</c:v>
                </c:pt>
                <c:pt idx="6">
                  <c:v>9066</c:v>
                </c:pt>
                <c:pt idx="7">
                  <c:v>8351</c:v>
                </c:pt>
                <c:pt idx="8">
                  <c:v>8320</c:v>
                </c:pt>
                <c:pt idx="9">
                  <c:v>6579</c:v>
                </c:pt>
                <c:pt idx="10">
                  <c:v>6025</c:v>
                </c:pt>
                <c:pt idx="11">
                  <c:v>5558</c:v>
                </c:pt>
                <c:pt idx="12">
                  <c:v>5938</c:v>
                </c:pt>
                <c:pt idx="13">
                  <c:v>5875</c:v>
                </c:pt>
                <c:pt idx="14">
                  <c:v>5470</c:v>
                </c:pt>
                <c:pt idx="15">
                  <c:v>5225</c:v>
                </c:pt>
                <c:pt idx="16">
                  <c:v>4497</c:v>
                </c:pt>
                <c:pt idx="17">
                  <c:v>4317</c:v>
                </c:pt>
                <c:pt idx="18">
                  <c:v>4029</c:v>
                </c:pt>
                <c:pt idx="19">
                  <c:v>3427</c:v>
                </c:pt>
                <c:pt idx="20">
                  <c:v>3736</c:v>
                </c:pt>
                <c:pt idx="21">
                  <c:v>3432</c:v>
                </c:pt>
                <c:pt idx="22">
                  <c:v>3484</c:v>
                </c:pt>
                <c:pt idx="23">
                  <c:v>3162</c:v>
                </c:pt>
                <c:pt idx="24">
                  <c:v>3292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Krakowskie!$S$3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Krakowskie!$S$4:$S$28</c:f>
              <c:numCache>
                <c:formatCode>#,##0</c:formatCode>
                <c:ptCount val="25"/>
                <c:pt idx="0">
                  <c:v>-2324</c:v>
                </c:pt>
                <c:pt idx="1">
                  <c:v>-4924</c:v>
                </c:pt>
                <c:pt idx="2">
                  <c:v>-4018</c:v>
                </c:pt>
                <c:pt idx="3">
                  <c:v>-3400</c:v>
                </c:pt>
                <c:pt idx="4">
                  <c:v>-3697</c:v>
                </c:pt>
                <c:pt idx="5">
                  <c:v>-3849</c:v>
                </c:pt>
                <c:pt idx="6">
                  <c:v>-3468</c:v>
                </c:pt>
                <c:pt idx="7">
                  <c:v>-3034</c:v>
                </c:pt>
                <c:pt idx="8">
                  <c:v>-2117</c:v>
                </c:pt>
                <c:pt idx="9">
                  <c:v>-1799</c:v>
                </c:pt>
                <c:pt idx="10">
                  <c:v>-1232</c:v>
                </c:pt>
                <c:pt idx="11">
                  <c:v>-982</c:v>
                </c:pt>
                <c:pt idx="12">
                  <c:v>-1255</c:v>
                </c:pt>
                <c:pt idx="13">
                  <c:v>-1714</c:v>
                </c:pt>
                <c:pt idx="14">
                  <c:v>-1376</c:v>
                </c:pt>
                <c:pt idx="15">
                  <c:v>-1259</c:v>
                </c:pt>
                <c:pt idx="16">
                  <c:v>-818</c:v>
                </c:pt>
                <c:pt idx="17">
                  <c:v>-384</c:v>
                </c:pt>
                <c:pt idx="18">
                  <c:v>108</c:v>
                </c:pt>
                <c:pt idx="19">
                  <c:v>136</c:v>
                </c:pt>
                <c:pt idx="20">
                  <c:v>577</c:v>
                </c:pt>
                <c:pt idx="21">
                  <c:v>946</c:v>
                </c:pt>
                <c:pt idx="22">
                  <c:v>1017</c:v>
                </c:pt>
                <c:pt idx="23">
                  <c:v>1351</c:v>
                </c:pt>
                <c:pt idx="24">
                  <c:v>1295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48416"/>
        <c:axId val="488262560"/>
      </c:lineChart>
      <c:catAx>
        <c:axId val="4882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62560"/>
        <c:crosses val="autoZero"/>
        <c:auto val="1"/>
        <c:lblAlgn val="ctr"/>
        <c:lblOffset val="100"/>
        <c:noMultiLvlLbl val="0"/>
      </c:catAx>
      <c:valAx>
        <c:axId val="488262560"/>
        <c:scaling>
          <c:orientation val="minMax"/>
          <c:max val="20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4841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Krakowskie!$T$3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Krakowskie!$T$4:$T$28</c:f>
              <c:numCache>
                <c:formatCode>#,##0</c:formatCode>
                <c:ptCount val="25"/>
                <c:pt idx="0">
                  <c:v>15663</c:v>
                </c:pt>
                <c:pt idx="1">
                  <c:v>23395</c:v>
                </c:pt>
                <c:pt idx="2">
                  <c:v>24254</c:v>
                </c:pt>
                <c:pt idx="3">
                  <c:v>21117</c:v>
                </c:pt>
                <c:pt idx="4">
                  <c:v>21671</c:v>
                </c:pt>
                <c:pt idx="5">
                  <c:v>22569</c:v>
                </c:pt>
                <c:pt idx="6">
                  <c:v>21522</c:v>
                </c:pt>
                <c:pt idx="7">
                  <c:v>19550</c:v>
                </c:pt>
                <c:pt idx="8">
                  <c:v>18897</c:v>
                </c:pt>
                <c:pt idx="9">
                  <c:v>15118</c:v>
                </c:pt>
                <c:pt idx="10">
                  <c:v>13484</c:v>
                </c:pt>
                <c:pt idx="11">
                  <c:v>12803</c:v>
                </c:pt>
                <c:pt idx="12">
                  <c:v>13274</c:v>
                </c:pt>
                <c:pt idx="13">
                  <c:v>12823</c:v>
                </c:pt>
                <c:pt idx="14">
                  <c:v>12003</c:v>
                </c:pt>
                <c:pt idx="15">
                  <c:v>11349</c:v>
                </c:pt>
                <c:pt idx="16">
                  <c:v>11569</c:v>
                </c:pt>
                <c:pt idx="17">
                  <c:v>10630</c:v>
                </c:pt>
                <c:pt idx="18">
                  <c:v>11453</c:v>
                </c:pt>
                <c:pt idx="19">
                  <c:v>10113</c:v>
                </c:pt>
                <c:pt idx="20">
                  <c:v>11155</c:v>
                </c:pt>
                <c:pt idx="21">
                  <c:v>10334</c:v>
                </c:pt>
                <c:pt idx="22">
                  <c:v>11436</c:v>
                </c:pt>
                <c:pt idx="23">
                  <c:v>10031</c:v>
                </c:pt>
                <c:pt idx="24">
                  <c:v>10718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Krakowskie!$U$3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Krakowskie!$U$4:$U$28</c:f>
              <c:numCache>
                <c:formatCode>#,##0</c:formatCode>
                <c:ptCount val="25"/>
                <c:pt idx="0">
                  <c:v>11501</c:v>
                </c:pt>
                <c:pt idx="1">
                  <c:v>15344</c:v>
                </c:pt>
                <c:pt idx="2">
                  <c:v>16799</c:v>
                </c:pt>
                <c:pt idx="3">
                  <c:v>16881</c:v>
                </c:pt>
                <c:pt idx="4">
                  <c:v>18124</c:v>
                </c:pt>
                <c:pt idx="5">
                  <c:v>18858</c:v>
                </c:pt>
                <c:pt idx="6">
                  <c:v>18390</c:v>
                </c:pt>
                <c:pt idx="7">
                  <c:v>16605</c:v>
                </c:pt>
                <c:pt idx="8">
                  <c:v>16827</c:v>
                </c:pt>
                <c:pt idx="9">
                  <c:v>13642</c:v>
                </c:pt>
                <c:pt idx="10">
                  <c:v>12633</c:v>
                </c:pt>
                <c:pt idx="11">
                  <c:v>11846</c:v>
                </c:pt>
                <c:pt idx="12">
                  <c:v>12348</c:v>
                </c:pt>
                <c:pt idx="13">
                  <c:v>11877</c:v>
                </c:pt>
                <c:pt idx="14">
                  <c:v>11361</c:v>
                </c:pt>
                <c:pt idx="15">
                  <c:v>10760</c:v>
                </c:pt>
                <c:pt idx="16">
                  <c:v>10143</c:v>
                </c:pt>
                <c:pt idx="17">
                  <c:v>10207</c:v>
                </c:pt>
                <c:pt idx="18">
                  <c:v>9494</c:v>
                </c:pt>
                <c:pt idx="19">
                  <c:v>8172</c:v>
                </c:pt>
                <c:pt idx="20">
                  <c:v>8815</c:v>
                </c:pt>
                <c:pt idx="21">
                  <c:v>8583</c:v>
                </c:pt>
                <c:pt idx="22">
                  <c:v>8751</c:v>
                </c:pt>
                <c:pt idx="23">
                  <c:v>8240</c:v>
                </c:pt>
                <c:pt idx="24">
                  <c:v>8813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Krakowskie!$V$3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Krakowskie!$V$4:$V$28</c:f>
              <c:numCache>
                <c:formatCode>#,##0</c:formatCode>
                <c:ptCount val="25"/>
                <c:pt idx="0">
                  <c:v>4162</c:v>
                </c:pt>
                <c:pt idx="1">
                  <c:v>8051</c:v>
                </c:pt>
                <c:pt idx="2">
                  <c:v>7455</c:v>
                </c:pt>
                <c:pt idx="3">
                  <c:v>4236</c:v>
                </c:pt>
                <c:pt idx="4">
                  <c:v>3547</c:v>
                </c:pt>
                <c:pt idx="5">
                  <c:v>3711</c:v>
                </c:pt>
                <c:pt idx="6">
                  <c:v>3132</c:v>
                </c:pt>
                <c:pt idx="7">
                  <c:v>2945</c:v>
                </c:pt>
                <c:pt idx="8">
                  <c:v>2070</c:v>
                </c:pt>
                <c:pt idx="9">
                  <c:v>1476</c:v>
                </c:pt>
                <c:pt idx="10">
                  <c:v>851</c:v>
                </c:pt>
                <c:pt idx="11">
                  <c:v>957</c:v>
                </c:pt>
                <c:pt idx="12">
                  <c:v>926</c:v>
                </c:pt>
                <c:pt idx="13">
                  <c:v>946</c:v>
                </c:pt>
                <c:pt idx="14">
                  <c:v>642</c:v>
                </c:pt>
                <c:pt idx="15">
                  <c:v>589</c:v>
                </c:pt>
                <c:pt idx="16">
                  <c:v>1426</c:v>
                </c:pt>
                <c:pt idx="17">
                  <c:v>423</c:v>
                </c:pt>
                <c:pt idx="18">
                  <c:v>1959</c:v>
                </c:pt>
                <c:pt idx="19">
                  <c:v>1941</c:v>
                </c:pt>
                <c:pt idx="20">
                  <c:v>2340</c:v>
                </c:pt>
                <c:pt idx="21">
                  <c:v>1751</c:v>
                </c:pt>
                <c:pt idx="22">
                  <c:v>2685</c:v>
                </c:pt>
                <c:pt idx="23">
                  <c:v>1791</c:v>
                </c:pt>
                <c:pt idx="24">
                  <c:v>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54400"/>
        <c:axId val="488246784"/>
      </c:lineChart>
      <c:catAx>
        <c:axId val="4882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46784"/>
        <c:crosses val="autoZero"/>
        <c:auto val="1"/>
        <c:lblAlgn val="ctr"/>
        <c:lblOffset val="100"/>
        <c:noMultiLvlLbl val="0"/>
      </c:catAx>
      <c:valAx>
        <c:axId val="488246784"/>
        <c:scaling>
          <c:orientation val="minMax"/>
          <c:max val="2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44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Krośnieńskie!$N$3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Krośnieńskie!$N$4:$N$28</c:f>
              <c:numCache>
                <c:formatCode>#,##0</c:formatCode>
                <c:ptCount val="25"/>
                <c:pt idx="0">
                  <c:v>4018</c:v>
                </c:pt>
                <c:pt idx="1">
                  <c:v>3404</c:v>
                </c:pt>
                <c:pt idx="2">
                  <c:v>5345</c:v>
                </c:pt>
                <c:pt idx="3">
                  <c:v>4490</c:v>
                </c:pt>
                <c:pt idx="4">
                  <c:v>5254</c:v>
                </c:pt>
                <c:pt idx="5">
                  <c:v>4744</c:v>
                </c:pt>
                <c:pt idx="6">
                  <c:v>4443</c:v>
                </c:pt>
                <c:pt idx="7">
                  <c:v>4993</c:v>
                </c:pt>
                <c:pt idx="8">
                  <c:v>4233</c:v>
                </c:pt>
                <c:pt idx="9">
                  <c:v>3976</c:v>
                </c:pt>
                <c:pt idx="10">
                  <c:v>3750</c:v>
                </c:pt>
                <c:pt idx="11">
                  <c:v>3239</c:v>
                </c:pt>
                <c:pt idx="12">
                  <c:v>3697</c:v>
                </c:pt>
                <c:pt idx="13">
                  <c:v>3809</c:v>
                </c:pt>
                <c:pt idx="14">
                  <c:v>3639</c:v>
                </c:pt>
                <c:pt idx="15">
                  <c:v>3293</c:v>
                </c:pt>
                <c:pt idx="16">
                  <c:v>2761</c:v>
                </c:pt>
                <c:pt idx="17">
                  <c:v>2938</c:v>
                </c:pt>
                <c:pt idx="18">
                  <c:v>2506</c:v>
                </c:pt>
                <c:pt idx="19">
                  <c:v>2295</c:v>
                </c:pt>
                <c:pt idx="20">
                  <c:v>1891</c:v>
                </c:pt>
                <c:pt idx="21">
                  <c:v>1892</c:v>
                </c:pt>
                <c:pt idx="22">
                  <c:v>1691</c:v>
                </c:pt>
                <c:pt idx="23">
                  <c:v>1714</c:v>
                </c:pt>
                <c:pt idx="24">
                  <c:v>1659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Krośnieńskie!$O$3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Krośnieńskie!$O$4:$O$28</c:f>
              <c:numCache>
                <c:formatCode>#,##0</c:formatCode>
                <c:ptCount val="25"/>
                <c:pt idx="0">
                  <c:v>1826</c:v>
                </c:pt>
                <c:pt idx="1">
                  <c:v>1924</c:v>
                </c:pt>
                <c:pt idx="2">
                  <c:v>2528</c:v>
                </c:pt>
                <c:pt idx="3">
                  <c:v>2315</c:v>
                </c:pt>
                <c:pt idx="4">
                  <c:v>2699</c:v>
                </c:pt>
                <c:pt idx="5">
                  <c:v>2401</c:v>
                </c:pt>
                <c:pt idx="6">
                  <c:v>2565</c:v>
                </c:pt>
                <c:pt idx="7">
                  <c:v>2331</c:v>
                </c:pt>
                <c:pt idx="8">
                  <c:v>2253</c:v>
                </c:pt>
                <c:pt idx="9">
                  <c:v>1935</c:v>
                </c:pt>
                <c:pt idx="10">
                  <c:v>2023</c:v>
                </c:pt>
                <c:pt idx="11">
                  <c:v>1998</c:v>
                </c:pt>
                <c:pt idx="12">
                  <c:v>1821</c:v>
                </c:pt>
                <c:pt idx="13">
                  <c:v>1687</c:v>
                </c:pt>
                <c:pt idx="14">
                  <c:v>1776</c:v>
                </c:pt>
                <c:pt idx="15">
                  <c:v>1567</c:v>
                </c:pt>
                <c:pt idx="16">
                  <c:v>1769</c:v>
                </c:pt>
                <c:pt idx="17">
                  <c:v>1668</c:v>
                </c:pt>
                <c:pt idx="18">
                  <c:v>1678</c:v>
                </c:pt>
                <c:pt idx="19">
                  <c:v>1705</c:v>
                </c:pt>
                <c:pt idx="20">
                  <c:v>1716</c:v>
                </c:pt>
                <c:pt idx="21">
                  <c:v>1869</c:v>
                </c:pt>
                <c:pt idx="22">
                  <c:v>1932</c:v>
                </c:pt>
                <c:pt idx="23">
                  <c:v>1816</c:v>
                </c:pt>
                <c:pt idx="24">
                  <c:v>2020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Krośnieńskie!$P$3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Krośnieńskie!$P$4:$P$28</c:f>
              <c:numCache>
                <c:formatCode>#,##0</c:formatCode>
                <c:ptCount val="25"/>
                <c:pt idx="0">
                  <c:v>2192</c:v>
                </c:pt>
                <c:pt idx="1">
                  <c:v>1480</c:v>
                </c:pt>
                <c:pt idx="2">
                  <c:v>2817</c:v>
                </c:pt>
                <c:pt idx="3">
                  <c:v>2175</c:v>
                </c:pt>
                <c:pt idx="4">
                  <c:v>2555</c:v>
                </c:pt>
                <c:pt idx="5">
                  <c:v>2343</c:v>
                </c:pt>
                <c:pt idx="6">
                  <c:v>1878</c:v>
                </c:pt>
                <c:pt idx="7">
                  <c:v>2662</c:v>
                </c:pt>
                <c:pt idx="8">
                  <c:v>1980</c:v>
                </c:pt>
                <c:pt idx="9">
                  <c:v>2041</c:v>
                </c:pt>
                <c:pt idx="10">
                  <c:v>1727</c:v>
                </c:pt>
                <c:pt idx="11">
                  <c:v>1241</c:v>
                </c:pt>
                <c:pt idx="12">
                  <c:v>1876</c:v>
                </c:pt>
                <c:pt idx="13">
                  <c:v>2122</c:v>
                </c:pt>
                <c:pt idx="14">
                  <c:v>1863</c:v>
                </c:pt>
                <c:pt idx="15">
                  <c:v>1726</c:v>
                </c:pt>
                <c:pt idx="16">
                  <c:v>992</c:v>
                </c:pt>
                <c:pt idx="17">
                  <c:v>1270</c:v>
                </c:pt>
                <c:pt idx="18">
                  <c:v>828</c:v>
                </c:pt>
                <c:pt idx="19">
                  <c:v>590</c:v>
                </c:pt>
                <c:pt idx="20">
                  <c:v>175</c:v>
                </c:pt>
                <c:pt idx="21">
                  <c:v>23</c:v>
                </c:pt>
                <c:pt idx="22">
                  <c:v>-241</c:v>
                </c:pt>
                <c:pt idx="23">
                  <c:v>-102</c:v>
                </c:pt>
                <c:pt idx="24">
                  <c:v>-361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9712"/>
        <c:axId val="488253856"/>
      </c:lineChart>
      <c:catAx>
        <c:axId val="488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3856"/>
        <c:crosses val="autoZero"/>
        <c:auto val="1"/>
        <c:lblAlgn val="ctr"/>
        <c:lblOffset val="100"/>
        <c:noMultiLvlLbl val="0"/>
      </c:catAx>
      <c:valAx>
        <c:axId val="488253856"/>
        <c:scaling>
          <c:orientation val="minMax"/>
          <c:max val="10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971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Krośnieńskie!$Q$3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Krośnieńskie!$Q$4:$Q$28</c:f>
              <c:numCache>
                <c:formatCode>#,##0</c:formatCode>
                <c:ptCount val="25"/>
                <c:pt idx="0">
                  <c:v>4643</c:v>
                </c:pt>
                <c:pt idx="1">
                  <c:v>4312</c:v>
                </c:pt>
                <c:pt idx="2">
                  <c:v>5280</c:v>
                </c:pt>
                <c:pt idx="3">
                  <c:v>4717</c:v>
                </c:pt>
                <c:pt idx="4">
                  <c:v>5135</c:v>
                </c:pt>
                <c:pt idx="5">
                  <c:v>4986</c:v>
                </c:pt>
                <c:pt idx="6">
                  <c:v>5150</c:v>
                </c:pt>
                <c:pt idx="7">
                  <c:v>4852</c:v>
                </c:pt>
                <c:pt idx="8">
                  <c:v>5145</c:v>
                </c:pt>
                <c:pt idx="9">
                  <c:v>4455</c:v>
                </c:pt>
                <c:pt idx="10">
                  <c:v>4667</c:v>
                </c:pt>
                <c:pt idx="11">
                  <c:v>4574</c:v>
                </c:pt>
                <c:pt idx="12">
                  <c:v>4203</c:v>
                </c:pt>
                <c:pt idx="13">
                  <c:v>4069</c:v>
                </c:pt>
                <c:pt idx="14">
                  <c:v>4100</c:v>
                </c:pt>
                <c:pt idx="15">
                  <c:v>3588</c:v>
                </c:pt>
                <c:pt idx="16">
                  <c:v>3243</c:v>
                </c:pt>
                <c:pt idx="17">
                  <c:v>3152</c:v>
                </c:pt>
                <c:pt idx="18">
                  <c:v>3376</c:v>
                </c:pt>
                <c:pt idx="19">
                  <c:v>3336</c:v>
                </c:pt>
                <c:pt idx="20">
                  <c:v>3114</c:v>
                </c:pt>
                <c:pt idx="21">
                  <c:v>3483</c:v>
                </c:pt>
                <c:pt idx="22">
                  <c:v>3483</c:v>
                </c:pt>
                <c:pt idx="23">
                  <c:v>3161</c:v>
                </c:pt>
                <c:pt idx="24">
                  <c:v>3671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Krośnieńskie!$R$3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Krośnieńskie!$R$4:$R$28</c:f>
              <c:numCache>
                <c:formatCode>#,##0</c:formatCode>
                <c:ptCount val="25"/>
                <c:pt idx="0">
                  <c:v>7494</c:v>
                </c:pt>
                <c:pt idx="1">
                  <c:v>7119</c:v>
                </c:pt>
                <c:pt idx="2">
                  <c:v>9086</c:v>
                </c:pt>
                <c:pt idx="3">
                  <c:v>7376</c:v>
                </c:pt>
                <c:pt idx="4">
                  <c:v>8029</c:v>
                </c:pt>
                <c:pt idx="5">
                  <c:v>7807</c:v>
                </c:pt>
                <c:pt idx="6">
                  <c:v>7789</c:v>
                </c:pt>
                <c:pt idx="7">
                  <c:v>7768</c:v>
                </c:pt>
                <c:pt idx="8">
                  <c:v>7307</c:v>
                </c:pt>
                <c:pt idx="9">
                  <c:v>6582</c:v>
                </c:pt>
                <c:pt idx="10">
                  <c:v>6544</c:v>
                </c:pt>
                <c:pt idx="11">
                  <c:v>6066</c:v>
                </c:pt>
                <c:pt idx="12">
                  <c:v>6259</c:v>
                </c:pt>
                <c:pt idx="13">
                  <c:v>6179</c:v>
                </c:pt>
                <c:pt idx="14">
                  <c:v>6184</c:v>
                </c:pt>
                <c:pt idx="15">
                  <c:v>5540</c:v>
                </c:pt>
                <c:pt idx="16">
                  <c:v>4792</c:v>
                </c:pt>
                <c:pt idx="17">
                  <c:v>4800</c:v>
                </c:pt>
                <c:pt idx="18">
                  <c:v>4615</c:v>
                </c:pt>
                <c:pt idx="19">
                  <c:v>4321</c:v>
                </c:pt>
                <c:pt idx="20">
                  <c:v>3843</c:v>
                </c:pt>
                <c:pt idx="21">
                  <c:v>3695</c:v>
                </c:pt>
                <c:pt idx="22">
                  <c:v>3505</c:v>
                </c:pt>
                <c:pt idx="23">
                  <c:v>3405</c:v>
                </c:pt>
                <c:pt idx="24">
                  <c:v>3759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Krośnieńskie!$S$3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Krośnieńskie!$S$4:$S$28</c:f>
              <c:numCache>
                <c:formatCode>#,##0</c:formatCode>
                <c:ptCount val="25"/>
                <c:pt idx="0">
                  <c:v>-2851</c:v>
                </c:pt>
                <c:pt idx="1">
                  <c:v>-2807</c:v>
                </c:pt>
                <c:pt idx="2">
                  <c:v>-3806</c:v>
                </c:pt>
                <c:pt idx="3">
                  <c:v>-2659</c:v>
                </c:pt>
                <c:pt idx="4">
                  <c:v>-2894</c:v>
                </c:pt>
                <c:pt idx="5">
                  <c:v>-2821</c:v>
                </c:pt>
                <c:pt idx="6">
                  <c:v>-2639</c:v>
                </c:pt>
                <c:pt idx="7">
                  <c:v>-2916</c:v>
                </c:pt>
                <c:pt idx="8">
                  <c:v>-2162</c:v>
                </c:pt>
                <c:pt idx="9">
                  <c:v>-2127</c:v>
                </c:pt>
                <c:pt idx="10">
                  <c:v>-1877</c:v>
                </c:pt>
                <c:pt idx="11">
                  <c:v>-1492</c:v>
                </c:pt>
                <c:pt idx="12">
                  <c:v>-2056</c:v>
                </c:pt>
                <c:pt idx="13">
                  <c:v>-2110</c:v>
                </c:pt>
                <c:pt idx="14">
                  <c:v>-2084</c:v>
                </c:pt>
                <c:pt idx="15">
                  <c:v>-1952</c:v>
                </c:pt>
                <c:pt idx="16">
                  <c:v>-1549</c:v>
                </c:pt>
                <c:pt idx="17">
                  <c:v>-1648</c:v>
                </c:pt>
                <c:pt idx="18">
                  <c:v>-1239</c:v>
                </c:pt>
                <c:pt idx="19">
                  <c:v>-985</c:v>
                </c:pt>
                <c:pt idx="20">
                  <c:v>-729</c:v>
                </c:pt>
                <c:pt idx="21">
                  <c:v>-212</c:v>
                </c:pt>
                <c:pt idx="22">
                  <c:v>-22</c:v>
                </c:pt>
                <c:pt idx="23">
                  <c:v>-244</c:v>
                </c:pt>
                <c:pt idx="24">
                  <c:v>-88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40256"/>
        <c:axId val="488254944"/>
      </c:lineChart>
      <c:catAx>
        <c:axId val="4882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4944"/>
        <c:crosses val="autoZero"/>
        <c:auto val="1"/>
        <c:lblAlgn val="ctr"/>
        <c:lblOffset val="100"/>
        <c:noMultiLvlLbl val="0"/>
      </c:catAx>
      <c:valAx>
        <c:axId val="488254944"/>
        <c:scaling>
          <c:orientation val="minMax"/>
          <c:max val="10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402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Krośnieńskie!$T$3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Krośnieńskie!$T$4:$T$28</c:f>
              <c:numCache>
                <c:formatCode>#,##0</c:formatCode>
                <c:ptCount val="25"/>
                <c:pt idx="0">
                  <c:v>8661</c:v>
                </c:pt>
                <c:pt idx="1">
                  <c:v>7716</c:v>
                </c:pt>
                <c:pt idx="2">
                  <c:v>10625</c:v>
                </c:pt>
                <c:pt idx="3">
                  <c:v>9207</c:v>
                </c:pt>
                <c:pt idx="4">
                  <c:v>10389</c:v>
                </c:pt>
                <c:pt idx="5">
                  <c:v>9730</c:v>
                </c:pt>
                <c:pt idx="6">
                  <c:v>9593</c:v>
                </c:pt>
                <c:pt idx="7">
                  <c:v>9845</c:v>
                </c:pt>
                <c:pt idx="8">
                  <c:v>9378</c:v>
                </c:pt>
                <c:pt idx="9">
                  <c:v>8431</c:v>
                </c:pt>
                <c:pt idx="10">
                  <c:v>8417</c:v>
                </c:pt>
                <c:pt idx="11">
                  <c:v>7813</c:v>
                </c:pt>
                <c:pt idx="12">
                  <c:v>7900</c:v>
                </c:pt>
                <c:pt idx="13">
                  <c:v>7878</c:v>
                </c:pt>
                <c:pt idx="14">
                  <c:v>7739</c:v>
                </c:pt>
                <c:pt idx="15">
                  <c:v>6881</c:v>
                </c:pt>
                <c:pt idx="16">
                  <c:v>6004</c:v>
                </c:pt>
                <c:pt idx="17">
                  <c:v>6090</c:v>
                </c:pt>
                <c:pt idx="18">
                  <c:v>5882</c:v>
                </c:pt>
                <c:pt idx="19">
                  <c:v>5631</c:v>
                </c:pt>
                <c:pt idx="20">
                  <c:v>5005</c:v>
                </c:pt>
                <c:pt idx="21">
                  <c:v>5375</c:v>
                </c:pt>
                <c:pt idx="22">
                  <c:v>5174</c:v>
                </c:pt>
                <c:pt idx="23">
                  <c:v>4875</c:v>
                </c:pt>
                <c:pt idx="24">
                  <c:v>5330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Krośnieńskie!$U$3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Krośnieńskie!$U$4:$U$28</c:f>
              <c:numCache>
                <c:formatCode>#,##0</c:formatCode>
                <c:ptCount val="25"/>
                <c:pt idx="0">
                  <c:v>9320</c:v>
                </c:pt>
                <c:pt idx="1">
                  <c:v>9043</c:v>
                </c:pt>
                <c:pt idx="2">
                  <c:v>11614</c:v>
                </c:pt>
                <c:pt idx="3">
                  <c:v>9691</c:v>
                </c:pt>
                <c:pt idx="4">
                  <c:v>10728</c:v>
                </c:pt>
                <c:pt idx="5">
                  <c:v>10208</c:v>
                </c:pt>
                <c:pt idx="6">
                  <c:v>10354</c:v>
                </c:pt>
                <c:pt idx="7">
                  <c:v>10099</c:v>
                </c:pt>
                <c:pt idx="8">
                  <c:v>9560</c:v>
                </c:pt>
                <c:pt idx="9">
                  <c:v>8517</c:v>
                </c:pt>
                <c:pt idx="10">
                  <c:v>8567</c:v>
                </c:pt>
                <c:pt idx="11">
                  <c:v>8064</c:v>
                </c:pt>
                <c:pt idx="12">
                  <c:v>8080</c:v>
                </c:pt>
                <c:pt idx="13">
                  <c:v>7866</c:v>
                </c:pt>
                <c:pt idx="14">
                  <c:v>7960</c:v>
                </c:pt>
                <c:pt idx="15">
                  <c:v>7107</c:v>
                </c:pt>
                <c:pt idx="16">
                  <c:v>6561</c:v>
                </c:pt>
                <c:pt idx="17">
                  <c:v>6468</c:v>
                </c:pt>
                <c:pt idx="18">
                  <c:v>6293</c:v>
                </c:pt>
                <c:pt idx="19">
                  <c:v>6026</c:v>
                </c:pt>
                <c:pt idx="20">
                  <c:v>5559</c:v>
                </c:pt>
                <c:pt idx="21">
                  <c:v>5564</c:v>
                </c:pt>
                <c:pt idx="22">
                  <c:v>5437</c:v>
                </c:pt>
                <c:pt idx="23">
                  <c:v>5221</c:v>
                </c:pt>
                <c:pt idx="24">
                  <c:v>5779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Krośnieńskie!$V$3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Krośnieńskie!$V$4:$V$28</c:f>
              <c:numCache>
                <c:formatCode>#,##0</c:formatCode>
                <c:ptCount val="25"/>
                <c:pt idx="0">
                  <c:v>-659</c:v>
                </c:pt>
                <c:pt idx="1">
                  <c:v>-1327</c:v>
                </c:pt>
                <c:pt idx="2">
                  <c:v>-989</c:v>
                </c:pt>
                <c:pt idx="3">
                  <c:v>-484</c:v>
                </c:pt>
                <c:pt idx="4">
                  <c:v>-339</c:v>
                </c:pt>
                <c:pt idx="5">
                  <c:v>-478</c:v>
                </c:pt>
                <c:pt idx="6">
                  <c:v>-761</c:v>
                </c:pt>
                <c:pt idx="7">
                  <c:v>-254</c:v>
                </c:pt>
                <c:pt idx="8">
                  <c:v>-182</c:v>
                </c:pt>
                <c:pt idx="9">
                  <c:v>-86</c:v>
                </c:pt>
                <c:pt idx="10">
                  <c:v>-150</c:v>
                </c:pt>
                <c:pt idx="11">
                  <c:v>-251</c:v>
                </c:pt>
                <c:pt idx="12">
                  <c:v>-180</c:v>
                </c:pt>
                <c:pt idx="13">
                  <c:v>12</c:v>
                </c:pt>
                <c:pt idx="14">
                  <c:v>-221</c:v>
                </c:pt>
                <c:pt idx="15">
                  <c:v>-226</c:v>
                </c:pt>
                <c:pt idx="16">
                  <c:v>-557</c:v>
                </c:pt>
                <c:pt idx="17">
                  <c:v>-378</c:v>
                </c:pt>
                <c:pt idx="18">
                  <c:v>-411</c:v>
                </c:pt>
                <c:pt idx="19">
                  <c:v>-395</c:v>
                </c:pt>
                <c:pt idx="20">
                  <c:v>-554</c:v>
                </c:pt>
                <c:pt idx="21">
                  <c:v>-189</c:v>
                </c:pt>
                <c:pt idx="22">
                  <c:v>-263</c:v>
                </c:pt>
                <c:pt idx="23">
                  <c:v>-346</c:v>
                </c:pt>
                <c:pt idx="24">
                  <c:v>-449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62016"/>
        <c:axId val="488251680"/>
      </c:lineChart>
      <c:catAx>
        <c:axId val="4882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1680"/>
        <c:crosses val="autoZero"/>
        <c:auto val="1"/>
        <c:lblAlgn val="ctr"/>
        <c:lblOffset val="100"/>
        <c:noMultiLvlLbl val="0"/>
      </c:catAx>
      <c:valAx>
        <c:axId val="488251680"/>
        <c:scaling>
          <c:orientation val="minMax"/>
          <c:max val="12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620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Bialskopodlaskie!$N$3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Bialskopodlaskie!$N$4:$N$28</c:f>
              <c:numCache>
                <c:formatCode>#,##0</c:formatCode>
                <c:ptCount val="25"/>
                <c:pt idx="0">
                  <c:v>2317</c:v>
                </c:pt>
                <c:pt idx="1">
                  <c:v>3551</c:v>
                </c:pt>
                <c:pt idx="2">
                  <c:v>3524</c:v>
                </c:pt>
                <c:pt idx="3">
                  <c:v>3506</c:v>
                </c:pt>
                <c:pt idx="4">
                  <c:v>4000</c:v>
                </c:pt>
                <c:pt idx="5">
                  <c:v>4234</c:v>
                </c:pt>
                <c:pt idx="6">
                  <c:v>3277</c:v>
                </c:pt>
                <c:pt idx="7">
                  <c:v>2784</c:v>
                </c:pt>
                <c:pt idx="8">
                  <c:v>3096</c:v>
                </c:pt>
                <c:pt idx="9">
                  <c:v>2974</c:v>
                </c:pt>
                <c:pt idx="10">
                  <c:v>2621</c:v>
                </c:pt>
                <c:pt idx="11">
                  <c:v>2689</c:v>
                </c:pt>
                <c:pt idx="12">
                  <c:v>2566</c:v>
                </c:pt>
                <c:pt idx="13">
                  <c:v>2992</c:v>
                </c:pt>
                <c:pt idx="14">
                  <c:v>2969</c:v>
                </c:pt>
                <c:pt idx="15">
                  <c:v>2269</c:v>
                </c:pt>
                <c:pt idx="16">
                  <c:v>2021</c:v>
                </c:pt>
                <c:pt idx="17">
                  <c:v>2567</c:v>
                </c:pt>
                <c:pt idx="18">
                  <c:v>2035</c:v>
                </c:pt>
                <c:pt idx="19">
                  <c:v>1783</c:v>
                </c:pt>
                <c:pt idx="20">
                  <c:v>1608</c:v>
                </c:pt>
                <c:pt idx="21">
                  <c:v>1433</c:v>
                </c:pt>
                <c:pt idx="22">
                  <c:v>1457</c:v>
                </c:pt>
                <c:pt idx="23">
                  <c:v>1455</c:v>
                </c:pt>
                <c:pt idx="24">
                  <c:v>1382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Bialskopodlaskie!$O$3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Bialskopodlaskie!$O$4:$O$28</c:f>
              <c:numCache>
                <c:formatCode>#,##0</c:formatCode>
                <c:ptCount val="25"/>
                <c:pt idx="0">
                  <c:v>1475</c:v>
                </c:pt>
                <c:pt idx="1">
                  <c:v>1579</c:v>
                </c:pt>
                <c:pt idx="2">
                  <c:v>1913</c:v>
                </c:pt>
                <c:pt idx="3">
                  <c:v>1951</c:v>
                </c:pt>
                <c:pt idx="4">
                  <c:v>2166</c:v>
                </c:pt>
                <c:pt idx="5">
                  <c:v>2194</c:v>
                </c:pt>
                <c:pt idx="6">
                  <c:v>1933</c:v>
                </c:pt>
                <c:pt idx="7">
                  <c:v>1789</c:v>
                </c:pt>
                <c:pt idx="8">
                  <c:v>1670</c:v>
                </c:pt>
                <c:pt idx="9">
                  <c:v>1847</c:v>
                </c:pt>
                <c:pt idx="10">
                  <c:v>1684</c:v>
                </c:pt>
                <c:pt idx="11">
                  <c:v>1542</c:v>
                </c:pt>
                <c:pt idx="12">
                  <c:v>1299</c:v>
                </c:pt>
                <c:pt idx="13">
                  <c:v>1462</c:v>
                </c:pt>
                <c:pt idx="14">
                  <c:v>1474</c:v>
                </c:pt>
                <c:pt idx="15">
                  <c:v>1164</c:v>
                </c:pt>
                <c:pt idx="16">
                  <c:v>1407</c:v>
                </c:pt>
                <c:pt idx="17">
                  <c:v>1285</c:v>
                </c:pt>
                <c:pt idx="18">
                  <c:v>1229</c:v>
                </c:pt>
                <c:pt idx="19">
                  <c:v>1364</c:v>
                </c:pt>
                <c:pt idx="20">
                  <c:v>1238</c:v>
                </c:pt>
                <c:pt idx="21">
                  <c:v>1148</c:v>
                </c:pt>
                <c:pt idx="22">
                  <c:v>1184</c:v>
                </c:pt>
                <c:pt idx="23">
                  <c:v>1117</c:v>
                </c:pt>
                <c:pt idx="24">
                  <c:v>1218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Bialskopodlaskie!$P$3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Bialskopodlaskie!$P$4:$P$28</c:f>
              <c:numCache>
                <c:formatCode>#,##0</c:formatCode>
                <c:ptCount val="25"/>
                <c:pt idx="0">
                  <c:v>842</c:v>
                </c:pt>
                <c:pt idx="1">
                  <c:v>1972</c:v>
                </c:pt>
                <c:pt idx="2">
                  <c:v>1611</c:v>
                </c:pt>
                <c:pt idx="3">
                  <c:v>1555</c:v>
                </c:pt>
                <c:pt idx="4">
                  <c:v>1834</c:v>
                </c:pt>
                <c:pt idx="5">
                  <c:v>2040</c:v>
                </c:pt>
                <c:pt idx="6">
                  <c:v>1344</c:v>
                </c:pt>
                <c:pt idx="7">
                  <c:v>995</c:v>
                </c:pt>
                <c:pt idx="8">
                  <c:v>1426</c:v>
                </c:pt>
                <c:pt idx="9">
                  <c:v>1127</c:v>
                </c:pt>
                <c:pt idx="10">
                  <c:v>937</c:v>
                </c:pt>
                <c:pt idx="11">
                  <c:v>1147</c:v>
                </c:pt>
                <c:pt idx="12">
                  <c:v>1267</c:v>
                </c:pt>
                <c:pt idx="13">
                  <c:v>1530</c:v>
                </c:pt>
                <c:pt idx="14">
                  <c:v>1495</c:v>
                </c:pt>
                <c:pt idx="15">
                  <c:v>1105</c:v>
                </c:pt>
                <c:pt idx="16">
                  <c:v>614</c:v>
                </c:pt>
                <c:pt idx="17">
                  <c:v>1282</c:v>
                </c:pt>
                <c:pt idx="18">
                  <c:v>806</c:v>
                </c:pt>
                <c:pt idx="19">
                  <c:v>419</c:v>
                </c:pt>
                <c:pt idx="20">
                  <c:v>370</c:v>
                </c:pt>
                <c:pt idx="21">
                  <c:v>285</c:v>
                </c:pt>
                <c:pt idx="22">
                  <c:v>273</c:v>
                </c:pt>
                <c:pt idx="23">
                  <c:v>338</c:v>
                </c:pt>
                <c:pt idx="24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09216"/>
        <c:axId val="480298880"/>
      </c:lineChart>
      <c:catAx>
        <c:axId val="4803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298880"/>
        <c:crosses val="autoZero"/>
        <c:auto val="1"/>
        <c:lblAlgn val="ctr"/>
        <c:lblOffset val="100"/>
        <c:noMultiLvlLbl val="0"/>
      </c:catAx>
      <c:valAx>
        <c:axId val="480298880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3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Legnickie!$N$3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Legnickie!$N$4:$N$28</c:f>
              <c:numCache>
                <c:formatCode>#,##0</c:formatCode>
                <c:ptCount val="25"/>
                <c:pt idx="0">
                  <c:v>10626</c:v>
                </c:pt>
                <c:pt idx="1">
                  <c:v>10852</c:v>
                </c:pt>
                <c:pt idx="2">
                  <c:v>12891</c:v>
                </c:pt>
                <c:pt idx="3">
                  <c:v>14674</c:v>
                </c:pt>
                <c:pt idx="4">
                  <c:v>14844</c:v>
                </c:pt>
                <c:pt idx="5">
                  <c:v>13708</c:v>
                </c:pt>
                <c:pt idx="6">
                  <c:v>13733</c:v>
                </c:pt>
                <c:pt idx="7">
                  <c:v>10524</c:v>
                </c:pt>
                <c:pt idx="8">
                  <c:v>8839</c:v>
                </c:pt>
                <c:pt idx="9">
                  <c:v>8922</c:v>
                </c:pt>
                <c:pt idx="10">
                  <c:v>8055</c:v>
                </c:pt>
                <c:pt idx="11">
                  <c:v>8041</c:v>
                </c:pt>
                <c:pt idx="12">
                  <c:v>8959</c:v>
                </c:pt>
                <c:pt idx="13">
                  <c:v>9097</c:v>
                </c:pt>
                <c:pt idx="14">
                  <c:v>9196</c:v>
                </c:pt>
                <c:pt idx="15">
                  <c:v>8709</c:v>
                </c:pt>
                <c:pt idx="16">
                  <c:v>6825</c:v>
                </c:pt>
                <c:pt idx="17">
                  <c:v>4917</c:v>
                </c:pt>
                <c:pt idx="18">
                  <c:v>5577</c:v>
                </c:pt>
                <c:pt idx="19">
                  <c:v>4651</c:v>
                </c:pt>
                <c:pt idx="20">
                  <c:v>4735</c:v>
                </c:pt>
                <c:pt idx="21">
                  <c:v>3943</c:v>
                </c:pt>
                <c:pt idx="22">
                  <c:v>4765</c:v>
                </c:pt>
                <c:pt idx="23">
                  <c:v>3750</c:v>
                </c:pt>
                <c:pt idx="24">
                  <c:v>3591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Legnickie!$O$3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Legnickie!$O$4:$O$28</c:f>
              <c:numCache>
                <c:formatCode>#,##0</c:formatCode>
                <c:ptCount val="25"/>
                <c:pt idx="0">
                  <c:v>4754</c:v>
                </c:pt>
                <c:pt idx="1">
                  <c:v>4570</c:v>
                </c:pt>
                <c:pt idx="2">
                  <c:v>5279</c:v>
                </c:pt>
                <c:pt idx="3">
                  <c:v>5751</c:v>
                </c:pt>
                <c:pt idx="4">
                  <c:v>6766</c:v>
                </c:pt>
                <c:pt idx="5">
                  <c:v>7019</c:v>
                </c:pt>
                <c:pt idx="6">
                  <c:v>6773</c:v>
                </c:pt>
                <c:pt idx="7">
                  <c:v>6049</c:v>
                </c:pt>
                <c:pt idx="8">
                  <c:v>5368</c:v>
                </c:pt>
                <c:pt idx="9">
                  <c:v>5110</c:v>
                </c:pt>
                <c:pt idx="10">
                  <c:v>4759</c:v>
                </c:pt>
                <c:pt idx="11">
                  <c:v>4552</c:v>
                </c:pt>
                <c:pt idx="12">
                  <c:v>4471</c:v>
                </c:pt>
                <c:pt idx="13">
                  <c:v>4388</c:v>
                </c:pt>
                <c:pt idx="14">
                  <c:v>4627</c:v>
                </c:pt>
                <c:pt idx="15">
                  <c:v>4330</c:v>
                </c:pt>
                <c:pt idx="16">
                  <c:v>3756</c:v>
                </c:pt>
                <c:pt idx="17">
                  <c:v>3465</c:v>
                </c:pt>
                <c:pt idx="18">
                  <c:v>3837</c:v>
                </c:pt>
                <c:pt idx="19">
                  <c:v>3503</c:v>
                </c:pt>
                <c:pt idx="20">
                  <c:v>4124</c:v>
                </c:pt>
                <c:pt idx="21">
                  <c:v>3855</c:v>
                </c:pt>
                <c:pt idx="22">
                  <c:v>4112</c:v>
                </c:pt>
                <c:pt idx="23">
                  <c:v>4193</c:v>
                </c:pt>
                <c:pt idx="24">
                  <c:v>4166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Legnickie!$P$3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Legnickie!$P$4:$P$28</c:f>
              <c:numCache>
                <c:formatCode>#,##0</c:formatCode>
                <c:ptCount val="25"/>
                <c:pt idx="0">
                  <c:v>5872</c:v>
                </c:pt>
                <c:pt idx="1">
                  <c:v>6282</c:v>
                </c:pt>
                <c:pt idx="2">
                  <c:v>7612</c:v>
                </c:pt>
                <c:pt idx="3">
                  <c:v>8923</c:v>
                </c:pt>
                <c:pt idx="4">
                  <c:v>8078</c:v>
                </c:pt>
                <c:pt idx="5">
                  <c:v>6689</c:v>
                </c:pt>
                <c:pt idx="6">
                  <c:v>6960</c:v>
                </c:pt>
                <c:pt idx="7">
                  <c:v>4475</c:v>
                </c:pt>
                <c:pt idx="8">
                  <c:v>3471</c:v>
                </c:pt>
                <c:pt idx="9">
                  <c:v>3812</c:v>
                </c:pt>
                <c:pt idx="10">
                  <c:v>3296</c:v>
                </c:pt>
                <c:pt idx="11">
                  <c:v>3489</c:v>
                </c:pt>
                <c:pt idx="12">
                  <c:v>4488</c:v>
                </c:pt>
                <c:pt idx="13">
                  <c:v>4709</c:v>
                </c:pt>
                <c:pt idx="14">
                  <c:v>4569</c:v>
                </c:pt>
                <c:pt idx="15">
                  <c:v>4379</c:v>
                </c:pt>
                <c:pt idx="16">
                  <c:v>3069</c:v>
                </c:pt>
                <c:pt idx="17">
                  <c:v>1452</c:v>
                </c:pt>
                <c:pt idx="18">
                  <c:v>1740</c:v>
                </c:pt>
                <c:pt idx="19">
                  <c:v>1148</c:v>
                </c:pt>
                <c:pt idx="20">
                  <c:v>611</c:v>
                </c:pt>
                <c:pt idx="21">
                  <c:v>88</c:v>
                </c:pt>
                <c:pt idx="22">
                  <c:v>653</c:v>
                </c:pt>
                <c:pt idx="23">
                  <c:v>-443</c:v>
                </c:pt>
                <c:pt idx="24">
                  <c:v>-575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1552"/>
        <c:axId val="488257664"/>
      </c:lineChart>
      <c:catAx>
        <c:axId val="4882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7664"/>
        <c:crosses val="autoZero"/>
        <c:auto val="1"/>
        <c:lblAlgn val="ctr"/>
        <c:lblOffset val="100"/>
        <c:noMultiLvlLbl val="0"/>
      </c:catAx>
      <c:valAx>
        <c:axId val="488257664"/>
        <c:scaling>
          <c:orientation val="minMax"/>
          <c:max val="15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155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Legnickie!$Q$3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Legnickie!$Q$4:$Q$28</c:f>
              <c:numCache>
                <c:formatCode>#,##0</c:formatCode>
                <c:ptCount val="25"/>
                <c:pt idx="0">
                  <c:v>5337</c:v>
                </c:pt>
                <c:pt idx="1">
                  <c:v>4181</c:v>
                </c:pt>
                <c:pt idx="2">
                  <c:v>5667</c:v>
                </c:pt>
                <c:pt idx="3">
                  <c:v>5319</c:v>
                </c:pt>
                <c:pt idx="4">
                  <c:v>5173</c:v>
                </c:pt>
                <c:pt idx="5">
                  <c:v>4953</c:v>
                </c:pt>
                <c:pt idx="6">
                  <c:v>4972</c:v>
                </c:pt>
                <c:pt idx="7">
                  <c:v>4927</c:v>
                </c:pt>
                <c:pt idx="8">
                  <c:v>4636</c:v>
                </c:pt>
                <c:pt idx="9">
                  <c:v>4249</c:v>
                </c:pt>
                <c:pt idx="10">
                  <c:v>4060</c:v>
                </c:pt>
                <c:pt idx="11">
                  <c:v>3980</c:v>
                </c:pt>
                <c:pt idx="12">
                  <c:v>3931</c:v>
                </c:pt>
                <c:pt idx="13">
                  <c:v>3678</c:v>
                </c:pt>
                <c:pt idx="14">
                  <c:v>3771</c:v>
                </c:pt>
                <c:pt idx="15">
                  <c:v>3169</c:v>
                </c:pt>
                <c:pt idx="16">
                  <c:v>2394</c:v>
                </c:pt>
                <c:pt idx="17">
                  <c:v>1939</c:v>
                </c:pt>
                <c:pt idx="18">
                  <c:v>2831</c:v>
                </c:pt>
                <c:pt idx="19">
                  <c:v>1841</c:v>
                </c:pt>
                <c:pt idx="20">
                  <c:v>2467</c:v>
                </c:pt>
                <c:pt idx="21">
                  <c:v>2154</c:v>
                </c:pt>
                <c:pt idx="22">
                  <c:v>2383</c:v>
                </c:pt>
                <c:pt idx="23">
                  <c:v>2618</c:v>
                </c:pt>
                <c:pt idx="24">
                  <c:v>2377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Legnickie!$R$3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Legnickie!$R$4:$R$28</c:f>
              <c:numCache>
                <c:formatCode>#,##0</c:formatCode>
                <c:ptCount val="25"/>
                <c:pt idx="0">
                  <c:v>7905</c:v>
                </c:pt>
                <c:pt idx="1">
                  <c:v>7789</c:v>
                </c:pt>
                <c:pt idx="2">
                  <c:v>9618</c:v>
                </c:pt>
                <c:pt idx="3">
                  <c:v>9720</c:v>
                </c:pt>
                <c:pt idx="4">
                  <c:v>9511</c:v>
                </c:pt>
                <c:pt idx="5">
                  <c:v>8849</c:v>
                </c:pt>
                <c:pt idx="6">
                  <c:v>8865</c:v>
                </c:pt>
                <c:pt idx="7">
                  <c:v>7272</c:v>
                </c:pt>
                <c:pt idx="8">
                  <c:v>7219</c:v>
                </c:pt>
                <c:pt idx="9">
                  <c:v>6879</c:v>
                </c:pt>
                <c:pt idx="10">
                  <c:v>6256</c:v>
                </c:pt>
                <c:pt idx="11">
                  <c:v>6399</c:v>
                </c:pt>
                <c:pt idx="12">
                  <c:v>6493</c:v>
                </c:pt>
                <c:pt idx="13">
                  <c:v>6404</c:v>
                </c:pt>
                <c:pt idx="14">
                  <c:v>6527</c:v>
                </c:pt>
                <c:pt idx="15">
                  <c:v>6181</c:v>
                </c:pt>
                <c:pt idx="16">
                  <c:v>4747</c:v>
                </c:pt>
                <c:pt idx="17">
                  <c:v>3489</c:v>
                </c:pt>
                <c:pt idx="18">
                  <c:v>4162</c:v>
                </c:pt>
                <c:pt idx="19">
                  <c:v>3503</c:v>
                </c:pt>
                <c:pt idx="20">
                  <c:v>3293</c:v>
                </c:pt>
                <c:pt idx="21">
                  <c:v>2719</c:v>
                </c:pt>
                <c:pt idx="22">
                  <c:v>2956</c:v>
                </c:pt>
                <c:pt idx="23">
                  <c:v>2643</c:v>
                </c:pt>
                <c:pt idx="24">
                  <c:v>2464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Legnickie!$S$3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Legnickie!$S$4:$S$28</c:f>
              <c:numCache>
                <c:formatCode>#,##0</c:formatCode>
                <c:ptCount val="25"/>
                <c:pt idx="0">
                  <c:v>-2568</c:v>
                </c:pt>
                <c:pt idx="1">
                  <c:v>-3608</c:v>
                </c:pt>
                <c:pt idx="2">
                  <c:v>-3951</c:v>
                </c:pt>
                <c:pt idx="3">
                  <c:v>-4401</c:v>
                </c:pt>
                <c:pt idx="4">
                  <c:v>-4338</c:v>
                </c:pt>
                <c:pt idx="5">
                  <c:v>-3896</c:v>
                </c:pt>
                <c:pt idx="6">
                  <c:v>-3893</c:v>
                </c:pt>
                <c:pt idx="7">
                  <c:v>-2345</c:v>
                </c:pt>
                <c:pt idx="8">
                  <c:v>-2583</c:v>
                </c:pt>
                <c:pt idx="9">
                  <c:v>-2630</c:v>
                </c:pt>
                <c:pt idx="10">
                  <c:v>-2196</c:v>
                </c:pt>
                <c:pt idx="11">
                  <c:v>-2419</c:v>
                </c:pt>
                <c:pt idx="12">
                  <c:v>-2562</c:v>
                </c:pt>
                <c:pt idx="13">
                  <c:v>-2726</c:v>
                </c:pt>
                <c:pt idx="14">
                  <c:v>-2756</c:v>
                </c:pt>
                <c:pt idx="15">
                  <c:v>-3012</c:v>
                </c:pt>
                <c:pt idx="16">
                  <c:v>-2353</c:v>
                </c:pt>
                <c:pt idx="17">
                  <c:v>-1550</c:v>
                </c:pt>
                <c:pt idx="18">
                  <c:v>-1331</c:v>
                </c:pt>
                <c:pt idx="19">
                  <c:v>-1662</c:v>
                </c:pt>
                <c:pt idx="20">
                  <c:v>-826</c:v>
                </c:pt>
                <c:pt idx="21">
                  <c:v>-565</c:v>
                </c:pt>
                <c:pt idx="22">
                  <c:v>-573</c:v>
                </c:pt>
                <c:pt idx="23">
                  <c:v>-25</c:v>
                </c:pt>
                <c:pt idx="24">
                  <c:v>-87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52224"/>
        <c:axId val="488259840"/>
      </c:lineChart>
      <c:catAx>
        <c:axId val="4882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9840"/>
        <c:crosses val="autoZero"/>
        <c:auto val="1"/>
        <c:lblAlgn val="ctr"/>
        <c:lblOffset val="100"/>
        <c:noMultiLvlLbl val="0"/>
      </c:catAx>
      <c:valAx>
        <c:axId val="488259840"/>
        <c:scaling>
          <c:orientation val="minMax"/>
          <c:max val="15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522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Legnickie!$T$3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Legnickie!$T$4:$T$28</c:f>
              <c:numCache>
                <c:formatCode>#,##0</c:formatCode>
                <c:ptCount val="25"/>
                <c:pt idx="0">
                  <c:v>15963</c:v>
                </c:pt>
                <c:pt idx="1">
                  <c:v>15033</c:v>
                </c:pt>
                <c:pt idx="2">
                  <c:v>18558</c:v>
                </c:pt>
                <c:pt idx="3">
                  <c:v>19993</c:v>
                </c:pt>
                <c:pt idx="4">
                  <c:v>20017</c:v>
                </c:pt>
                <c:pt idx="5">
                  <c:v>18661</c:v>
                </c:pt>
                <c:pt idx="6">
                  <c:v>18705</c:v>
                </c:pt>
                <c:pt idx="7">
                  <c:v>15451</c:v>
                </c:pt>
                <c:pt idx="8">
                  <c:v>13475</c:v>
                </c:pt>
                <c:pt idx="9">
                  <c:v>13171</c:v>
                </c:pt>
                <c:pt idx="10">
                  <c:v>12115</c:v>
                </c:pt>
                <c:pt idx="11">
                  <c:v>12021</c:v>
                </c:pt>
                <c:pt idx="12">
                  <c:v>12890</c:v>
                </c:pt>
                <c:pt idx="13">
                  <c:v>12775</c:v>
                </c:pt>
                <c:pt idx="14">
                  <c:v>12967</c:v>
                </c:pt>
                <c:pt idx="15">
                  <c:v>11878</c:v>
                </c:pt>
                <c:pt idx="16">
                  <c:v>9219</c:v>
                </c:pt>
                <c:pt idx="17">
                  <c:v>6856</c:v>
                </c:pt>
                <c:pt idx="18">
                  <c:v>8408</c:v>
                </c:pt>
                <c:pt idx="19">
                  <c:v>6492</c:v>
                </c:pt>
                <c:pt idx="20">
                  <c:v>7202</c:v>
                </c:pt>
                <c:pt idx="21">
                  <c:v>6097</c:v>
                </c:pt>
                <c:pt idx="22">
                  <c:v>7148</c:v>
                </c:pt>
                <c:pt idx="23">
                  <c:v>6368</c:v>
                </c:pt>
                <c:pt idx="24">
                  <c:v>5968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Legnickie!$U$3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Legnickie!$U$4:$U$28</c:f>
              <c:numCache>
                <c:formatCode>#,##0</c:formatCode>
                <c:ptCount val="25"/>
                <c:pt idx="0">
                  <c:v>12659</c:v>
                </c:pt>
                <c:pt idx="1">
                  <c:v>12359</c:v>
                </c:pt>
                <c:pt idx="2">
                  <c:v>14897</c:v>
                </c:pt>
                <c:pt idx="3">
                  <c:v>15471</c:v>
                </c:pt>
                <c:pt idx="4">
                  <c:v>16277</c:v>
                </c:pt>
                <c:pt idx="5">
                  <c:v>15868</c:v>
                </c:pt>
                <c:pt idx="6">
                  <c:v>15638</c:v>
                </c:pt>
                <c:pt idx="7">
                  <c:v>13321</c:v>
                </c:pt>
                <c:pt idx="8">
                  <c:v>12587</c:v>
                </c:pt>
                <c:pt idx="9">
                  <c:v>11989</c:v>
                </c:pt>
                <c:pt idx="10">
                  <c:v>11015</c:v>
                </c:pt>
                <c:pt idx="11">
                  <c:v>10951</c:v>
                </c:pt>
                <c:pt idx="12">
                  <c:v>10964</c:v>
                </c:pt>
                <c:pt idx="13">
                  <c:v>10792</c:v>
                </c:pt>
                <c:pt idx="14">
                  <c:v>11154</c:v>
                </c:pt>
                <c:pt idx="15">
                  <c:v>10511</c:v>
                </c:pt>
                <c:pt idx="16">
                  <c:v>8503</c:v>
                </c:pt>
                <c:pt idx="17">
                  <c:v>6954</c:v>
                </c:pt>
                <c:pt idx="18">
                  <c:v>7999</c:v>
                </c:pt>
                <c:pt idx="19">
                  <c:v>7006</c:v>
                </c:pt>
                <c:pt idx="20">
                  <c:v>7417</c:v>
                </c:pt>
                <c:pt idx="21">
                  <c:v>6574</c:v>
                </c:pt>
                <c:pt idx="22">
                  <c:v>7068</c:v>
                </c:pt>
                <c:pt idx="23">
                  <c:v>6836</c:v>
                </c:pt>
                <c:pt idx="24">
                  <c:v>6630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Legnickie!$V$3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Legnickie!$V$4:$V$28</c:f>
              <c:numCache>
                <c:formatCode>#,##0</c:formatCode>
                <c:ptCount val="25"/>
                <c:pt idx="0">
                  <c:v>3304</c:v>
                </c:pt>
                <c:pt idx="1">
                  <c:v>2674</c:v>
                </c:pt>
                <c:pt idx="2">
                  <c:v>3661</c:v>
                </c:pt>
                <c:pt idx="3">
                  <c:v>4522</c:v>
                </c:pt>
                <c:pt idx="4">
                  <c:v>3740</c:v>
                </c:pt>
                <c:pt idx="5">
                  <c:v>2793</c:v>
                </c:pt>
                <c:pt idx="6">
                  <c:v>3067</c:v>
                </c:pt>
                <c:pt idx="7">
                  <c:v>2130</c:v>
                </c:pt>
                <c:pt idx="8">
                  <c:v>888</c:v>
                </c:pt>
                <c:pt idx="9">
                  <c:v>1182</c:v>
                </c:pt>
                <c:pt idx="10">
                  <c:v>1100</c:v>
                </c:pt>
                <c:pt idx="11">
                  <c:v>1070</c:v>
                </c:pt>
                <c:pt idx="12">
                  <c:v>1926</c:v>
                </c:pt>
                <c:pt idx="13">
                  <c:v>1983</c:v>
                </c:pt>
                <c:pt idx="14">
                  <c:v>1813</c:v>
                </c:pt>
                <c:pt idx="15">
                  <c:v>1367</c:v>
                </c:pt>
                <c:pt idx="16">
                  <c:v>716</c:v>
                </c:pt>
                <c:pt idx="17">
                  <c:v>-98</c:v>
                </c:pt>
                <c:pt idx="18">
                  <c:v>409</c:v>
                </c:pt>
                <c:pt idx="19">
                  <c:v>-514</c:v>
                </c:pt>
                <c:pt idx="20">
                  <c:v>-215</c:v>
                </c:pt>
                <c:pt idx="21">
                  <c:v>-477</c:v>
                </c:pt>
                <c:pt idx="22">
                  <c:v>80</c:v>
                </c:pt>
                <c:pt idx="23">
                  <c:v>-468</c:v>
                </c:pt>
                <c:pt idx="24">
                  <c:v>-662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1008"/>
        <c:axId val="488237536"/>
      </c:lineChart>
      <c:catAx>
        <c:axId val="4882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7536"/>
        <c:crosses val="autoZero"/>
        <c:auto val="1"/>
        <c:lblAlgn val="ctr"/>
        <c:lblOffset val="100"/>
        <c:noMultiLvlLbl val="0"/>
      </c:catAx>
      <c:valAx>
        <c:axId val="488237536"/>
        <c:scaling>
          <c:orientation val="minMax"/>
          <c:max val="2100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100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Leszczyńskie!$N$3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Leszczyńskie!$N$4:$N$28</c:f>
              <c:numCache>
                <c:formatCode>#,##0</c:formatCode>
                <c:ptCount val="25"/>
                <c:pt idx="0">
                  <c:v>3456</c:v>
                </c:pt>
                <c:pt idx="1">
                  <c:v>3938</c:v>
                </c:pt>
                <c:pt idx="2">
                  <c:v>4773</c:v>
                </c:pt>
                <c:pt idx="3">
                  <c:v>4674</c:v>
                </c:pt>
                <c:pt idx="4">
                  <c:v>4975</c:v>
                </c:pt>
                <c:pt idx="5">
                  <c:v>5603</c:v>
                </c:pt>
                <c:pt idx="6">
                  <c:v>5038</c:v>
                </c:pt>
                <c:pt idx="7">
                  <c:v>4362</c:v>
                </c:pt>
                <c:pt idx="8">
                  <c:v>4430</c:v>
                </c:pt>
                <c:pt idx="9">
                  <c:v>3819</c:v>
                </c:pt>
                <c:pt idx="10">
                  <c:v>3754</c:v>
                </c:pt>
                <c:pt idx="11">
                  <c:v>3906</c:v>
                </c:pt>
                <c:pt idx="12">
                  <c:v>4209</c:v>
                </c:pt>
                <c:pt idx="13">
                  <c:v>3348</c:v>
                </c:pt>
                <c:pt idx="14">
                  <c:v>3884</c:v>
                </c:pt>
                <c:pt idx="15">
                  <c:v>3868</c:v>
                </c:pt>
                <c:pt idx="16">
                  <c:v>3508</c:v>
                </c:pt>
                <c:pt idx="17">
                  <c:v>4932</c:v>
                </c:pt>
                <c:pt idx="18">
                  <c:v>3663</c:v>
                </c:pt>
                <c:pt idx="19">
                  <c:v>2389</c:v>
                </c:pt>
                <c:pt idx="20">
                  <c:v>2403</c:v>
                </c:pt>
                <c:pt idx="21">
                  <c:v>2103</c:v>
                </c:pt>
                <c:pt idx="22">
                  <c:v>2395</c:v>
                </c:pt>
                <c:pt idx="23">
                  <c:v>2152</c:v>
                </c:pt>
                <c:pt idx="24">
                  <c:v>2022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Leszczyńskie!$O$3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Leszczyńskie!$O$4:$O$28</c:f>
              <c:numCache>
                <c:formatCode>#,##0</c:formatCode>
                <c:ptCount val="25"/>
                <c:pt idx="0">
                  <c:v>3005</c:v>
                </c:pt>
                <c:pt idx="1">
                  <c:v>3424</c:v>
                </c:pt>
                <c:pt idx="2">
                  <c:v>4123</c:v>
                </c:pt>
                <c:pt idx="3">
                  <c:v>3625</c:v>
                </c:pt>
                <c:pt idx="4">
                  <c:v>3608</c:v>
                </c:pt>
                <c:pt idx="5">
                  <c:v>3764</c:v>
                </c:pt>
                <c:pt idx="6">
                  <c:v>3482</c:v>
                </c:pt>
                <c:pt idx="7">
                  <c:v>2943</c:v>
                </c:pt>
                <c:pt idx="8">
                  <c:v>3071</c:v>
                </c:pt>
                <c:pt idx="9">
                  <c:v>2823</c:v>
                </c:pt>
                <c:pt idx="10">
                  <c:v>2798</c:v>
                </c:pt>
                <c:pt idx="11">
                  <c:v>2759</c:v>
                </c:pt>
                <c:pt idx="12">
                  <c:v>2771</c:v>
                </c:pt>
                <c:pt idx="13">
                  <c:v>2361</c:v>
                </c:pt>
                <c:pt idx="14">
                  <c:v>2492</c:v>
                </c:pt>
                <c:pt idx="15">
                  <c:v>2409</c:v>
                </c:pt>
                <c:pt idx="16">
                  <c:v>2382</c:v>
                </c:pt>
                <c:pt idx="17">
                  <c:v>2819</c:v>
                </c:pt>
                <c:pt idx="18">
                  <c:v>2515</c:v>
                </c:pt>
                <c:pt idx="19">
                  <c:v>2127</c:v>
                </c:pt>
                <c:pt idx="20">
                  <c:v>2119</c:v>
                </c:pt>
                <c:pt idx="21">
                  <c:v>1936</c:v>
                </c:pt>
                <c:pt idx="22">
                  <c:v>2221</c:v>
                </c:pt>
                <c:pt idx="23">
                  <c:v>1926</c:v>
                </c:pt>
                <c:pt idx="24">
                  <c:v>1894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Leszczyńskie!$P$3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Leszczyńskie!$P$4:$P$28</c:f>
              <c:numCache>
                <c:formatCode>#,##0</c:formatCode>
                <c:ptCount val="25"/>
                <c:pt idx="0">
                  <c:v>451</c:v>
                </c:pt>
                <c:pt idx="1">
                  <c:v>514</c:v>
                </c:pt>
                <c:pt idx="2">
                  <c:v>650</c:v>
                </c:pt>
                <c:pt idx="3">
                  <c:v>1049</c:v>
                </c:pt>
                <c:pt idx="4">
                  <c:v>1367</c:v>
                </c:pt>
                <c:pt idx="5">
                  <c:v>1839</c:v>
                </c:pt>
                <c:pt idx="6">
                  <c:v>1556</c:v>
                </c:pt>
                <c:pt idx="7">
                  <c:v>1419</c:v>
                </c:pt>
                <c:pt idx="8">
                  <c:v>1359</c:v>
                </c:pt>
                <c:pt idx="9">
                  <c:v>996</c:v>
                </c:pt>
                <c:pt idx="10">
                  <c:v>956</c:v>
                </c:pt>
                <c:pt idx="11">
                  <c:v>1147</c:v>
                </c:pt>
                <c:pt idx="12">
                  <c:v>1438</c:v>
                </c:pt>
                <c:pt idx="13">
                  <c:v>987</c:v>
                </c:pt>
                <c:pt idx="14">
                  <c:v>1392</c:v>
                </c:pt>
                <c:pt idx="15">
                  <c:v>1459</c:v>
                </c:pt>
                <c:pt idx="16">
                  <c:v>1126</c:v>
                </c:pt>
                <c:pt idx="17">
                  <c:v>2113</c:v>
                </c:pt>
                <c:pt idx="18">
                  <c:v>1148</c:v>
                </c:pt>
                <c:pt idx="19">
                  <c:v>262</c:v>
                </c:pt>
                <c:pt idx="20">
                  <c:v>284</c:v>
                </c:pt>
                <c:pt idx="21">
                  <c:v>167</c:v>
                </c:pt>
                <c:pt idx="22">
                  <c:v>174</c:v>
                </c:pt>
                <c:pt idx="23">
                  <c:v>226</c:v>
                </c:pt>
                <c:pt idx="24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9168"/>
        <c:axId val="488241888"/>
      </c:lineChart>
      <c:catAx>
        <c:axId val="4882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41888"/>
        <c:crosses val="autoZero"/>
        <c:auto val="1"/>
        <c:lblAlgn val="ctr"/>
        <c:lblOffset val="100"/>
        <c:noMultiLvlLbl val="0"/>
      </c:catAx>
      <c:valAx>
        <c:axId val="488241888"/>
        <c:scaling>
          <c:orientation val="minMax"/>
          <c:max val="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82391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Leszczyńskie!$Q$3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Leszczyńskie!$Q$4:$Q$28</c:f>
              <c:numCache>
                <c:formatCode>#,##0</c:formatCode>
                <c:ptCount val="25"/>
                <c:pt idx="0">
                  <c:v>4552</c:v>
                </c:pt>
                <c:pt idx="1">
                  <c:v>4878</c:v>
                </c:pt>
                <c:pt idx="2">
                  <c:v>4757</c:v>
                </c:pt>
                <c:pt idx="3">
                  <c:v>4314</c:v>
                </c:pt>
                <c:pt idx="4">
                  <c:v>4478</c:v>
                </c:pt>
                <c:pt idx="5">
                  <c:v>4684</c:v>
                </c:pt>
                <c:pt idx="6">
                  <c:v>4270</c:v>
                </c:pt>
                <c:pt idx="7">
                  <c:v>3904</c:v>
                </c:pt>
                <c:pt idx="8">
                  <c:v>4207</c:v>
                </c:pt>
                <c:pt idx="9">
                  <c:v>3835</c:v>
                </c:pt>
                <c:pt idx="10">
                  <c:v>3980</c:v>
                </c:pt>
                <c:pt idx="11">
                  <c:v>3790</c:v>
                </c:pt>
                <c:pt idx="12">
                  <c:v>3795</c:v>
                </c:pt>
                <c:pt idx="13">
                  <c:v>3310</c:v>
                </c:pt>
                <c:pt idx="14">
                  <c:v>3447</c:v>
                </c:pt>
                <c:pt idx="15">
                  <c:v>3337</c:v>
                </c:pt>
                <c:pt idx="16">
                  <c:v>2787</c:v>
                </c:pt>
                <c:pt idx="17">
                  <c:v>3140</c:v>
                </c:pt>
                <c:pt idx="18">
                  <c:v>2999</c:v>
                </c:pt>
                <c:pt idx="19">
                  <c:v>2333</c:v>
                </c:pt>
                <c:pt idx="20">
                  <c:v>2348</c:v>
                </c:pt>
                <c:pt idx="21">
                  <c:v>2503</c:v>
                </c:pt>
                <c:pt idx="22">
                  <c:v>2561</c:v>
                </c:pt>
                <c:pt idx="23">
                  <c:v>2483</c:v>
                </c:pt>
                <c:pt idx="24">
                  <c:v>2473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Leszczyńskie!$R$3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Leszczyńskie!$R$4:$R$28</c:f>
              <c:numCache>
                <c:formatCode>#,##0</c:formatCode>
                <c:ptCount val="25"/>
                <c:pt idx="0">
                  <c:v>6504</c:v>
                </c:pt>
                <c:pt idx="1">
                  <c:v>7107</c:v>
                </c:pt>
                <c:pt idx="2">
                  <c:v>7375</c:v>
                </c:pt>
                <c:pt idx="3">
                  <c:v>6806</c:v>
                </c:pt>
                <c:pt idx="4">
                  <c:v>7092</c:v>
                </c:pt>
                <c:pt idx="5">
                  <c:v>7417</c:v>
                </c:pt>
                <c:pt idx="6">
                  <c:v>6899</c:v>
                </c:pt>
                <c:pt idx="7">
                  <c:v>5893</c:v>
                </c:pt>
                <c:pt idx="8">
                  <c:v>6030</c:v>
                </c:pt>
                <c:pt idx="9">
                  <c:v>5524</c:v>
                </c:pt>
                <c:pt idx="10">
                  <c:v>5189</c:v>
                </c:pt>
                <c:pt idx="11">
                  <c:v>5410</c:v>
                </c:pt>
                <c:pt idx="12">
                  <c:v>5909</c:v>
                </c:pt>
                <c:pt idx="13">
                  <c:v>4951</c:v>
                </c:pt>
                <c:pt idx="14">
                  <c:v>5377</c:v>
                </c:pt>
                <c:pt idx="15">
                  <c:v>5165</c:v>
                </c:pt>
                <c:pt idx="16">
                  <c:v>4065</c:v>
                </c:pt>
                <c:pt idx="17">
                  <c:v>4924</c:v>
                </c:pt>
                <c:pt idx="18">
                  <c:v>4210</c:v>
                </c:pt>
                <c:pt idx="19">
                  <c:v>2954</c:v>
                </c:pt>
                <c:pt idx="20">
                  <c:v>3057</c:v>
                </c:pt>
                <c:pt idx="21">
                  <c:v>2714</c:v>
                </c:pt>
                <c:pt idx="22">
                  <c:v>2968</c:v>
                </c:pt>
                <c:pt idx="23">
                  <c:v>2750</c:v>
                </c:pt>
                <c:pt idx="24">
                  <c:v>2648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Leszczyńskie!$S$3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Leszczyńskie!$S$4:$S$28</c:f>
              <c:numCache>
                <c:formatCode>#,##0</c:formatCode>
                <c:ptCount val="25"/>
                <c:pt idx="0">
                  <c:v>-1952</c:v>
                </c:pt>
                <c:pt idx="1">
                  <c:v>-2229</c:v>
                </c:pt>
                <c:pt idx="2">
                  <c:v>-2618</c:v>
                </c:pt>
                <c:pt idx="3">
                  <c:v>-2492</c:v>
                </c:pt>
                <c:pt idx="4">
                  <c:v>-2614</c:v>
                </c:pt>
                <c:pt idx="5">
                  <c:v>-2733</c:v>
                </c:pt>
                <c:pt idx="6">
                  <c:v>-2629</c:v>
                </c:pt>
                <c:pt idx="7">
                  <c:v>-1989</c:v>
                </c:pt>
                <c:pt idx="8">
                  <c:v>-1823</c:v>
                </c:pt>
                <c:pt idx="9">
                  <c:v>-1689</c:v>
                </c:pt>
                <c:pt idx="10">
                  <c:v>-1209</c:v>
                </c:pt>
                <c:pt idx="11">
                  <c:v>-1620</c:v>
                </c:pt>
                <c:pt idx="12">
                  <c:v>-2114</c:v>
                </c:pt>
                <c:pt idx="13">
                  <c:v>-1641</c:v>
                </c:pt>
                <c:pt idx="14">
                  <c:v>-1930</c:v>
                </c:pt>
                <c:pt idx="15">
                  <c:v>-1828</c:v>
                </c:pt>
                <c:pt idx="16">
                  <c:v>-1278</c:v>
                </c:pt>
                <c:pt idx="17">
                  <c:v>-1784</c:v>
                </c:pt>
                <c:pt idx="18">
                  <c:v>-1211</c:v>
                </c:pt>
                <c:pt idx="19">
                  <c:v>-621</c:v>
                </c:pt>
                <c:pt idx="20">
                  <c:v>-709</c:v>
                </c:pt>
                <c:pt idx="21">
                  <c:v>-211</c:v>
                </c:pt>
                <c:pt idx="22">
                  <c:v>-407</c:v>
                </c:pt>
                <c:pt idx="23">
                  <c:v>-267</c:v>
                </c:pt>
                <c:pt idx="24">
                  <c:v>-175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79504"/>
        <c:axId val="490499632"/>
      </c:lineChart>
      <c:catAx>
        <c:axId val="490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9632"/>
        <c:crosses val="autoZero"/>
        <c:auto val="1"/>
        <c:lblAlgn val="ctr"/>
        <c:lblOffset val="100"/>
        <c:noMultiLvlLbl val="0"/>
      </c:catAx>
      <c:valAx>
        <c:axId val="490499632"/>
        <c:scaling>
          <c:orientation val="minMax"/>
          <c:max val="75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7950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Leszczyńskie!$T$3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Leszczyńskie!$T$4:$T$28</c:f>
              <c:numCache>
                <c:formatCode>#,##0</c:formatCode>
                <c:ptCount val="25"/>
                <c:pt idx="0">
                  <c:v>8008</c:v>
                </c:pt>
                <c:pt idx="1">
                  <c:v>8816</c:v>
                </c:pt>
                <c:pt idx="2">
                  <c:v>9530</c:v>
                </c:pt>
                <c:pt idx="3">
                  <c:v>8988</c:v>
                </c:pt>
                <c:pt idx="4">
                  <c:v>9453</c:v>
                </c:pt>
                <c:pt idx="5">
                  <c:v>10287</c:v>
                </c:pt>
                <c:pt idx="6">
                  <c:v>9308</c:v>
                </c:pt>
                <c:pt idx="7">
                  <c:v>8266</c:v>
                </c:pt>
                <c:pt idx="8">
                  <c:v>8637</c:v>
                </c:pt>
                <c:pt idx="9">
                  <c:v>7654</c:v>
                </c:pt>
                <c:pt idx="10">
                  <c:v>7734</c:v>
                </c:pt>
                <c:pt idx="11">
                  <c:v>7696</c:v>
                </c:pt>
                <c:pt idx="12">
                  <c:v>8004</c:v>
                </c:pt>
                <c:pt idx="13">
                  <c:v>6658</c:v>
                </c:pt>
                <c:pt idx="14">
                  <c:v>7331</c:v>
                </c:pt>
                <c:pt idx="15">
                  <c:v>7205</c:v>
                </c:pt>
                <c:pt idx="16">
                  <c:v>6295</c:v>
                </c:pt>
                <c:pt idx="17">
                  <c:v>8072</c:v>
                </c:pt>
                <c:pt idx="18">
                  <c:v>6662</c:v>
                </c:pt>
                <c:pt idx="19">
                  <c:v>4722</c:v>
                </c:pt>
                <c:pt idx="20">
                  <c:v>4751</c:v>
                </c:pt>
                <c:pt idx="21">
                  <c:v>4606</c:v>
                </c:pt>
                <c:pt idx="22">
                  <c:v>4956</c:v>
                </c:pt>
                <c:pt idx="23">
                  <c:v>4635</c:v>
                </c:pt>
                <c:pt idx="24">
                  <c:v>4495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Leszczyńskie!$U$3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Leszczyńskie!$U$4:$U$28</c:f>
              <c:numCache>
                <c:formatCode>#,##0</c:formatCode>
                <c:ptCount val="25"/>
                <c:pt idx="0">
                  <c:v>9509</c:v>
                </c:pt>
                <c:pt idx="1">
                  <c:v>10531</c:v>
                </c:pt>
                <c:pt idx="2">
                  <c:v>11498</c:v>
                </c:pt>
                <c:pt idx="3">
                  <c:v>10431</c:v>
                </c:pt>
                <c:pt idx="4">
                  <c:v>10700</c:v>
                </c:pt>
                <c:pt idx="5">
                  <c:v>11181</c:v>
                </c:pt>
                <c:pt idx="6">
                  <c:v>10381</c:v>
                </c:pt>
                <c:pt idx="7">
                  <c:v>8836</c:v>
                </c:pt>
                <c:pt idx="8">
                  <c:v>9101</c:v>
                </c:pt>
                <c:pt idx="9">
                  <c:v>8347</c:v>
                </c:pt>
                <c:pt idx="10">
                  <c:v>7987</c:v>
                </c:pt>
                <c:pt idx="11">
                  <c:v>8169</c:v>
                </c:pt>
                <c:pt idx="12">
                  <c:v>8680</c:v>
                </c:pt>
                <c:pt idx="13">
                  <c:v>7312</c:v>
                </c:pt>
                <c:pt idx="14">
                  <c:v>7869</c:v>
                </c:pt>
                <c:pt idx="15">
                  <c:v>7574</c:v>
                </c:pt>
                <c:pt idx="16">
                  <c:v>6447</c:v>
                </c:pt>
                <c:pt idx="17">
                  <c:v>7743</c:v>
                </c:pt>
                <c:pt idx="18">
                  <c:v>6725</c:v>
                </c:pt>
                <c:pt idx="19">
                  <c:v>5081</c:v>
                </c:pt>
                <c:pt idx="20">
                  <c:v>5176</c:v>
                </c:pt>
                <c:pt idx="21">
                  <c:v>4650</c:v>
                </c:pt>
                <c:pt idx="22">
                  <c:v>5189</c:v>
                </c:pt>
                <c:pt idx="23">
                  <c:v>4676</c:v>
                </c:pt>
                <c:pt idx="24">
                  <c:v>4542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Leszczyńskie!$V$3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Leszczyńskie!$V$4:$V$28</c:f>
              <c:numCache>
                <c:formatCode>#,##0</c:formatCode>
                <c:ptCount val="25"/>
                <c:pt idx="0">
                  <c:v>-1501</c:v>
                </c:pt>
                <c:pt idx="1">
                  <c:v>-1715</c:v>
                </c:pt>
                <c:pt idx="2">
                  <c:v>-1968</c:v>
                </c:pt>
                <c:pt idx="3">
                  <c:v>-1443</c:v>
                </c:pt>
                <c:pt idx="4">
                  <c:v>-1247</c:v>
                </c:pt>
                <c:pt idx="5">
                  <c:v>-894</c:v>
                </c:pt>
                <c:pt idx="6">
                  <c:v>-1073</c:v>
                </c:pt>
                <c:pt idx="7">
                  <c:v>-570</c:v>
                </c:pt>
                <c:pt idx="8">
                  <c:v>-464</c:v>
                </c:pt>
                <c:pt idx="9">
                  <c:v>-693</c:v>
                </c:pt>
                <c:pt idx="10">
                  <c:v>-253</c:v>
                </c:pt>
                <c:pt idx="11">
                  <c:v>-473</c:v>
                </c:pt>
                <c:pt idx="12">
                  <c:v>-676</c:v>
                </c:pt>
                <c:pt idx="13">
                  <c:v>-654</c:v>
                </c:pt>
                <c:pt idx="14">
                  <c:v>-538</c:v>
                </c:pt>
                <c:pt idx="15">
                  <c:v>-369</c:v>
                </c:pt>
                <c:pt idx="16">
                  <c:v>-152</c:v>
                </c:pt>
                <c:pt idx="17">
                  <c:v>329</c:v>
                </c:pt>
                <c:pt idx="18">
                  <c:v>-63</c:v>
                </c:pt>
                <c:pt idx="19">
                  <c:v>-359</c:v>
                </c:pt>
                <c:pt idx="20">
                  <c:v>-425</c:v>
                </c:pt>
                <c:pt idx="21">
                  <c:v>-44</c:v>
                </c:pt>
                <c:pt idx="22">
                  <c:v>-233</c:v>
                </c:pt>
                <c:pt idx="23">
                  <c:v>-41</c:v>
                </c:pt>
                <c:pt idx="24">
                  <c:v>-47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93648"/>
        <c:axId val="490467536"/>
      </c:lineChart>
      <c:catAx>
        <c:axId val="4904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67536"/>
        <c:crosses val="autoZero"/>
        <c:auto val="1"/>
        <c:lblAlgn val="ctr"/>
        <c:lblOffset val="100"/>
        <c:noMultiLvlLbl val="0"/>
      </c:catAx>
      <c:valAx>
        <c:axId val="490467536"/>
        <c:scaling>
          <c:orientation val="minMax"/>
          <c:max val="12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36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Lubelskie!$N$3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Lubelskie!$N$4:$N$28</c:f>
              <c:numCache>
                <c:formatCode>#,##0</c:formatCode>
                <c:ptCount val="25"/>
                <c:pt idx="0">
                  <c:v>13333</c:v>
                </c:pt>
                <c:pt idx="1">
                  <c:v>14824</c:v>
                </c:pt>
                <c:pt idx="2">
                  <c:v>18974</c:v>
                </c:pt>
                <c:pt idx="3">
                  <c:v>20443</c:v>
                </c:pt>
                <c:pt idx="4">
                  <c:v>16438</c:v>
                </c:pt>
                <c:pt idx="5">
                  <c:v>18193</c:v>
                </c:pt>
                <c:pt idx="6">
                  <c:v>17923</c:v>
                </c:pt>
                <c:pt idx="7">
                  <c:v>13598</c:v>
                </c:pt>
                <c:pt idx="8">
                  <c:v>14854</c:v>
                </c:pt>
                <c:pt idx="9">
                  <c:v>13579</c:v>
                </c:pt>
                <c:pt idx="10">
                  <c:v>12139</c:v>
                </c:pt>
                <c:pt idx="11">
                  <c:v>11054</c:v>
                </c:pt>
                <c:pt idx="12">
                  <c:v>10137</c:v>
                </c:pt>
                <c:pt idx="13">
                  <c:v>11546</c:v>
                </c:pt>
                <c:pt idx="14">
                  <c:v>12651</c:v>
                </c:pt>
                <c:pt idx="15">
                  <c:v>9464</c:v>
                </c:pt>
                <c:pt idx="16">
                  <c:v>7328</c:v>
                </c:pt>
                <c:pt idx="17">
                  <c:v>7764</c:v>
                </c:pt>
                <c:pt idx="18">
                  <c:v>7956</c:v>
                </c:pt>
                <c:pt idx="19">
                  <c:v>7875</c:v>
                </c:pt>
                <c:pt idx="20">
                  <c:v>6310</c:v>
                </c:pt>
                <c:pt idx="21">
                  <c:v>7567</c:v>
                </c:pt>
                <c:pt idx="22">
                  <c:v>6453</c:v>
                </c:pt>
                <c:pt idx="23">
                  <c:v>6962</c:v>
                </c:pt>
                <c:pt idx="24">
                  <c:v>6356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Lubelskie!$O$3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Lubelskie!$O$4:$O$28</c:f>
              <c:numCache>
                <c:formatCode>#,##0</c:formatCode>
                <c:ptCount val="25"/>
                <c:pt idx="0">
                  <c:v>8343</c:v>
                </c:pt>
                <c:pt idx="1">
                  <c:v>7897</c:v>
                </c:pt>
                <c:pt idx="2">
                  <c:v>10267</c:v>
                </c:pt>
                <c:pt idx="3">
                  <c:v>10290</c:v>
                </c:pt>
                <c:pt idx="4">
                  <c:v>11371</c:v>
                </c:pt>
                <c:pt idx="5">
                  <c:v>11508</c:v>
                </c:pt>
                <c:pt idx="6">
                  <c:v>10716</c:v>
                </c:pt>
                <c:pt idx="7">
                  <c:v>9557</c:v>
                </c:pt>
                <c:pt idx="8">
                  <c:v>8604</c:v>
                </c:pt>
                <c:pt idx="9">
                  <c:v>8163</c:v>
                </c:pt>
                <c:pt idx="10">
                  <c:v>7833</c:v>
                </c:pt>
                <c:pt idx="11">
                  <c:v>6948</c:v>
                </c:pt>
                <c:pt idx="12">
                  <c:v>6524</c:v>
                </c:pt>
                <c:pt idx="13">
                  <c:v>6431</c:v>
                </c:pt>
                <c:pt idx="14">
                  <c:v>6898</c:v>
                </c:pt>
                <c:pt idx="15">
                  <c:v>5765</c:v>
                </c:pt>
                <c:pt idx="16">
                  <c:v>5511</c:v>
                </c:pt>
                <c:pt idx="17">
                  <c:v>5516</c:v>
                </c:pt>
                <c:pt idx="18">
                  <c:v>5935</c:v>
                </c:pt>
                <c:pt idx="19">
                  <c:v>5982</c:v>
                </c:pt>
                <c:pt idx="20">
                  <c:v>5700</c:v>
                </c:pt>
                <c:pt idx="21">
                  <c:v>6082</c:v>
                </c:pt>
                <c:pt idx="22">
                  <c:v>5765</c:v>
                </c:pt>
                <c:pt idx="23">
                  <c:v>6052</c:v>
                </c:pt>
                <c:pt idx="24">
                  <c:v>6236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Lubelskie!$P$3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Lubelskie!$P$4:$P$28</c:f>
              <c:numCache>
                <c:formatCode>#,##0</c:formatCode>
                <c:ptCount val="25"/>
                <c:pt idx="0">
                  <c:v>4990</c:v>
                </c:pt>
                <c:pt idx="1">
                  <c:v>6927</c:v>
                </c:pt>
                <c:pt idx="2">
                  <c:v>8707</c:v>
                </c:pt>
                <c:pt idx="3">
                  <c:v>10153</c:v>
                </c:pt>
                <c:pt idx="4">
                  <c:v>5067</c:v>
                </c:pt>
                <c:pt idx="5">
                  <c:v>6685</c:v>
                </c:pt>
                <c:pt idx="6">
                  <c:v>7207</c:v>
                </c:pt>
                <c:pt idx="7">
                  <c:v>4041</c:v>
                </c:pt>
                <c:pt idx="8">
                  <c:v>6250</c:v>
                </c:pt>
                <c:pt idx="9">
                  <c:v>5416</c:v>
                </c:pt>
                <c:pt idx="10">
                  <c:v>4306</c:v>
                </c:pt>
                <c:pt idx="11">
                  <c:v>4106</c:v>
                </c:pt>
                <c:pt idx="12">
                  <c:v>3613</c:v>
                </c:pt>
                <c:pt idx="13">
                  <c:v>5115</c:v>
                </c:pt>
                <c:pt idx="14">
                  <c:v>5753</c:v>
                </c:pt>
                <c:pt idx="15">
                  <c:v>3699</c:v>
                </c:pt>
                <c:pt idx="16">
                  <c:v>1817</c:v>
                </c:pt>
                <c:pt idx="17">
                  <c:v>2248</c:v>
                </c:pt>
                <c:pt idx="18">
                  <c:v>2021</c:v>
                </c:pt>
                <c:pt idx="19">
                  <c:v>1893</c:v>
                </c:pt>
                <c:pt idx="20">
                  <c:v>610</c:v>
                </c:pt>
                <c:pt idx="21">
                  <c:v>1485</c:v>
                </c:pt>
                <c:pt idx="22">
                  <c:v>688</c:v>
                </c:pt>
                <c:pt idx="23">
                  <c:v>910</c:v>
                </c:pt>
                <c:pt idx="24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92560"/>
        <c:axId val="490496368"/>
      </c:lineChart>
      <c:catAx>
        <c:axId val="4904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6368"/>
        <c:crosses val="autoZero"/>
        <c:auto val="1"/>
        <c:lblAlgn val="ctr"/>
        <c:lblOffset val="100"/>
        <c:noMultiLvlLbl val="0"/>
      </c:catAx>
      <c:valAx>
        <c:axId val="490496368"/>
        <c:scaling>
          <c:orientation val="minMax"/>
          <c:max val="2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2560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Lubelskie!$Q$3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Lubelskie!$Q$4:$Q$28</c:f>
              <c:numCache>
                <c:formatCode>#,##0</c:formatCode>
                <c:ptCount val="25"/>
                <c:pt idx="0">
                  <c:v>8223</c:v>
                </c:pt>
                <c:pt idx="1">
                  <c:v>7445</c:v>
                </c:pt>
                <c:pt idx="2">
                  <c:v>8723</c:v>
                </c:pt>
                <c:pt idx="3">
                  <c:v>8808</c:v>
                </c:pt>
                <c:pt idx="4">
                  <c:v>9604</c:v>
                </c:pt>
                <c:pt idx="5">
                  <c:v>9478</c:v>
                </c:pt>
                <c:pt idx="6">
                  <c:v>8884</c:v>
                </c:pt>
                <c:pt idx="7">
                  <c:v>8462</c:v>
                </c:pt>
                <c:pt idx="8">
                  <c:v>7880</c:v>
                </c:pt>
                <c:pt idx="9">
                  <c:v>7143</c:v>
                </c:pt>
                <c:pt idx="10">
                  <c:v>7273</c:v>
                </c:pt>
                <c:pt idx="11">
                  <c:v>6745</c:v>
                </c:pt>
                <c:pt idx="12">
                  <c:v>6519</c:v>
                </c:pt>
                <c:pt idx="13">
                  <c:v>6052</c:v>
                </c:pt>
                <c:pt idx="14">
                  <c:v>5849</c:v>
                </c:pt>
                <c:pt idx="15">
                  <c:v>5095</c:v>
                </c:pt>
                <c:pt idx="16">
                  <c:v>4112</c:v>
                </c:pt>
                <c:pt idx="17">
                  <c:v>4645</c:v>
                </c:pt>
                <c:pt idx="18">
                  <c:v>5222</c:v>
                </c:pt>
                <c:pt idx="19">
                  <c:v>5110</c:v>
                </c:pt>
                <c:pt idx="20">
                  <c:v>4950</c:v>
                </c:pt>
                <c:pt idx="21">
                  <c:v>5211</c:v>
                </c:pt>
                <c:pt idx="22">
                  <c:v>4925</c:v>
                </c:pt>
                <c:pt idx="23">
                  <c:v>4876</c:v>
                </c:pt>
                <c:pt idx="24">
                  <c:v>5313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Lubelskie!$R$3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Lubelskie!$R$4:$R$28</c:f>
              <c:numCache>
                <c:formatCode>#,##0</c:formatCode>
                <c:ptCount val="25"/>
                <c:pt idx="0">
                  <c:v>12826</c:v>
                </c:pt>
                <c:pt idx="1">
                  <c:v>13467</c:v>
                </c:pt>
                <c:pt idx="2">
                  <c:v>15805</c:v>
                </c:pt>
                <c:pt idx="3">
                  <c:v>16304</c:v>
                </c:pt>
                <c:pt idx="4">
                  <c:v>14431</c:v>
                </c:pt>
                <c:pt idx="5">
                  <c:v>15723</c:v>
                </c:pt>
                <c:pt idx="6">
                  <c:v>14649</c:v>
                </c:pt>
                <c:pt idx="7">
                  <c:v>12539</c:v>
                </c:pt>
                <c:pt idx="8">
                  <c:v>13099</c:v>
                </c:pt>
                <c:pt idx="9">
                  <c:v>11659</c:v>
                </c:pt>
                <c:pt idx="10">
                  <c:v>10742</c:v>
                </c:pt>
                <c:pt idx="11">
                  <c:v>10110</c:v>
                </c:pt>
                <c:pt idx="12">
                  <c:v>9852</c:v>
                </c:pt>
                <c:pt idx="13">
                  <c:v>10161</c:v>
                </c:pt>
                <c:pt idx="14">
                  <c:v>10430</c:v>
                </c:pt>
                <c:pt idx="15">
                  <c:v>8663</c:v>
                </c:pt>
                <c:pt idx="16">
                  <c:v>6958</c:v>
                </c:pt>
                <c:pt idx="17">
                  <c:v>7023</c:v>
                </c:pt>
                <c:pt idx="18">
                  <c:v>7183</c:v>
                </c:pt>
                <c:pt idx="19">
                  <c:v>6692</c:v>
                </c:pt>
                <c:pt idx="20">
                  <c:v>5686</c:v>
                </c:pt>
                <c:pt idx="21">
                  <c:v>6224</c:v>
                </c:pt>
                <c:pt idx="22">
                  <c:v>5553</c:v>
                </c:pt>
                <c:pt idx="23">
                  <c:v>5375</c:v>
                </c:pt>
                <c:pt idx="24">
                  <c:v>5111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Lubelskie!$S$3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Lubelskie!$S$4:$S$28</c:f>
              <c:numCache>
                <c:formatCode>#,##0</c:formatCode>
                <c:ptCount val="25"/>
                <c:pt idx="0">
                  <c:v>-4603</c:v>
                </c:pt>
                <c:pt idx="1">
                  <c:v>-6022</c:v>
                </c:pt>
                <c:pt idx="2">
                  <c:v>-7082</c:v>
                </c:pt>
                <c:pt idx="3">
                  <c:v>-7496</c:v>
                </c:pt>
                <c:pt idx="4">
                  <c:v>-4827</c:v>
                </c:pt>
                <c:pt idx="5">
                  <c:v>-6245</c:v>
                </c:pt>
                <c:pt idx="6">
                  <c:v>-5765</c:v>
                </c:pt>
                <c:pt idx="7">
                  <c:v>-4077</c:v>
                </c:pt>
                <c:pt idx="8">
                  <c:v>-5219</c:v>
                </c:pt>
                <c:pt idx="9">
                  <c:v>-4516</c:v>
                </c:pt>
                <c:pt idx="10">
                  <c:v>-3469</c:v>
                </c:pt>
                <c:pt idx="11">
                  <c:v>-3365</c:v>
                </c:pt>
                <c:pt idx="12">
                  <c:v>-3333</c:v>
                </c:pt>
                <c:pt idx="13">
                  <c:v>-4109</c:v>
                </c:pt>
                <c:pt idx="14">
                  <c:v>-4581</c:v>
                </c:pt>
                <c:pt idx="15">
                  <c:v>-3568</c:v>
                </c:pt>
                <c:pt idx="16">
                  <c:v>-2846</c:v>
                </c:pt>
                <c:pt idx="17">
                  <c:v>-2378</c:v>
                </c:pt>
                <c:pt idx="18">
                  <c:v>-1961</c:v>
                </c:pt>
                <c:pt idx="19">
                  <c:v>-1582</c:v>
                </c:pt>
                <c:pt idx="20">
                  <c:v>-736</c:v>
                </c:pt>
                <c:pt idx="21">
                  <c:v>-1013</c:v>
                </c:pt>
                <c:pt idx="22">
                  <c:v>-628</c:v>
                </c:pt>
                <c:pt idx="23">
                  <c:v>-499</c:v>
                </c:pt>
                <c:pt idx="24">
                  <c:v>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88752"/>
        <c:axId val="490496912"/>
      </c:lineChart>
      <c:catAx>
        <c:axId val="4904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6912"/>
        <c:crosses val="autoZero"/>
        <c:auto val="1"/>
        <c:lblAlgn val="ctr"/>
        <c:lblOffset val="100"/>
        <c:noMultiLvlLbl val="0"/>
      </c:catAx>
      <c:valAx>
        <c:axId val="490496912"/>
        <c:scaling>
          <c:orientation val="minMax"/>
          <c:max val="21000"/>
          <c:min val="-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8875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Lubelskie!$T$3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Lubelskie!$T$4:$T$28</c:f>
              <c:numCache>
                <c:formatCode>#,##0</c:formatCode>
                <c:ptCount val="25"/>
                <c:pt idx="0">
                  <c:v>21556</c:v>
                </c:pt>
                <c:pt idx="1">
                  <c:v>22269</c:v>
                </c:pt>
                <c:pt idx="2">
                  <c:v>27697</c:v>
                </c:pt>
                <c:pt idx="3">
                  <c:v>29251</c:v>
                </c:pt>
                <c:pt idx="4">
                  <c:v>26042</c:v>
                </c:pt>
                <c:pt idx="5">
                  <c:v>27671</c:v>
                </c:pt>
                <c:pt idx="6">
                  <c:v>26807</c:v>
                </c:pt>
                <c:pt idx="7">
                  <c:v>22060</c:v>
                </c:pt>
                <c:pt idx="8">
                  <c:v>22734</c:v>
                </c:pt>
                <c:pt idx="9">
                  <c:v>20722</c:v>
                </c:pt>
                <c:pt idx="10">
                  <c:v>19412</c:v>
                </c:pt>
                <c:pt idx="11">
                  <c:v>17799</c:v>
                </c:pt>
                <c:pt idx="12">
                  <c:v>16656</c:v>
                </c:pt>
                <c:pt idx="13">
                  <c:v>17598</c:v>
                </c:pt>
                <c:pt idx="14">
                  <c:v>18500</c:v>
                </c:pt>
                <c:pt idx="15">
                  <c:v>14559</c:v>
                </c:pt>
                <c:pt idx="16">
                  <c:v>11440</c:v>
                </c:pt>
                <c:pt idx="17">
                  <c:v>12409</c:v>
                </c:pt>
                <c:pt idx="18">
                  <c:v>13178</c:v>
                </c:pt>
                <c:pt idx="19">
                  <c:v>12985</c:v>
                </c:pt>
                <c:pt idx="20">
                  <c:v>11260</c:v>
                </c:pt>
                <c:pt idx="21">
                  <c:v>12778</c:v>
                </c:pt>
                <c:pt idx="22">
                  <c:v>11378</c:v>
                </c:pt>
                <c:pt idx="23">
                  <c:v>11838</c:v>
                </c:pt>
                <c:pt idx="24">
                  <c:v>11669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Lubelskie!$U$3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Lubelskie!$U$4:$U$28</c:f>
              <c:numCache>
                <c:formatCode>#,##0</c:formatCode>
                <c:ptCount val="25"/>
                <c:pt idx="0">
                  <c:v>21169</c:v>
                </c:pt>
                <c:pt idx="1">
                  <c:v>21364</c:v>
                </c:pt>
                <c:pt idx="2">
                  <c:v>26072</c:v>
                </c:pt>
                <c:pt idx="3">
                  <c:v>26594</c:v>
                </c:pt>
                <c:pt idx="4">
                  <c:v>25802</c:v>
                </c:pt>
                <c:pt idx="5">
                  <c:v>27231</c:v>
                </c:pt>
                <c:pt idx="6">
                  <c:v>25365</c:v>
                </c:pt>
                <c:pt idx="7">
                  <c:v>22096</c:v>
                </c:pt>
                <c:pt idx="8">
                  <c:v>21703</c:v>
                </c:pt>
                <c:pt idx="9">
                  <c:v>19822</c:v>
                </c:pt>
                <c:pt idx="10">
                  <c:v>18575</c:v>
                </c:pt>
                <c:pt idx="11">
                  <c:v>17058</c:v>
                </c:pt>
                <c:pt idx="12">
                  <c:v>16376</c:v>
                </c:pt>
                <c:pt idx="13">
                  <c:v>16592</c:v>
                </c:pt>
                <c:pt idx="14">
                  <c:v>17328</c:v>
                </c:pt>
                <c:pt idx="15">
                  <c:v>14428</c:v>
                </c:pt>
                <c:pt idx="16">
                  <c:v>12469</c:v>
                </c:pt>
                <c:pt idx="17">
                  <c:v>12539</c:v>
                </c:pt>
                <c:pt idx="18">
                  <c:v>13118</c:v>
                </c:pt>
                <c:pt idx="19">
                  <c:v>12674</c:v>
                </c:pt>
                <c:pt idx="20">
                  <c:v>11386</c:v>
                </c:pt>
                <c:pt idx="21">
                  <c:v>12306</c:v>
                </c:pt>
                <c:pt idx="22">
                  <c:v>11318</c:v>
                </c:pt>
                <c:pt idx="23">
                  <c:v>11427</c:v>
                </c:pt>
                <c:pt idx="24">
                  <c:v>11347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Lubelskie!$V$3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Lubelskie!$V$4:$V$28</c:f>
              <c:numCache>
                <c:formatCode>#,##0</c:formatCode>
                <c:ptCount val="25"/>
                <c:pt idx="0">
                  <c:v>387</c:v>
                </c:pt>
                <c:pt idx="1">
                  <c:v>905</c:v>
                </c:pt>
                <c:pt idx="2">
                  <c:v>1625</c:v>
                </c:pt>
                <c:pt idx="3">
                  <c:v>2657</c:v>
                </c:pt>
                <c:pt idx="4">
                  <c:v>240</c:v>
                </c:pt>
                <c:pt idx="5">
                  <c:v>440</c:v>
                </c:pt>
                <c:pt idx="6">
                  <c:v>1442</c:v>
                </c:pt>
                <c:pt idx="7">
                  <c:v>-36</c:v>
                </c:pt>
                <c:pt idx="8">
                  <c:v>1031</c:v>
                </c:pt>
                <c:pt idx="9">
                  <c:v>900</c:v>
                </c:pt>
                <c:pt idx="10">
                  <c:v>837</c:v>
                </c:pt>
                <c:pt idx="11">
                  <c:v>741</c:v>
                </c:pt>
                <c:pt idx="12">
                  <c:v>280</c:v>
                </c:pt>
                <c:pt idx="13">
                  <c:v>1006</c:v>
                </c:pt>
                <c:pt idx="14">
                  <c:v>1172</c:v>
                </c:pt>
                <c:pt idx="15">
                  <c:v>131</c:v>
                </c:pt>
                <c:pt idx="16">
                  <c:v>-1029</c:v>
                </c:pt>
                <c:pt idx="17">
                  <c:v>-130</c:v>
                </c:pt>
                <c:pt idx="18">
                  <c:v>60</c:v>
                </c:pt>
                <c:pt idx="19">
                  <c:v>311</c:v>
                </c:pt>
                <c:pt idx="20">
                  <c:v>-126</c:v>
                </c:pt>
                <c:pt idx="21">
                  <c:v>472</c:v>
                </c:pt>
                <c:pt idx="22">
                  <c:v>60</c:v>
                </c:pt>
                <c:pt idx="23">
                  <c:v>411</c:v>
                </c:pt>
                <c:pt idx="24">
                  <c:v>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97456"/>
        <c:axId val="490468624"/>
      </c:lineChart>
      <c:catAx>
        <c:axId val="4904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68624"/>
        <c:crosses val="autoZero"/>
        <c:auto val="1"/>
        <c:lblAlgn val="ctr"/>
        <c:lblOffset val="100"/>
        <c:noMultiLvlLbl val="0"/>
      </c:catAx>
      <c:valAx>
        <c:axId val="490468624"/>
        <c:scaling>
          <c:orientation val="minMax"/>
          <c:max val="30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745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Łomżyńskie!$N$3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Łomżyńskie!$N$4:$N$28</c:f>
              <c:numCache>
                <c:formatCode>#,##0</c:formatCode>
                <c:ptCount val="25"/>
                <c:pt idx="0">
                  <c:v>3265</c:v>
                </c:pt>
                <c:pt idx="1">
                  <c:v>4074</c:v>
                </c:pt>
                <c:pt idx="2">
                  <c:v>5168</c:v>
                </c:pt>
                <c:pt idx="3">
                  <c:v>5105</c:v>
                </c:pt>
                <c:pt idx="4">
                  <c:v>4739</c:v>
                </c:pt>
                <c:pt idx="5">
                  <c:v>4899</c:v>
                </c:pt>
                <c:pt idx="6">
                  <c:v>5675</c:v>
                </c:pt>
                <c:pt idx="7">
                  <c:v>3958</c:v>
                </c:pt>
                <c:pt idx="8">
                  <c:v>4188</c:v>
                </c:pt>
                <c:pt idx="9">
                  <c:v>4829</c:v>
                </c:pt>
                <c:pt idx="10">
                  <c:v>4360</c:v>
                </c:pt>
                <c:pt idx="11">
                  <c:v>3838</c:v>
                </c:pt>
                <c:pt idx="12">
                  <c:v>3672</c:v>
                </c:pt>
                <c:pt idx="13">
                  <c:v>3627</c:v>
                </c:pt>
                <c:pt idx="14">
                  <c:v>3247</c:v>
                </c:pt>
                <c:pt idx="15">
                  <c:v>2995</c:v>
                </c:pt>
                <c:pt idx="16">
                  <c:v>2814</c:v>
                </c:pt>
                <c:pt idx="17">
                  <c:v>3098</c:v>
                </c:pt>
                <c:pt idx="18">
                  <c:v>2790</c:v>
                </c:pt>
                <c:pt idx="19">
                  <c:v>2214</c:v>
                </c:pt>
                <c:pt idx="20">
                  <c:v>2002</c:v>
                </c:pt>
                <c:pt idx="21">
                  <c:v>1964</c:v>
                </c:pt>
                <c:pt idx="22">
                  <c:v>1836</c:v>
                </c:pt>
                <c:pt idx="23">
                  <c:v>1790</c:v>
                </c:pt>
                <c:pt idx="24">
                  <c:v>1833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Łomżyńskie!$O$3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Łomżyńskie!$O$4:$O$28</c:f>
              <c:numCache>
                <c:formatCode>#,##0</c:formatCode>
                <c:ptCount val="25"/>
                <c:pt idx="0">
                  <c:v>2277</c:v>
                </c:pt>
                <c:pt idx="1">
                  <c:v>2422</c:v>
                </c:pt>
                <c:pt idx="2">
                  <c:v>3362</c:v>
                </c:pt>
                <c:pt idx="3">
                  <c:v>3031</c:v>
                </c:pt>
                <c:pt idx="4">
                  <c:v>3048</c:v>
                </c:pt>
                <c:pt idx="5">
                  <c:v>2834</c:v>
                </c:pt>
                <c:pt idx="6">
                  <c:v>3120</c:v>
                </c:pt>
                <c:pt idx="7">
                  <c:v>2471</c:v>
                </c:pt>
                <c:pt idx="8">
                  <c:v>2263</c:v>
                </c:pt>
                <c:pt idx="9">
                  <c:v>2355</c:v>
                </c:pt>
                <c:pt idx="10">
                  <c:v>2108</c:v>
                </c:pt>
                <c:pt idx="11">
                  <c:v>2113</c:v>
                </c:pt>
                <c:pt idx="12">
                  <c:v>1897</c:v>
                </c:pt>
                <c:pt idx="13">
                  <c:v>1835</c:v>
                </c:pt>
                <c:pt idx="14">
                  <c:v>1664</c:v>
                </c:pt>
                <c:pt idx="15">
                  <c:v>1632</c:v>
                </c:pt>
                <c:pt idx="16">
                  <c:v>1609</c:v>
                </c:pt>
                <c:pt idx="17">
                  <c:v>1622</c:v>
                </c:pt>
                <c:pt idx="18">
                  <c:v>1815</c:v>
                </c:pt>
                <c:pt idx="19">
                  <c:v>1655</c:v>
                </c:pt>
                <c:pt idx="20">
                  <c:v>1656</c:v>
                </c:pt>
                <c:pt idx="21">
                  <c:v>1726</c:v>
                </c:pt>
                <c:pt idx="22">
                  <c:v>1692</c:v>
                </c:pt>
                <c:pt idx="23">
                  <c:v>1616</c:v>
                </c:pt>
                <c:pt idx="24">
                  <c:v>1774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Łomżyńskie!$P$3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Łomżyńskie!$P$4:$P$28</c:f>
              <c:numCache>
                <c:formatCode>#,##0</c:formatCode>
                <c:ptCount val="25"/>
                <c:pt idx="0">
                  <c:v>988</c:v>
                </c:pt>
                <c:pt idx="1">
                  <c:v>1652</c:v>
                </c:pt>
                <c:pt idx="2">
                  <c:v>1806</c:v>
                </c:pt>
                <c:pt idx="3">
                  <c:v>2074</c:v>
                </c:pt>
                <c:pt idx="4">
                  <c:v>1691</c:v>
                </c:pt>
                <c:pt idx="5">
                  <c:v>2065</c:v>
                </c:pt>
                <c:pt idx="6">
                  <c:v>2555</c:v>
                </c:pt>
                <c:pt idx="7">
                  <c:v>1487</c:v>
                </c:pt>
                <c:pt idx="8">
                  <c:v>1925</c:v>
                </c:pt>
                <c:pt idx="9">
                  <c:v>2474</c:v>
                </c:pt>
                <c:pt idx="10">
                  <c:v>2252</c:v>
                </c:pt>
                <c:pt idx="11">
                  <c:v>1725</c:v>
                </c:pt>
                <c:pt idx="12">
                  <c:v>1775</c:v>
                </c:pt>
                <c:pt idx="13">
                  <c:v>1792</c:v>
                </c:pt>
                <c:pt idx="14">
                  <c:v>1583</c:v>
                </c:pt>
                <c:pt idx="15">
                  <c:v>1363</c:v>
                </c:pt>
                <c:pt idx="16">
                  <c:v>1205</c:v>
                </c:pt>
                <c:pt idx="17">
                  <c:v>1476</c:v>
                </c:pt>
                <c:pt idx="18">
                  <c:v>975</c:v>
                </c:pt>
                <c:pt idx="19">
                  <c:v>559</c:v>
                </c:pt>
                <c:pt idx="20">
                  <c:v>346</c:v>
                </c:pt>
                <c:pt idx="21">
                  <c:v>238</c:v>
                </c:pt>
                <c:pt idx="22">
                  <c:v>144</c:v>
                </c:pt>
                <c:pt idx="23">
                  <c:v>174</c:v>
                </c:pt>
                <c:pt idx="24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87664"/>
        <c:axId val="490486576"/>
      </c:lineChart>
      <c:catAx>
        <c:axId val="490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86576"/>
        <c:crosses val="autoZero"/>
        <c:auto val="1"/>
        <c:lblAlgn val="ctr"/>
        <c:lblOffset val="100"/>
        <c:noMultiLvlLbl val="0"/>
      </c:catAx>
      <c:valAx>
        <c:axId val="490486576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876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Bialskopodlaskie!$Q$3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Bialskopodlaskie!$Q$4:$Q$28</c:f>
              <c:numCache>
                <c:formatCode>#,##0</c:formatCode>
                <c:ptCount val="25"/>
                <c:pt idx="0">
                  <c:v>3417</c:v>
                </c:pt>
                <c:pt idx="1">
                  <c:v>3114</c:v>
                </c:pt>
                <c:pt idx="2">
                  <c:v>3423</c:v>
                </c:pt>
                <c:pt idx="3">
                  <c:v>3704</c:v>
                </c:pt>
                <c:pt idx="4">
                  <c:v>4076</c:v>
                </c:pt>
                <c:pt idx="5">
                  <c:v>4069</c:v>
                </c:pt>
                <c:pt idx="6">
                  <c:v>3803</c:v>
                </c:pt>
                <c:pt idx="7">
                  <c:v>3644</c:v>
                </c:pt>
                <c:pt idx="8">
                  <c:v>3828</c:v>
                </c:pt>
                <c:pt idx="9">
                  <c:v>3355</c:v>
                </c:pt>
                <c:pt idx="10">
                  <c:v>3368</c:v>
                </c:pt>
                <c:pt idx="11">
                  <c:v>3462</c:v>
                </c:pt>
                <c:pt idx="12">
                  <c:v>3042</c:v>
                </c:pt>
                <c:pt idx="13">
                  <c:v>2879</c:v>
                </c:pt>
                <c:pt idx="14">
                  <c:v>3100</c:v>
                </c:pt>
                <c:pt idx="15">
                  <c:v>2324</c:v>
                </c:pt>
                <c:pt idx="16">
                  <c:v>2282</c:v>
                </c:pt>
                <c:pt idx="17">
                  <c:v>2280</c:v>
                </c:pt>
                <c:pt idx="18">
                  <c:v>1997</c:v>
                </c:pt>
                <c:pt idx="19">
                  <c:v>2558</c:v>
                </c:pt>
                <c:pt idx="20">
                  <c:v>2253</c:v>
                </c:pt>
                <c:pt idx="21">
                  <c:v>2121</c:v>
                </c:pt>
                <c:pt idx="22">
                  <c:v>2008</c:v>
                </c:pt>
                <c:pt idx="23">
                  <c:v>1893</c:v>
                </c:pt>
                <c:pt idx="24">
                  <c:v>2062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Bialskopodlaskie!$R$3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Bialskopodlaskie!$R$4:$R$28</c:f>
              <c:numCache>
                <c:formatCode>#,##0</c:formatCode>
                <c:ptCount val="25"/>
                <c:pt idx="0">
                  <c:v>6246</c:v>
                </c:pt>
                <c:pt idx="1">
                  <c:v>7376</c:v>
                </c:pt>
                <c:pt idx="2">
                  <c:v>7538</c:v>
                </c:pt>
                <c:pt idx="3">
                  <c:v>6940</c:v>
                </c:pt>
                <c:pt idx="4">
                  <c:v>7350</c:v>
                </c:pt>
                <c:pt idx="5">
                  <c:v>7383</c:v>
                </c:pt>
                <c:pt idx="6">
                  <c:v>6623</c:v>
                </c:pt>
                <c:pt idx="7">
                  <c:v>5880</c:v>
                </c:pt>
                <c:pt idx="8">
                  <c:v>6150</c:v>
                </c:pt>
                <c:pt idx="9">
                  <c:v>5204</c:v>
                </c:pt>
                <c:pt idx="10">
                  <c:v>5137</c:v>
                </c:pt>
                <c:pt idx="11">
                  <c:v>5134</c:v>
                </c:pt>
                <c:pt idx="12">
                  <c:v>4944</c:v>
                </c:pt>
                <c:pt idx="13">
                  <c:v>5243</c:v>
                </c:pt>
                <c:pt idx="14">
                  <c:v>5382</c:v>
                </c:pt>
                <c:pt idx="15">
                  <c:v>4404</c:v>
                </c:pt>
                <c:pt idx="16">
                  <c:v>3963</c:v>
                </c:pt>
                <c:pt idx="17">
                  <c:v>4237</c:v>
                </c:pt>
                <c:pt idx="18">
                  <c:v>3576</c:v>
                </c:pt>
                <c:pt idx="19">
                  <c:v>3531</c:v>
                </c:pt>
                <c:pt idx="20">
                  <c:v>3244</c:v>
                </c:pt>
                <c:pt idx="21">
                  <c:v>2980</c:v>
                </c:pt>
                <c:pt idx="22">
                  <c:v>2867</c:v>
                </c:pt>
                <c:pt idx="23">
                  <c:v>2800</c:v>
                </c:pt>
                <c:pt idx="24">
                  <c:v>2665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Bialskopodlaskie!$S$3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Bialskopodlaskie!$S$4:$S$28</c:f>
              <c:numCache>
                <c:formatCode>#,##0</c:formatCode>
                <c:ptCount val="25"/>
                <c:pt idx="0">
                  <c:v>-2829</c:v>
                </c:pt>
                <c:pt idx="1">
                  <c:v>-4262</c:v>
                </c:pt>
                <c:pt idx="2">
                  <c:v>-4115</c:v>
                </c:pt>
                <c:pt idx="3">
                  <c:v>-3236</c:v>
                </c:pt>
                <c:pt idx="4">
                  <c:v>-3274</c:v>
                </c:pt>
                <c:pt idx="5">
                  <c:v>-3314</c:v>
                </c:pt>
                <c:pt idx="6">
                  <c:v>-2820</c:v>
                </c:pt>
                <c:pt idx="7">
                  <c:v>-2236</c:v>
                </c:pt>
                <c:pt idx="8">
                  <c:v>-2322</c:v>
                </c:pt>
                <c:pt idx="9">
                  <c:v>-1849</c:v>
                </c:pt>
                <c:pt idx="10">
                  <c:v>-1769</c:v>
                </c:pt>
                <c:pt idx="11">
                  <c:v>-1672</c:v>
                </c:pt>
                <c:pt idx="12">
                  <c:v>-1902</c:v>
                </c:pt>
                <c:pt idx="13">
                  <c:v>-2364</c:v>
                </c:pt>
                <c:pt idx="14">
                  <c:v>-2282</c:v>
                </c:pt>
                <c:pt idx="15">
                  <c:v>-2080</c:v>
                </c:pt>
                <c:pt idx="16">
                  <c:v>-1681</c:v>
                </c:pt>
                <c:pt idx="17">
                  <c:v>-1957</c:v>
                </c:pt>
                <c:pt idx="18">
                  <c:v>-1579</c:v>
                </c:pt>
                <c:pt idx="19">
                  <c:v>-973</c:v>
                </c:pt>
                <c:pt idx="20">
                  <c:v>-991</c:v>
                </c:pt>
                <c:pt idx="21">
                  <c:v>-859</c:v>
                </c:pt>
                <c:pt idx="22">
                  <c:v>-859</c:v>
                </c:pt>
                <c:pt idx="23">
                  <c:v>-907</c:v>
                </c:pt>
                <c:pt idx="24">
                  <c:v>-603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94528"/>
        <c:axId val="480309760"/>
      </c:lineChart>
      <c:catAx>
        <c:axId val="4802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309760"/>
        <c:crosses val="autoZero"/>
        <c:auto val="1"/>
        <c:lblAlgn val="ctr"/>
        <c:lblOffset val="100"/>
        <c:noMultiLvlLbl val="0"/>
      </c:catAx>
      <c:valAx>
        <c:axId val="480309760"/>
        <c:scaling>
          <c:orientation val="minMax"/>
          <c:max val="8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2945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Łomżyńskie!$Q$3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Łomżyńskie!$Q$4:$Q$28</c:f>
              <c:numCache>
                <c:formatCode>#,##0</c:formatCode>
                <c:ptCount val="25"/>
                <c:pt idx="0">
                  <c:v>4496</c:v>
                </c:pt>
                <c:pt idx="1">
                  <c:v>4403</c:v>
                </c:pt>
                <c:pt idx="2">
                  <c:v>5145</c:v>
                </c:pt>
                <c:pt idx="3">
                  <c:v>4552</c:v>
                </c:pt>
                <c:pt idx="4">
                  <c:v>5053</c:v>
                </c:pt>
                <c:pt idx="5">
                  <c:v>4883</c:v>
                </c:pt>
                <c:pt idx="6">
                  <c:v>4962</c:v>
                </c:pt>
                <c:pt idx="7">
                  <c:v>4123</c:v>
                </c:pt>
                <c:pt idx="8">
                  <c:v>4022</c:v>
                </c:pt>
                <c:pt idx="9">
                  <c:v>3746</c:v>
                </c:pt>
                <c:pt idx="10">
                  <c:v>3637</c:v>
                </c:pt>
                <c:pt idx="11">
                  <c:v>3706</c:v>
                </c:pt>
                <c:pt idx="12">
                  <c:v>3171</c:v>
                </c:pt>
                <c:pt idx="13">
                  <c:v>3114</c:v>
                </c:pt>
                <c:pt idx="14">
                  <c:v>2943</c:v>
                </c:pt>
                <c:pt idx="15">
                  <c:v>2540</c:v>
                </c:pt>
                <c:pt idx="16">
                  <c:v>2223</c:v>
                </c:pt>
                <c:pt idx="17">
                  <c:v>2326</c:v>
                </c:pt>
                <c:pt idx="18">
                  <c:v>2583</c:v>
                </c:pt>
                <c:pt idx="19">
                  <c:v>2696</c:v>
                </c:pt>
                <c:pt idx="20">
                  <c:v>2351</c:v>
                </c:pt>
                <c:pt idx="21">
                  <c:v>2413</c:v>
                </c:pt>
                <c:pt idx="22">
                  <c:v>2245</c:v>
                </c:pt>
                <c:pt idx="23">
                  <c:v>2185</c:v>
                </c:pt>
                <c:pt idx="24">
                  <c:v>2201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Łomżyńskie!$R$3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Łomżyńskie!$R$4:$R$28</c:f>
              <c:numCache>
                <c:formatCode>#,##0</c:formatCode>
                <c:ptCount val="25"/>
                <c:pt idx="0">
                  <c:v>9078</c:v>
                </c:pt>
                <c:pt idx="1">
                  <c:v>10068</c:v>
                </c:pt>
                <c:pt idx="2">
                  <c:v>10647</c:v>
                </c:pt>
                <c:pt idx="3">
                  <c:v>9357</c:v>
                </c:pt>
                <c:pt idx="4">
                  <c:v>9488</c:v>
                </c:pt>
                <c:pt idx="5">
                  <c:v>9570</c:v>
                </c:pt>
                <c:pt idx="6">
                  <c:v>9197</c:v>
                </c:pt>
                <c:pt idx="7">
                  <c:v>7392</c:v>
                </c:pt>
                <c:pt idx="8">
                  <c:v>7557</c:v>
                </c:pt>
                <c:pt idx="9">
                  <c:v>7499</c:v>
                </c:pt>
                <c:pt idx="10">
                  <c:v>6661</c:v>
                </c:pt>
                <c:pt idx="11">
                  <c:v>6141</c:v>
                </c:pt>
                <c:pt idx="12">
                  <c:v>6210</c:v>
                </c:pt>
                <c:pt idx="13">
                  <c:v>6179</c:v>
                </c:pt>
                <c:pt idx="14">
                  <c:v>5868</c:v>
                </c:pt>
                <c:pt idx="15">
                  <c:v>5326</c:v>
                </c:pt>
                <c:pt idx="16">
                  <c:v>4619</c:v>
                </c:pt>
                <c:pt idx="17">
                  <c:v>4612</c:v>
                </c:pt>
                <c:pt idx="18">
                  <c:v>4602</c:v>
                </c:pt>
                <c:pt idx="19">
                  <c:v>4130</c:v>
                </c:pt>
                <c:pt idx="20">
                  <c:v>3821</c:v>
                </c:pt>
                <c:pt idx="21">
                  <c:v>3862</c:v>
                </c:pt>
                <c:pt idx="22">
                  <c:v>3630</c:v>
                </c:pt>
                <c:pt idx="23">
                  <c:v>3729</c:v>
                </c:pt>
                <c:pt idx="24">
                  <c:v>3484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Łomżyńskie!$S$3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Łomżyńskie!$S$4:$S$28</c:f>
              <c:numCache>
                <c:formatCode>#,##0</c:formatCode>
                <c:ptCount val="25"/>
                <c:pt idx="0">
                  <c:v>-4582</c:v>
                </c:pt>
                <c:pt idx="1">
                  <c:v>-5665</c:v>
                </c:pt>
                <c:pt idx="2">
                  <c:v>-5502</c:v>
                </c:pt>
                <c:pt idx="3">
                  <c:v>-4805</c:v>
                </c:pt>
                <c:pt idx="4">
                  <c:v>-4435</c:v>
                </c:pt>
                <c:pt idx="5">
                  <c:v>-4687</c:v>
                </c:pt>
                <c:pt idx="6">
                  <c:v>-4235</c:v>
                </c:pt>
                <c:pt idx="7">
                  <c:v>-3269</c:v>
                </c:pt>
                <c:pt idx="8">
                  <c:v>-3535</c:v>
                </c:pt>
                <c:pt idx="9">
                  <c:v>-3753</c:v>
                </c:pt>
                <c:pt idx="10">
                  <c:v>-3024</c:v>
                </c:pt>
                <c:pt idx="11">
                  <c:v>-2435</c:v>
                </c:pt>
                <c:pt idx="12">
                  <c:v>-3039</c:v>
                </c:pt>
                <c:pt idx="13">
                  <c:v>-3065</c:v>
                </c:pt>
                <c:pt idx="14">
                  <c:v>-2925</c:v>
                </c:pt>
                <c:pt idx="15">
                  <c:v>-2786</c:v>
                </c:pt>
                <c:pt idx="16">
                  <c:v>-2396</c:v>
                </c:pt>
                <c:pt idx="17">
                  <c:v>-2286</c:v>
                </c:pt>
                <c:pt idx="18">
                  <c:v>-2019</c:v>
                </c:pt>
                <c:pt idx="19">
                  <c:v>-1434</c:v>
                </c:pt>
                <c:pt idx="20">
                  <c:v>-1470</c:v>
                </c:pt>
                <c:pt idx="21">
                  <c:v>-1449</c:v>
                </c:pt>
                <c:pt idx="22">
                  <c:v>-1385</c:v>
                </c:pt>
                <c:pt idx="23">
                  <c:v>-1544</c:v>
                </c:pt>
                <c:pt idx="24">
                  <c:v>-1283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95824"/>
        <c:axId val="490471344"/>
      </c:lineChart>
      <c:catAx>
        <c:axId val="4904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71344"/>
        <c:crosses val="autoZero"/>
        <c:auto val="1"/>
        <c:lblAlgn val="ctr"/>
        <c:lblOffset val="100"/>
        <c:noMultiLvlLbl val="0"/>
      </c:catAx>
      <c:valAx>
        <c:axId val="490471344"/>
        <c:scaling>
          <c:orientation val="minMax"/>
          <c:max val="11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58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Łomżyńskie!$T$3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Łomżyńskie!$T$4:$T$28</c:f>
              <c:numCache>
                <c:formatCode>#,##0</c:formatCode>
                <c:ptCount val="25"/>
                <c:pt idx="0">
                  <c:v>7761</c:v>
                </c:pt>
                <c:pt idx="1">
                  <c:v>8477</c:v>
                </c:pt>
                <c:pt idx="2">
                  <c:v>10313</c:v>
                </c:pt>
                <c:pt idx="3">
                  <c:v>9657</c:v>
                </c:pt>
                <c:pt idx="4">
                  <c:v>9792</c:v>
                </c:pt>
                <c:pt idx="5">
                  <c:v>9782</c:v>
                </c:pt>
                <c:pt idx="6">
                  <c:v>10637</c:v>
                </c:pt>
                <c:pt idx="7">
                  <c:v>8081</c:v>
                </c:pt>
                <c:pt idx="8">
                  <c:v>8210</c:v>
                </c:pt>
                <c:pt idx="9">
                  <c:v>8575</c:v>
                </c:pt>
                <c:pt idx="10">
                  <c:v>7997</c:v>
                </c:pt>
                <c:pt idx="11">
                  <c:v>7544</c:v>
                </c:pt>
                <c:pt idx="12">
                  <c:v>6843</c:v>
                </c:pt>
                <c:pt idx="13">
                  <c:v>6741</c:v>
                </c:pt>
                <c:pt idx="14">
                  <c:v>6190</c:v>
                </c:pt>
                <c:pt idx="15">
                  <c:v>5535</c:v>
                </c:pt>
                <c:pt idx="16">
                  <c:v>5037</c:v>
                </c:pt>
                <c:pt idx="17">
                  <c:v>5424</c:v>
                </c:pt>
                <c:pt idx="18">
                  <c:v>5373</c:v>
                </c:pt>
                <c:pt idx="19">
                  <c:v>4910</c:v>
                </c:pt>
                <c:pt idx="20">
                  <c:v>4353</c:v>
                </c:pt>
                <c:pt idx="21">
                  <c:v>4377</c:v>
                </c:pt>
                <c:pt idx="22">
                  <c:v>4081</c:v>
                </c:pt>
                <c:pt idx="23">
                  <c:v>3975</c:v>
                </c:pt>
                <c:pt idx="24">
                  <c:v>4034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Łomżyńskie!$U$3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Łomżyńskie!$U$4:$U$28</c:f>
              <c:numCache>
                <c:formatCode>#,##0</c:formatCode>
                <c:ptCount val="25"/>
                <c:pt idx="0">
                  <c:v>11355</c:v>
                </c:pt>
                <c:pt idx="1">
                  <c:v>12490</c:v>
                </c:pt>
                <c:pt idx="2">
                  <c:v>14009</c:v>
                </c:pt>
                <c:pt idx="3">
                  <c:v>12388</c:v>
                </c:pt>
                <c:pt idx="4">
                  <c:v>12536</c:v>
                </c:pt>
                <c:pt idx="5">
                  <c:v>12404</c:v>
                </c:pt>
                <c:pt idx="6">
                  <c:v>12317</c:v>
                </c:pt>
                <c:pt idx="7">
                  <c:v>9863</c:v>
                </c:pt>
                <c:pt idx="8">
                  <c:v>9820</c:v>
                </c:pt>
                <c:pt idx="9">
                  <c:v>9854</c:v>
                </c:pt>
                <c:pt idx="10">
                  <c:v>8769</c:v>
                </c:pt>
                <c:pt idx="11">
                  <c:v>8254</c:v>
                </c:pt>
                <c:pt idx="12">
                  <c:v>8107</c:v>
                </c:pt>
                <c:pt idx="13">
                  <c:v>8014</c:v>
                </c:pt>
                <c:pt idx="14">
                  <c:v>7532</c:v>
                </c:pt>
                <c:pt idx="15">
                  <c:v>6958</c:v>
                </c:pt>
                <c:pt idx="16">
                  <c:v>6228</c:v>
                </c:pt>
                <c:pt idx="17">
                  <c:v>6234</c:v>
                </c:pt>
                <c:pt idx="18">
                  <c:v>6417</c:v>
                </c:pt>
                <c:pt idx="19">
                  <c:v>5785</c:v>
                </c:pt>
                <c:pt idx="20">
                  <c:v>5477</c:v>
                </c:pt>
                <c:pt idx="21">
                  <c:v>5588</c:v>
                </c:pt>
                <c:pt idx="22">
                  <c:v>5322</c:v>
                </c:pt>
                <c:pt idx="23">
                  <c:v>5345</c:v>
                </c:pt>
                <c:pt idx="24">
                  <c:v>5258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Łomżyńskie!$V$3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Łomżyńskie!$V$4:$V$28</c:f>
              <c:numCache>
                <c:formatCode>#,##0</c:formatCode>
                <c:ptCount val="25"/>
                <c:pt idx="0">
                  <c:v>-3594</c:v>
                </c:pt>
                <c:pt idx="1">
                  <c:v>-4013</c:v>
                </c:pt>
                <c:pt idx="2">
                  <c:v>-3696</c:v>
                </c:pt>
                <c:pt idx="3">
                  <c:v>-2731</c:v>
                </c:pt>
                <c:pt idx="4">
                  <c:v>-2744</c:v>
                </c:pt>
                <c:pt idx="5">
                  <c:v>-2622</c:v>
                </c:pt>
                <c:pt idx="6">
                  <c:v>-1680</c:v>
                </c:pt>
                <c:pt idx="7">
                  <c:v>-1782</c:v>
                </c:pt>
                <c:pt idx="8">
                  <c:v>-1610</c:v>
                </c:pt>
                <c:pt idx="9">
                  <c:v>-1279</c:v>
                </c:pt>
                <c:pt idx="10">
                  <c:v>-772</c:v>
                </c:pt>
                <c:pt idx="11">
                  <c:v>-710</c:v>
                </c:pt>
                <c:pt idx="12">
                  <c:v>-1264</c:v>
                </c:pt>
                <c:pt idx="13">
                  <c:v>-1273</c:v>
                </c:pt>
                <c:pt idx="14">
                  <c:v>-1342</c:v>
                </c:pt>
                <c:pt idx="15">
                  <c:v>-1423</c:v>
                </c:pt>
                <c:pt idx="16">
                  <c:v>-1191</c:v>
                </c:pt>
                <c:pt idx="17">
                  <c:v>-810</c:v>
                </c:pt>
                <c:pt idx="18">
                  <c:v>-1044</c:v>
                </c:pt>
                <c:pt idx="19">
                  <c:v>-875</c:v>
                </c:pt>
                <c:pt idx="20">
                  <c:v>-1124</c:v>
                </c:pt>
                <c:pt idx="21">
                  <c:v>-1211</c:v>
                </c:pt>
                <c:pt idx="22">
                  <c:v>-1241</c:v>
                </c:pt>
                <c:pt idx="23">
                  <c:v>-1370</c:v>
                </c:pt>
                <c:pt idx="24">
                  <c:v>-1224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69712"/>
        <c:axId val="490472976"/>
      </c:lineChart>
      <c:catAx>
        <c:axId val="4904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72976"/>
        <c:crosses val="autoZero"/>
        <c:auto val="1"/>
        <c:lblAlgn val="ctr"/>
        <c:lblOffset val="100"/>
        <c:noMultiLvlLbl val="0"/>
      </c:catAx>
      <c:valAx>
        <c:axId val="490472976"/>
        <c:scaling>
          <c:orientation val="minMax"/>
          <c:max val="15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6971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Łódzkie!$N$3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Łódzkie!$N$4:$N$28</c:f>
              <c:numCache>
                <c:formatCode>#,##0</c:formatCode>
                <c:ptCount val="25"/>
                <c:pt idx="0">
                  <c:v>12198</c:v>
                </c:pt>
                <c:pt idx="1">
                  <c:v>17312</c:v>
                </c:pt>
                <c:pt idx="2">
                  <c:v>18635</c:v>
                </c:pt>
                <c:pt idx="3">
                  <c:v>14856</c:v>
                </c:pt>
                <c:pt idx="4">
                  <c:v>20135</c:v>
                </c:pt>
                <c:pt idx="5">
                  <c:v>16555</c:v>
                </c:pt>
                <c:pt idx="6">
                  <c:v>14208</c:v>
                </c:pt>
                <c:pt idx="7">
                  <c:v>13503</c:v>
                </c:pt>
                <c:pt idx="8">
                  <c:v>12219</c:v>
                </c:pt>
                <c:pt idx="9">
                  <c:v>11342</c:v>
                </c:pt>
                <c:pt idx="10">
                  <c:v>9321</c:v>
                </c:pt>
                <c:pt idx="11">
                  <c:v>8227</c:v>
                </c:pt>
                <c:pt idx="12">
                  <c:v>8752</c:v>
                </c:pt>
                <c:pt idx="13">
                  <c:v>8787</c:v>
                </c:pt>
                <c:pt idx="14">
                  <c:v>9516</c:v>
                </c:pt>
                <c:pt idx="15">
                  <c:v>8078</c:v>
                </c:pt>
                <c:pt idx="16">
                  <c:v>6982</c:v>
                </c:pt>
                <c:pt idx="17">
                  <c:v>7167</c:v>
                </c:pt>
                <c:pt idx="18">
                  <c:v>6722</c:v>
                </c:pt>
                <c:pt idx="19">
                  <c:v>6216</c:v>
                </c:pt>
                <c:pt idx="20">
                  <c:v>6117</c:v>
                </c:pt>
                <c:pt idx="21">
                  <c:v>5822</c:v>
                </c:pt>
                <c:pt idx="22">
                  <c:v>6126</c:v>
                </c:pt>
                <c:pt idx="23">
                  <c:v>6335</c:v>
                </c:pt>
                <c:pt idx="24">
                  <c:v>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Łódzkie!$O$3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Łódzkie!$O$4:$O$28</c:f>
              <c:numCache>
                <c:formatCode>#,##0</c:formatCode>
                <c:ptCount val="25"/>
                <c:pt idx="0">
                  <c:v>5818</c:v>
                </c:pt>
                <c:pt idx="1">
                  <c:v>6340</c:v>
                </c:pt>
                <c:pt idx="2">
                  <c:v>8816</c:v>
                </c:pt>
                <c:pt idx="3">
                  <c:v>8179</c:v>
                </c:pt>
                <c:pt idx="4">
                  <c:v>10401</c:v>
                </c:pt>
                <c:pt idx="5">
                  <c:v>9849</c:v>
                </c:pt>
                <c:pt idx="6">
                  <c:v>9681</c:v>
                </c:pt>
                <c:pt idx="7">
                  <c:v>8648</c:v>
                </c:pt>
                <c:pt idx="8">
                  <c:v>9871</c:v>
                </c:pt>
                <c:pt idx="9">
                  <c:v>8294</c:v>
                </c:pt>
                <c:pt idx="10">
                  <c:v>7313</c:v>
                </c:pt>
                <c:pt idx="11">
                  <c:v>6789</c:v>
                </c:pt>
                <c:pt idx="12">
                  <c:v>6414</c:v>
                </c:pt>
                <c:pt idx="13">
                  <c:v>6982</c:v>
                </c:pt>
                <c:pt idx="14">
                  <c:v>6290</c:v>
                </c:pt>
                <c:pt idx="15">
                  <c:v>5817</c:v>
                </c:pt>
                <c:pt idx="16">
                  <c:v>5299</c:v>
                </c:pt>
                <c:pt idx="17">
                  <c:v>5071</c:v>
                </c:pt>
                <c:pt idx="18">
                  <c:v>5786</c:v>
                </c:pt>
                <c:pt idx="19">
                  <c:v>5415</c:v>
                </c:pt>
                <c:pt idx="20">
                  <c:v>5747</c:v>
                </c:pt>
                <c:pt idx="21">
                  <c:v>5369</c:v>
                </c:pt>
                <c:pt idx="22">
                  <c:v>5677</c:v>
                </c:pt>
                <c:pt idx="23">
                  <c:v>6039</c:v>
                </c:pt>
                <c:pt idx="24">
                  <c:v>5627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Łódzkie!$P$3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Łódzkie!$P$4:$P$28</c:f>
              <c:numCache>
                <c:formatCode>#,##0</c:formatCode>
                <c:ptCount val="25"/>
                <c:pt idx="0">
                  <c:v>6380</c:v>
                </c:pt>
                <c:pt idx="1">
                  <c:v>10972</c:v>
                </c:pt>
                <c:pt idx="2">
                  <c:v>9819</c:v>
                </c:pt>
                <c:pt idx="3">
                  <c:v>6677</c:v>
                </c:pt>
                <c:pt idx="4">
                  <c:v>9734</c:v>
                </c:pt>
                <c:pt idx="5">
                  <c:v>6706</c:v>
                </c:pt>
                <c:pt idx="6">
                  <c:v>4527</c:v>
                </c:pt>
                <c:pt idx="7">
                  <c:v>4855</c:v>
                </c:pt>
                <c:pt idx="8">
                  <c:v>2348</c:v>
                </c:pt>
                <c:pt idx="9">
                  <c:v>3048</c:v>
                </c:pt>
                <c:pt idx="10">
                  <c:v>2008</c:v>
                </c:pt>
                <c:pt idx="11">
                  <c:v>1438</c:v>
                </c:pt>
                <c:pt idx="12">
                  <c:v>2338</c:v>
                </c:pt>
                <c:pt idx="13">
                  <c:v>1805</c:v>
                </c:pt>
                <c:pt idx="14">
                  <c:v>3226</c:v>
                </c:pt>
                <c:pt idx="15">
                  <c:v>2261</c:v>
                </c:pt>
                <c:pt idx="16">
                  <c:v>1683</c:v>
                </c:pt>
                <c:pt idx="17">
                  <c:v>2096</c:v>
                </c:pt>
                <c:pt idx="18">
                  <c:v>936</c:v>
                </c:pt>
                <c:pt idx="19">
                  <c:v>801</c:v>
                </c:pt>
                <c:pt idx="20">
                  <c:v>370</c:v>
                </c:pt>
                <c:pt idx="21">
                  <c:v>453</c:v>
                </c:pt>
                <c:pt idx="22">
                  <c:v>449</c:v>
                </c:pt>
                <c:pt idx="23">
                  <c:v>296</c:v>
                </c:pt>
                <c:pt idx="24">
                  <c:v>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75152"/>
        <c:axId val="490493104"/>
      </c:lineChart>
      <c:catAx>
        <c:axId val="4904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3104"/>
        <c:crosses val="autoZero"/>
        <c:auto val="1"/>
        <c:lblAlgn val="ctr"/>
        <c:lblOffset val="100"/>
        <c:noMultiLvlLbl val="0"/>
      </c:catAx>
      <c:valAx>
        <c:axId val="490493104"/>
        <c:scaling>
          <c:orientation val="minMax"/>
          <c:max val="2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7515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Łódzkie!$Q$3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Łódzkie!$Q$4:$Q$28</c:f>
              <c:numCache>
                <c:formatCode>#,##0</c:formatCode>
                <c:ptCount val="25"/>
                <c:pt idx="0">
                  <c:v>2754</c:v>
                </c:pt>
                <c:pt idx="1">
                  <c:v>2238</c:v>
                </c:pt>
                <c:pt idx="2">
                  <c:v>3292</c:v>
                </c:pt>
                <c:pt idx="3">
                  <c:v>1971</c:v>
                </c:pt>
                <c:pt idx="4">
                  <c:v>3196</c:v>
                </c:pt>
                <c:pt idx="5">
                  <c:v>2653</c:v>
                </c:pt>
                <c:pt idx="6">
                  <c:v>2593</c:v>
                </c:pt>
                <c:pt idx="7">
                  <c:v>2329</c:v>
                </c:pt>
                <c:pt idx="8">
                  <c:v>2603</c:v>
                </c:pt>
                <c:pt idx="9">
                  <c:v>2094</c:v>
                </c:pt>
                <c:pt idx="10">
                  <c:v>1818</c:v>
                </c:pt>
                <c:pt idx="11">
                  <c:v>1867</c:v>
                </c:pt>
                <c:pt idx="12">
                  <c:v>1744</c:v>
                </c:pt>
                <c:pt idx="13">
                  <c:v>1744</c:v>
                </c:pt>
                <c:pt idx="14">
                  <c:v>1274</c:v>
                </c:pt>
                <c:pt idx="15">
                  <c:v>1120</c:v>
                </c:pt>
                <c:pt idx="16">
                  <c:v>988</c:v>
                </c:pt>
                <c:pt idx="17">
                  <c:v>1059</c:v>
                </c:pt>
                <c:pt idx="18">
                  <c:v>1172</c:v>
                </c:pt>
                <c:pt idx="19">
                  <c:v>1192</c:v>
                </c:pt>
                <c:pt idx="20">
                  <c:v>1261</c:v>
                </c:pt>
                <c:pt idx="21">
                  <c:v>1319</c:v>
                </c:pt>
                <c:pt idx="22">
                  <c:v>1330</c:v>
                </c:pt>
                <c:pt idx="23">
                  <c:v>1464</c:v>
                </c:pt>
                <c:pt idx="24">
                  <c:v>1510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Łódzkie!$R$3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Łódzkie!$R$4:$R$28</c:f>
              <c:numCache>
                <c:formatCode>#,##0</c:formatCode>
                <c:ptCount val="25"/>
                <c:pt idx="0">
                  <c:v>3744</c:v>
                </c:pt>
                <c:pt idx="1">
                  <c:v>4158</c:v>
                </c:pt>
                <c:pt idx="2">
                  <c:v>4277</c:v>
                </c:pt>
                <c:pt idx="3">
                  <c:v>3238</c:v>
                </c:pt>
                <c:pt idx="4">
                  <c:v>4967</c:v>
                </c:pt>
                <c:pt idx="5">
                  <c:v>4173</c:v>
                </c:pt>
                <c:pt idx="6">
                  <c:v>3614</c:v>
                </c:pt>
                <c:pt idx="7">
                  <c:v>3267</c:v>
                </c:pt>
                <c:pt idx="8">
                  <c:v>3048</c:v>
                </c:pt>
                <c:pt idx="9">
                  <c:v>2797</c:v>
                </c:pt>
                <c:pt idx="10">
                  <c:v>2672</c:v>
                </c:pt>
                <c:pt idx="11">
                  <c:v>2376</c:v>
                </c:pt>
                <c:pt idx="12">
                  <c:v>2310</c:v>
                </c:pt>
                <c:pt idx="13">
                  <c:v>2236</c:v>
                </c:pt>
                <c:pt idx="14">
                  <c:v>1995</c:v>
                </c:pt>
                <c:pt idx="15">
                  <c:v>1763</c:v>
                </c:pt>
                <c:pt idx="16">
                  <c:v>1458</c:v>
                </c:pt>
                <c:pt idx="17">
                  <c:v>1351</c:v>
                </c:pt>
                <c:pt idx="18">
                  <c:v>1444</c:v>
                </c:pt>
                <c:pt idx="19">
                  <c:v>1206</c:v>
                </c:pt>
                <c:pt idx="20">
                  <c:v>1089</c:v>
                </c:pt>
                <c:pt idx="21">
                  <c:v>990</c:v>
                </c:pt>
                <c:pt idx="22">
                  <c:v>983</c:v>
                </c:pt>
                <c:pt idx="23">
                  <c:v>1148</c:v>
                </c:pt>
                <c:pt idx="24">
                  <c:v>1125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Łódzkie!$S$3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Łódzkie!$S$4:$S$28</c:f>
              <c:numCache>
                <c:formatCode>#,##0</c:formatCode>
                <c:ptCount val="25"/>
                <c:pt idx="0">
                  <c:v>-990</c:v>
                </c:pt>
                <c:pt idx="1">
                  <c:v>-1920</c:v>
                </c:pt>
                <c:pt idx="2">
                  <c:v>-985</c:v>
                </c:pt>
                <c:pt idx="3">
                  <c:v>-1267</c:v>
                </c:pt>
                <c:pt idx="4">
                  <c:v>-1771</c:v>
                </c:pt>
                <c:pt idx="5">
                  <c:v>-1520</c:v>
                </c:pt>
                <c:pt idx="6">
                  <c:v>-1021</c:v>
                </c:pt>
                <c:pt idx="7">
                  <c:v>-938</c:v>
                </c:pt>
                <c:pt idx="8">
                  <c:v>-445</c:v>
                </c:pt>
                <c:pt idx="9">
                  <c:v>-703</c:v>
                </c:pt>
                <c:pt idx="10">
                  <c:v>-854</c:v>
                </c:pt>
                <c:pt idx="11">
                  <c:v>-509</c:v>
                </c:pt>
                <c:pt idx="12">
                  <c:v>-566</c:v>
                </c:pt>
                <c:pt idx="13">
                  <c:v>-492</c:v>
                </c:pt>
                <c:pt idx="14">
                  <c:v>-721</c:v>
                </c:pt>
                <c:pt idx="15">
                  <c:v>-643</c:v>
                </c:pt>
                <c:pt idx="16">
                  <c:v>-470</c:v>
                </c:pt>
                <c:pt idx="17">
                  <c:v>-292</c:v>
                </c:pt>
                <c:pt idx="18">
                  <c:v>-272</c:v>
                </c:pt>
                <c:pt idx="19">
                  <c:v>-14</c:v>
                </c:pt>
                <c:pt idx="20">
                  <c:v>172</c:v>
                </c:pt>
                <c:pt idx="21">
                  <c:v>329</c:v>
                </c:pt>
                <c:pt idx="22">
                  <c:v>347</c:v>
                </c:pt>
                <c:pt idx="23">
                  <c:v>316</c:v>
                </c:pt>
                <c:pt idx="24">
                  <c:v>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94736"/>
        <c:axId val="490494192"/>
      </c:lineChart>
      <c:catAx>
        <c:axId val="49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4192"/>
        <c:crosses val="autoZero"/>
        <c:auto val="1"/>
        <c:lblAlgn val="ctr"/>
        <c:lblOffset val="100"/>
        <c:noMultiLvlLbl val="0"/>
      </c:catAx>
      <c:valAx>
        <c:axId val="490494192"/>
        <c:scaling>
          <c:orientation val="minMax"/>
          <c:max val="5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473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Łódzkie!$T$3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Łódzkie!$T$4:$T$28</c:f>
              <c:numCache>
                <c:formatCode>#,##0</c:formatCode>
                <c:ptCount val="25"/>
                <c:pt idx="0">
                  <c:v>14952</c:v>
                </c:pt>
                <c:pt idx="1">
                  <c:v>19550</c:v>
                </c:pt>
                <c:pt idx="2">
                  <c:v>21927</c:v>
                </c:pt>
                <c:pt idx="3">
                  <c:v>16827</c:v>
                </c:pt>
                <c:pt idx="4">
                  <c:v>23331</c:v>
                </c:pt>
                <c:pt idx="5">
                  <c:v>19208</c:v>
                </c:pt>
                <c:pt idx="6">
                  <c:v>16801</c:v>
                </c:pt>
                <c:pt idx="7">
                  <c:v>15832</c:v>
                </c:pt>
                <c:pt idx="8">
                  <c:v>14822</c:v>
                </c:pt>
                <c:pt idx="9">
                  <c:v>13436</c:v>
                </c:pt>
                <c:pt idx="10">
                  <c:v>11139</c:v>
                </c:pt>
                <c:pt idx="11">
                  <c:v>10094</c:v>
                </c:pt>
                <c:pt idx="12">
                  <c:v>10496</c:v>
                </c:pt>
                <c:pt idx="13">
                  <c:v>10531</c:v>
                </c:pt>
                <c:pt idx="14">
                  <c:v>10790</c:v>
                </c:pt>
                <c:pt idx="15">
                  <c:v>9198</c:v>
                </c:pt>
                <c:pt idx="16">
                  <c:v>7970</c:v>
                </c:pt>
                <c:pt idx="17">
                  <c:v>8226</c:v>
                </c:pt>
                <c:pt idx="18">
                  <c:v>7894</c:v>
                </c:pt>
                <c:pt idx="19">
                  <c:v>7408</c:v>
                </c:pt>
                <c:pt idx="20">
                  <c:v>7378</c:v>
                </c:pt>
                <c:pt idx="21">
                  <c:v>7141</c:v>
                </c:pt>
                <c:pt idx="22">
                  <c:v>7456</c:v>
                </c:pt>
                <c:pt idx="23">
                  <c:v>7799</c:v>
                </c:pt>
                <c:pt idx="24">
                  <c:v>7718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Łódzkie!$U$3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Łódzkie!$U$4:$U$28</c:f>
              <c:numCache>
                <c:formatCode>#,##0</c:formatCode>
                <c:ptCount val="25"/>
                <c:pt idx="0">
                  <c:v>9562</c:v>
                </c:pt>
                <c:pt idx="1">
                  <c:v>10498</c:v>
                </c:pt>
                <c:pt idx="2">
                  <c:v>13093</c:v>
                </c:pt>
                <c:pt idx="3">
                  <c:v>11417</c:v>
                </c:pt>
                <c:pt idx="4">
                  <c:v>15368</c:v>
                </c:pt>
                <c:pt idx="5">
                  <c:v>14022</c:v>
                </c:pt>
                <c:pt idx="6">
                  <c:v>13295</c:v>
                </c:pt>
                <c:pt idx="7">
                  <c:v>11915</c:v>
                </c:pt>
                <c:pt idx="8">
                  <c:v>12919</c:v>
                </c:pt>
                <c:pt idx="9">
                  <c:v>11091</c:v>
                </c:pt>
                <c:pt idx="10">
                  <c:v>9985</c:v>
                </c:pt>
                <c:pt idx="11">
                  <c:v>9165</c:v>
                </c:pt>
                <c:pt idx="12">
                  <c:v>8724</c:v>
                </c:pt>
                <c:pt idx="13">
                  <c:v>9218</c:v>
                </c:pt>
                <c:pt idx="14">
                  <c:v>8285</c:v>
                </c:pt>
                <c:pt idx="15">
                  <c:v>7580</c:v>
                </c:pt>
                <c:pt idx="16">
                  <c:v>6757</c:v>
                </c:pt>
                <c:pt idx="17">
                  <c:v>6422</c:v>
                </c:pt>
                <c:pt idx="18">
                  <c:v>7230</c:v>
                </c:pt>
                <c:pt idx="19">
                  <c:v>6621</c:v>
                </c:pt>
                <c:pt idx="20">
                  <c:v>6836</c:v>
                </c:pt>
                <c:pt idx="21">
                  <c:v>6359</c:v>
                </c:pt>
                <c:pt idx="22">
                  <c:v>6660</c:v>
                </c:pt>
                <c:pt idx="23">
                  <c:v>7187</c:v>
                </c:pt>
                <c:pt idx="24">
                  <c:v>6752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Łódzkie!$V$3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Łódzkie!$V$4:$V$28</c:f>
              <c:numCache>
                <c:formatCode>#,##0</c:formatCode>
                <c:ptCount val="25"/>
                <c:pt idx="0">
                  <c:v>5390</c:v>
                </c:pt>
                <c:pt idx="1">
                  <c:v>9052</c:v>
                </c:pt>
                <c:pt idx="2">
                  <c:v>8834</c:v>
                </c:pt>
                <c:pt idx="3">
                  <c:v>5410</c:v>
                </c:pt>
                <c:pt idx="4">
                  <c:v>7963</c:v>
                </c:pt>
                <c:pt idx="5">
                  <c:v>5186</c:v>
                </c:pt>
                <c:pt idx="6">
                  <c:v>3506</c:v>
                </c:pt>
                <c:pt idx="7">
                  <c:v>3917</c:v>
                </c:pt>
                <c:pt idx="8">
                  <c:v>1903</c:v>
                </c:pt>
                <c:pt idx="9">
                  <c:v>2345</c:v>
                </c:pt>
                <c:pt idx="10">
                  <c:v>1154</c:v>
                </c:pt>
                <c:pt idx="11">
                  <c:v>929</c:v>
                </c:pt>
                <c:pt idx="12">
                  <c:v>1772</c:v>
                </c:pt>
                <c:pt idx="13">
                  <c:v>1313</c:v>
                </c:pt>
                <c:pt idx="14">
                  <c:v>2505</c:v>
                </c:pt>
                <c:pt idx="15">
                  <c:v>1618</c:v>
                </c:pt>
                <c:pt idx="16">
                  <c:v>1213</c:v>
                </c:pt>
                <c:pt idx="17">
                  <c:v>1804</c:v>
                </c:pt>
                <c:pt idx="18">
                  <c:v>664</c:v>
                </c:pt>
                <c:pt idx="19">
                  <c:v>787</c:v>
                </c:pt>
                <c:pt idx="20">
                  <c:v>542</c:v>
                </c:pt>
                <c:pt idx="21">
                  <c:v>782</c:v>
                </c:pt>
                <c:pt idx="22">
                  <c:v>796</c:v>
                </c:pt>
                <c:pt idx="23">
                  <c:v>612</c:v>
                </c:pt>
                <c:pt idx="24">
                  <c:v>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92016"/>
        <c:axId val="490489296"/>
      </c:lineChart>
      <c:catAx>
        <c:axId val="4904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89296"/>
        <c:crosses val="autoZero"/>
        <c:auto val="1"/>
        <c:lblAlgn val="ctr"/>
        <c:lblOffset val="100"/>
        <c:noMultiLvlLbl val="0"/>
      </c:catAx>
      <c:valAx>
        <c:axId val="490489296"/>
        <c:scaling>
          <c:orientation val="minMax"/>
          <c:max val="2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9201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Nowosądeckie!$N$3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Nowosądeckie!$N$4:$N$28</c:f>
              <c:numCache>
                <c:formatCode>#,##0</c:formatCode>
                <c:ptCount val="25"/>
                <c:pt idx="0">
                  <c:v>4800</c:v>
                </c:pt>
                <c:pt idx="1">
                  <c:v>5668</c:v>
                </c:pt>
                <c:pt idx="2">
                  <c:v>5775</c:v>
                </c:pt>
                <c:pt idx="3">
                  <c:v>4926</c:v>
                </c:pt>
                <c:pt idx="4">
                  <c:v>6009</c:v>
                </c:pt>
                <c:pt idx="5">
                  <c:v>5586</c:v>
                </c:pt>
                <c:pt idx="6">
                  <c:v>5960</c:v>
                </c:pt>
                <c:pt idx="7">
                  <c:v>5015</c:v>
                </c:pt>
                <c:pt idx="8">
                  <c:v>6213</c:v>
                </c:pt>
                <c:pt idx="9">
                  <c:v>4688</c:v>
                </c:pt>
                <c:pt idx="10">
                  <c:v>4489</c:v>
                </c:pt>
                <c:pt idx="11">
                  <c:v>4148</c:v>
                </c:pt>
                <c:pt idx="12">
                  <c:v>4222</c:v>
                </c:pt>
                <c:pt idx="13">
                  <c:v>3651</c:v>
                </c:pt>
                <c:pt idx="14">
                  <c:v>3849</c:v>
                </c:pt>
                <c:pt idx="15">
                  <c:v>3672</c:v>
                </c:pt>
                <c:pt idx="16">
                  <c:v>3626</c:v>
                </c:pt>
                <c:pt idx="17">
                  <c:v>2657</c:v>
                </c:pt>
                <c:pt idx="18">
                  <c:v>3304</c:v>
                </c:pt>
                <c:pt idx="19">
                  <c:v>2727</c:v>
                </c:pt>
                <c:pt idx="20">
                  <c:v>3128</c:v>
                </c:pt>
                <c:pt idx="21">
                  <c:v>2583</c:v>
                </c:pt>
                <c:pt idx="22">
                  <c:v>2494</c:v>
                </c:pt>
                <c:pt idx="23">
                  <c:v>2344</c:v>
                </c:pt>
                <c:pt idx="24">
                  <c:v>2656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Nowosądeckie!$O$3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Nowosądeckie!$O$4:$O$28</c:f>
              <c:numCache>
                <c:formatCode>#,##0</c:formatCode>
                <c:ptCount val="25"/>
                <c:pt idx="0">
                  <c:v>3169</c:v>
                </c:pt>
                <c:pt idx="1">
                  <c:v>3467</c:v>
                </c:pt>
                <c:pt idx="2">
                  <c:v>3987</c:v>
                </c:pt>
                <c:pt idx="3">
                  <c:v>3869</c:v>
                </c:pt>
                <c:pt idx="4">
                  <c:v>4296</c:v>
                </c:pt>
                <c:pt idx="5">
                  <c:v>4193</c:v>
                </c:pt>
                <c:pt idx="6">
                  <c:v>4133</c:v>
                </c:pt>
                <c:pt idx="7">
                  <c:v>3765</c:v>
                </c:pt>
                <c:pt idx="8">
                  <c:v>4099</c:v>
                </c:pt>
                <c:pt idx="9">
                  <c:v>3190</c:v>
                </c:pt>
                <c:pt idx="10">
                  <c:v>3168</c:v>
                </c:pt>
                <c:pt idx="11">
                  <c:v>2903</c:v>
                </c:pt>
                <c:pt idx="12">
                  <c:v>3053</c:v>
                </c:pt>
                <c:pt idx="13">
                  <c:v>2808</c:v>
                </c:pt>
                <c:pt idx="14">
                  <c:v>2818</c:v>
                </c:pt>
                <c:pt idx="15">
                  <c:v>2632</c:v>
                </c:pt>
                <c:pt idx="16">
                  <c:v>2626</c:v>
                </c:pt>
                <c:pt idx="17">
                  <c:v>2494</c:v>
                </c:pt>
                <c:pt idx="18">
                  <c:v>2638</c:v>
                </c:pt>
                <c:pt idx="19">
                  <c:v>2419</c:v>
                </c:pt>
                <c:pt idx="20">
                  <c:v>2764</c:v>
                </c:pt>
                <c:pt idx="21">
                  <c:v>2540</c:v>
                </c:pt>
                <c:pt idx="22">
                  <c:v>2606</c:v>
                </c:pt>
                <c:pt idx="23">
                  <c:v>2306</c:v>
                </c:pt>
                <c:pt idx="24">
                  <c:v>2643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Nowosądeckie!$P$3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Nowosądeckie!$P$4:$P$28</c:f>
              <c:numCache>
                <c:formatCode>#,##0</c:formatCode>
                <c:ptCount val="25"/>
                <c:pt idx="0">
                  <c:v>1631</c:v>
                </c:pt>
                <c:pt idx="1">
                  <c:v>2201</c:v>
                </c:pt>
                <c:pt idx="2">
                  <c:v>1788</c:v>
                </c:pt>
                <c:pt idx="3">
                  <c:v>1057</c:v>
                </c:pt>
                <c:pt idx="4">
                  <c:v>1713</c:v>
                </c:pt>
                <c:pt idx="5">
                  <c:v>1393</c:v>
                </c:pt>
                <c:pt idx="6">
                  <c:v>1827</c:v>
                </c:pt>
                <c:pt idx="7">
                  <c:v>1250</c:v>
                </c:pt>
                <c:pt idx="8">
                  <c:v>2114</c:v>
                </c:pt>
                <c:pt idx="9">
                  <c:v>1498</c:v>
                </c:pt>
                <c:pt idx="10">
                  <c:v>1321</c:v>
                </c:pt>
                <c:pt idx="11">
                  <c:v>1245</c:v>
                </c:pt>
                <c:pt idx="12">
                  <c:v>1169</c:v>
                </c:pt>
                <c:pt idx="13">
                  <c:v>843</c:v>
                </c:pt>
                <c:pt idx="14">
                  <c:v>1031</c:v>
                </c:pt>
                <c:pt idx="15">
                  <c:v>1040</c:v>
                </c:pt>
                <c:pt idx="16">
                  <c:v>1000</c:v>
                </c:pt>
                <c:pt idx="17">
                  <c:v>163</c:v>
                </c:pt>
                <c:pt idx="18">
                  <c:v>666</c:v>
                </c:pt>
                <c:pt idx="19">
                  <c:v>308</c:v>
                </c:pt>
                <c:pt idx="20">
                  <c:v>364</c:v>
                </c:pt>
                <c:pt idx="21">
                  <c:v>43</c:v>
                </c:pt>
                <c:pt idx="22">
                  <c:v>-112</c:v>
                </c:pt>
                <c:pt idx="23">
                  <c:v>38</c:v>
                </c:pt>
                <c:pt idx="2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74064"/>
        <c:axId val="490481136"/>
      </c:lineChart>
      <c:catAx>
        <c:axId val="4904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81136"/>
        <c:crosses val="autoZero"/>
        <c:auto val="1"/>
        <c:lblAlgn val="ctr"/>
        <c:lblOffset val="100"/>
        <c:noMultiLvlLbl val="0"/>
      </c:catAx>
      <c:valAx>
        <c:axId val="490481136"/>
        <c:scaling>
          <c:orientation val="minMax"/>
          <c:max val="11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740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Nowosądeckie!$Q$3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Nowosądeckie!$Q$4:$Q$28</c:f>
              <c:numCache>
                <c:formatCode>#,##0</c:formatCode>
                <c:ptCount val="25"/>
                <c:pt idx="0">
                  <c:v>5050</c:v>
                </c:pt>
                <c:pt idx="1">
                  <c:v>4646</c:v>
                </c:pt>
                <c:pt idx="2">
                  <c:v>5776</c:v>
                </c:pt>
                <c:pt idx="3">
                  <c:v>5185</c:v>
                </c:pt>
                <c:pt idx="4">
                  <c:v>5653</c:v>
                </c:pt>
                <c:pt idx="5">
                  <c:v>5312</c:v>
                </c:pt>
                <c:pt idx="6">
                  <c:v>5454</c:v>
                </c:pt>
                <c:pt idx="7">
                  <c:v>4917</c:v>
                </c:pt>
                <c:pt idx="8">
                  <c:v>5607</c:v>
                </c:pt>
                <c:pt idx="9">
                  <c:v>4932</c:v>
                </c:pt>
                <c:pt idx="10">
                  <c:v>4848</c:v>
                </c:pt>
                <c:pt idx="11">
                  <c:v>4293</c:v>
                </c:pt>
                <c:pt idx="12">
                  <c:v>4644</c:v>
                </c:pt>
                <c:pt idx="13">
                  <c:v>4295</c:v>
                </c:pt>
                <c:pt idx="14">
                  <c:v>4049</c:v>
                </c:pt>
                <c:pt idx="15">
                  <c:v>4030</c:v>
                </c:pt>
                <c:pt idx="16">
                  <c:v>3787</c:v>
                </c:pt>
                <c:pt idx="17">
                  <c:v>3477</c:v>
                </c:pt>
                <c:pt idx="18">
                  <c:v>3779</c:v>
                </c:pt>
                <c:pt idx="19">
                  <c:v>3424</c:v>
                </c:pt>
                <c:pt idx="20">
                  <c:v>4331</c:v>
                </c:pt>
                <c:pt idx="21">
                  <c:v>4362</c:v>
                </c:pt>
                <c:pt idx="22">
                  <c:v>4098</c:v>
                </c:pt>
                <c:pt idx="23">
                  <c:v>3794</c:v>
                </c:pt>
                <c:pt idx="24">
                  <c:v>4401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Nowosądeckie!$R$3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Nowosądeckie!$R$4:$R$28</c:f>
              <c:numCache>
                <c:formatCode>#,##0</c:formatCode>
                <c:ptCount val="25"/>
                <c:pt idx="0">
                  <c:v>8850</c:v>
                </c:pt>
                <c:pt idx="1">
                  <c:v>10630</c:v>
                </c:pt>
                <c:pt idx="2">
                  <c:v>10467</c:v>
                </c:pt>
                <c:pt idx="3">
                  <c:v>8810</c:v>
                </c:pt>
                <c:pt idx="4">
                  <c:v>9456</c:v>
                </c:pt>
                <c:pt idx="5">
                  <c:v>9513</c:v>
                </c:pt>
                <c:pt idx="6">
                  <c:v>9240</c:v>
                </c:pt>
                <c:pt idx="7">
                  <c:v>8163</c:v>
                </c:pt>
                <c:pt idx="8">
                  <c:v>9145</c:v>
                </c:pt>
                <c:pt idx="9">
                  <c:v>7776</c:v>
                </c:pt>
                <c:pt idx="10">
                  <c:v>7429</c:v>
                </c:pt>
                <c:pt idx="11">
                  <c:v>7034</c:v>
                </c:pt>
                <c:pt idx="12">
                  <c:v>7039</c:v>
                </c:pt>
                <c:pt idx="13">
                  <c:v>6626</c:v>
                </c:pt>
                <c:pt idx="14">
                  <c:v>6587</c:v>
                </c:pt>
                <c:pt idx="15">
                  <c:v>6500</c:v>
                </c:pt>
                <c:pt idx="16">
                  <c:v>6070</c:v>
                </c:pt>
                <c:pt idx="17">
                  <c:v>5339</c:v>
                </c:pt>
                <c:pt idx="18">
                  <c:v>5354</c:v>
                </c:pt>
                <c:pt idx="19">
                  <c:v>4714</c:v>
                </c:pt>
                <c:pt idx="20">
                  <c:v>4898</c:v>
                </c:pt>
                <c:pt idx="21">
                  <c:v>4580</c:v>
                </c:pt>
                <c:pt idx="22">
                  <c:v>4357</c:v>
                </c:pt>
                <c:pt idx="23">
                  <c:v>4144</c:v>
                </c:pt>
                <c:pt idx="24">
                  <c:v>4595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Nowosądeckie!$S$3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Nowosądeckie!$S$4:$S$28</c:f>
              <c:numCache>
                <c:formatCode>#,##0</c:formatCode>
                <c:ptCount val="25"/>
                <c:pt idx="0">
                  <c:v>-3800</c:v>
                </c:pt>
                <c:pt idx="1">
                  <c:v>-5984</c:v>
                </c:pt>
                <c:pt idx="2">
                  <c:v>-4691</c:v>
                </c:pt>
                <c:pt idx="3">
                  <c:v>-3625</c:v>
                </c:pt>
                <c:pt idx="4">
                  <c:v>-3803</c:v>
                </c:pt>
                <c:pt idx="5">
                  <c:v>-4201</c:v>
                </c:pt>
                <c:pt idx="6">
                  <c:v>-3786</c:v>
                </c:pt>
                <c:pt idx="7">
                  <c:v>-3246</c:v>
                </c:pt>
                <c:pt idx="8">
                  <c:v>-3538</c:v>
                </c:pt>
                <c:pt idx="9">
                  <c:v>-2844</c:v>
                </c:pt>
                <c:pt idx="10">
                  <c:v>-2581</c:v>
                </c:pt>
                <c:pt idx="11">
                  <c:v>-2741</c:v>
                </c:pt>
                <c:pt idx="12">
                  <c:v>-2395</c:v>
                </c:pt>
                <c:pt idx="13">
                  <c:v>-2331</c:v>
                </c:pt>
                <c:pt idx="14">
                  <c:v>-2538</c:v>
                </c:pt>
                <c:pt idx="15">
                  <c:v>-2470</c:v>
                </c:pt>
                <c:pt idx="16">
                  <c:v>-2283</c:v>
                </c:pt>
                <c:pt idx="17">
                  <c:v>-1862</c:v>
                </c:pt>
                <c:pt idx="18">
                  <c:v>-1575</c:v>
                </c:pt>
                <c:pt idx="19">
                  <c:v>-1290</c:v>
                </c:pt>
                <c:pt idx="20">
                  <c:v>-567</c:v>
                </c:pt>
                <c:pt idx="21">
                  <c:v>-218</c:v>
                </c:pt>
                <c:pt idx="22">
                  <c:v>-259</c:v>
                </c:pt>
                <c:pt idx="23">
                  <c:v>-350</c:v>
                </c:pt>
                <c:pt idx="24">
                  <c:v>-194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81680"/>
        <c:axId val="490474608"/>
      </c:lineChart>
      <c:catAx>
        <c:axId val="4904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74608"/>
        <c:crosses val="autoZero"/>
        <c:auto val="1"/>
        <c:lblAlgn val="ctr"/>
        <c:lblOffset val="100"/>
        <c:noMultiLvlLbl val="0"/>
      </c:catAx>
      <c:valAx>
        <c:axId val="490474608"/>
        <c:scaling>
          <c:orientation val="minMax"/>
          <c:max val="11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816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Nowosądeckie!$T$3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Nowosądeckie!$T$4:$T$28</c:f>
              <c:numCache>
                <c:formatCode>#,##0</c:formatCode>
                <c:ptCount val="25"/>
                <c:pt idx="0">
                  <c:v>9850</c:v>
                </c:pt>
                <c:pt idx="1">
                  <c:v>10314</c:v>
                </c:pt>
                <c:pt idx="2">
                  <c:v>11551</c:v>
                </c:pt>
                <c:pt idx="3">
                  <c:v>10111</c:v>
                </c:pt>
                <c:pt idx="4">
                  <c:v>11662</c:v>
                </c:pt>
                <c:pt idx="5">
                  <c:v>10898</c:v>
                </c:pt>
                <c:pt idx="6">
                  <c:v>11414</c:v>
                </c:pt>
                <c:pt idx="7">
                  <c:v>9932</c:v>
                </c:pt>
                <c:pt idx="8">
                  <c:v>11820</c:v>
                </c:pt>
                <c:pt idx="9">
                  <c:v>9620</c:v>
                </c:pt>
                <c:pt idx="10">
                  <c:v>9337</c:v>
                </c:pt>
                <c:pt idx="11">
                  <c:v>8441</c:v>
                </c:pt>
                <c:pt idx="12">
                  <c:v>8866</c:v>
                </c:pt>
                <c:pt idx="13">
                  <c:v>7946</c:v>
                </c:pt>
                <c:pt idx="14">
                  <c:v>7898</c:v>
                </c:pt>
                <c:pt idx="15">
                  <c:v>7702</c:v>
                </c:pt>
                <c:pt idx="16">
                  <c:v>7413</c:v>
                </c:pt>
                <c:pt idx="17">
                  <c:v>6134</c:v>
                </c:pt>
                <c:pt idx="18">
                  <c:v>7083</c:v>
                </c:pt>
                <c:pt idx="19">
                  <c:v>6151</c:v>
                </c:pt>
                <c:pt idx="20">
                  <c:v>7459</c:v>
                </c:pt>
                <c:pt idx="21">
                  <c:v>6945</c:v>
                </c:pt>
                <c:pt idx="22">
                  <c:v>6592</c:v>
                </c:pt>
                <c:pt idx="23">
                  <c:v>6138</c:v>
                </c:pt>
                <c:pt idx="24">
                  <c:v>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Nowosądeckie!$U$3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Nowosądeckie!$U$4:$U$28</c:f>
              <c:numCache>
                <c:formatCode>#,##0</c:formatCode>
                <c:ptCount val="25"/>
                <c:pt idx="0">
                  <c:v>12019</c:v>
                </c:pt>
                <c:pt idx="1">
                  <c:v>14097</c:v>
                </c:pt>
                <c:pt idx="2">
                  <c:v>14454</c:v>
                </c:pt>
                <c:pt idx="3">
                  <c:v>12679</c:v>
                </c:pt>
                <c:pt idx="4">
                  <c:v>13752</c:v>
                </c:pt>
                <c:pt idx="5">
                  <c:v>13706</c:v>
                </c:pt>
                <c:pt idx="6">
                  <c:v>13373</c:v>
                </c:pt>
                <c:pt idx="7">
                  <c:v>11928</c:v>
                </c:pt>
                <c:pt idx="8">
                  <c:v>13244</c:v>
                </c:pt>
                <c:pt idx="9">
                  <c:v>10966</c:v>
                </c:pt>
                <c:pt idx="10">
                  <c:v>10597</c:v>
                </c:pt>
                <c:pt idx="11">
                  <c:v>9937</c:v>
                </c:pt>
                <c:pt idx="12">
                  <c:v>10092</c:v>
                </c:pt>
                <c:pt idx="13">
                  <c:v>9434</c:v>
                </c:pt>
                <c:pt idx="14">
                  <c:v>9405</c:v>
                </c:pt>
                <c:pt idx="15">
                  <c:v>9132</c:v>
                </c:pt>
                <c:pt idx="16">
                  <c:v>8696</c:v>
                </c:pt>
                <c:pt idx="17">
                  <c:v>7833</c:v>
                </c:pt>
                <c:pt idx="18">
                  <c:v>7992</c:v>
                </c:pt>
                <c:pt idx="19">
                  <c:v>7133</c:v>
                </c:pt>
                <c:pt idx="20">
                  <c:v>7662</c:v>
                </c:pt>
                <c:pt idx="21">
                  <c:v>7120</c:v>
                </c:pt>
                <c:pt idx="22">
                  <c:v>6963</c:v>
                </c:pt>
                <c:pt idx="23">
                  <c:v>6450</c:v>
                </c:pt>
                <c:pt idx="24">
                  <c:v>7238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Nowosądeckie!$V$3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Nowosądeckie!$V$4:$V$28</c:f>
              <c:numCache>
                <c:formatCode>#,##0</c:formatCode>
                <c:ptCount val="25"/>
                <c:pt idx="0">
                  <c:v>-2169</c:v>
                </c:pt>
                <c:pt idx="1">
                  <c:v>-3783</c:v>
                </c:pt>
                <c:pt idx="2">
                  <c:v>-2903</c:v>
                </c:pt>
                <c:pt idx="3">
                  <c:v>-2568</c:v>
                </c:pt>
                <c:pt idx="4">
                  <c:v>-2090</c:v>
                </c:pt>
                <c:pt idx="5">
                  <c:v>-2808</c:v>
                </c:pt>
                <c:pt idx="6">
                  <c:v>-1959</c:v>
                </c:pt>
                <c:pt idx="7">
                  <c:v>-1996</c:v>
                </c:pt>
                <c:pt idx="8">
                  <c:v>-1424</c:v>
                </c:pt>
                <c:pt idx="9">
                  <c:v>-1346</c:v>
                </c:pt>
                <c:pt idx="10">
                  <c:v>-1260</c:v>
                </c:pt>
                <c:pt idx="11">
                  <c:v>-1496</c:v>
                </c:pt>
                <c:pt idx="12">
                  <c:v>-1226</c:v>
                </c:pt>
                <c:pt idx="13">
                  <c:v>-1488</c:v>
                </c:pt>
                <c:pt idx="14">
                  <c:v>-1507</c:v>
                </c:pt>
                <c:pt idx="15">
                  <c:v>-1430</c:v>
                </c:pt>
                <c:pt idx="16">
                  <c:v>-1283</c:v>
                </c:pt>
                <c:pt idx="17">
                  <c:v>-1699</c:v>
                </c:pt>
                <c:pt idx="18">
                  <c:v>-909</c:v>
                </c:pt>
                <c:pt idx="19">
                  <c:v>-982</c:v>
                </c:pt>
                <c:pt idx="20">
                  <c:v>-203</c:v>
                </c:pt>
                <c:pt idx="21">
                  <c:v>-175</c:v>
                </c:pt>
                <c:pt idx="22">
                  <c:v>-371</c:v>
                </c:pt>
                <c:pt idx="23">
                  <c:v>-312</c:v>
                </c:pt>
                <c:pt idx="24">
                  <c:v>-181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77328"/>
        <c:axId val="490486032"/>
      </c:lineChart>
      <c:catAx>
        <c:axId val="4904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86032"/>
        <c:crosses val="autoZero"/>
        <c:auto val="1"/>
        <c:lblAlgn val="ctr"/>
        <c:lblOffset val="100"/>
        <c:noMultiLvlLbl val="0"/>
      </c:catAx>
      <c:valAx>
        <c:axId val="490486032"/>
        <c:scaling>
          <c:orientation val="minMax"/>
          <c:max val="150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773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Olsztyńskie!$N$3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Olsztyńskie!$N$4:$N$28</c:f>
              <c:numCache>
                <c:formatCode>#,##0</c:formatCode>
                <c:ptCount val="25"/>
                <c:pt idx="0">
                  <c:v>11610</c:v>
                </c:pt>
                <c:pt idx="1">
                  <c:v>15329</c:v>
                </c:pt>
                <c:pt idx="2">
                  <c:v>23086</c:v>
                </c:pt>
                <c:pt idx="3">
                  <c:v>17539</c:v>
                </c:pt>
                <c:pt idx="4">
                  <c:v>17858</c:v>
                </c:pt>
                <c:pt idx="5">
                  <c:v>17518</c:v>
                </c:pt>
                <c:pt idx="6">
                  <c:v>15546</c:v>
                </c:pt>
                <c:pt idx="7">
                  <c:v>13428</c:v>
                </c:pt>
                <c:pt idx="8">
                  <c:v>15310</c:v>
                </c:pt>
                <c:pt idx="9">
                  <c:v>13472</c:v>
                </c:pt>
                <c:pt idx="10">
                  <c:v>11224</c:v>
                </c:pt>
                <c:pt idx="11">
                  <c:v>11212</c:v>
                </c:pt>
                <c:pt idx="12">
                  <c:v>11143</c:v>
                </c:pt>
                <c:pt idx="13">
                  <c:v>10441</c:v>
                </c:pt>
                <c:pt idx="14">
                  <c:v>11107</c:v>
                </c:pt>
                <c:pt idx="15">
                  <c:v>10693</c:v>
                </c:pt>
                <c:pt idx="16">
                  <c:v>8620</c:v>
                </c:pt>
                <c:pt idx="17">
                  <c:v>8187</c:v>
                </c:pt>
                <c:pt idx="18">
                  <c:v>7036</c:v>
                </c:pt>
                <c:pt idx="19">
                  <c:v>5848</c:v>
                </c:pt>
                <c:pt idx="20">
                  <c:v>5785</c:v>
                </c:pt>
                <c:pt idx="21">
                  <c:v>6140</c:v>
                </c:pt>
                <c:pt idx="22">
                  <c:v>6075</c:v>
                </c:pt>
                <c:pt idx="23">
                  <c:v>6539</c:v>
                </c:pt>
                <c:pt idx="24">
                  <c:v>6769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Olsztyńskie!$O$3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Olsztyńskie!$O$4:$O$28</c:f>
              <c:numCache>
                <c:formatCode>#,##0</c:formatCode>
                <c:ptCount val="25"/>
                <c:pt idx="0">
                  <c:v>6745</c:v>
                </c:pt>
                <c:pt idx="1">
                  <c:v>7637</c:v>
                </c:pt>
                <c:pt idx="2">
                  <c:v>11294</c:v>
                </c:pt>
                <c:pt idx="3">
                  <c:v>10963</c:v>
                </c:pt>
                <c:pt idx="4">
                  <c:v>11917</c:v>
                </c:pt>
                <c:pt idx="5">
                  <c:v>10992</c:v>
                </c:pt>
                <c:pt idx="6">
                  <c:v>11366</c:v>
                </c:pt>
                <c:pt idx="7">
                  <c:v>9462</c:v>
                </c:pt>
                <c:pt idx="8">
                  <c:v>9947</c:v>
                </c:pt>
                <c:pt idx="9">
                  <c:v>8611</c:v>
                </c:pt>
                <c:pt idx="10">
                  <c:v>8099</c:v>
                </c:pt>
                <c:pt idx="11">
                  <c:v>7540</c:v>
                </c:pt>
                <c:pt idx="12">
                  <c:v>7089</c:v>
                </c:pt>
                <c:pt idx="13">
                  <c:v>6818</c:v>
                </c:pt>
                <c:pt idx="14">
                  <c:v>6607</c:v>
                </c:pt>
                <c:pt idx="15">
                  <c:v>5835</c:v>
                </c:pt>
                <c:pt idx="16">
                  <c:v>5529</c:v>
                </c:pt>
                <c:pt idx="17">
                  <c:v>4961</c:v>
                </c:pt>
                <c:pt idx="18">
                  <c:v>4889</c:v>
                </c:pt>
                <c:pt idx="19">
                  <c:v>4449</c:v>
                </c:pt>
                <c:pt idx="20">
                  <c:v>4810</c:v>
                </c:pt>
                <c:pt idx="21">
                  <c:v>4708</c:v>
                </c:pt>
                <c:pt idx="22">
                  <c:v>4997</c:v>
                </c:pt>
                <c:pt idx="23">
                  <c:v>5322</c:v>
                </c:pt>
                <c:pt idx="24">
                  <c:v>5365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Olsztyńskie!$P$3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Olsztyńskie!$P$4:$P$28</c:f>
              <c:numCache>
                <c:formatCode>#,##0</c:formatCode>
                <c:ptCount val="25"/>
                <c:pt idx="0">
                  <c:v>4865</c:v>
                </c:pt>
                <c:pt idx="1">
                  <c:v>7692</c:v>
                </c:pt>
                <c:pt idx="2">
                  <c:v>11792</c:v>
                </c:pt>
                <c:pt idx="3">
                  <c:v>6576</c:v>
                </c:pt>
                <c:pt idx="4">
                  <c:v>5941</c:v>
                </c:pt>
                <c:pt idx="5">
                  <c:v>6526</c:v>
                </c:pt>
                <c:pt idx="6">
                  <c:v>4180</c:v>
                </c:pt>
                <c:pt idx="7">
                  <c:v>3966</c:v>
                </c:pt>
                <c:pt idx="8">
                  <c:v>5363</c:v>
                </c:pt>
                <c:pt idx="9">
                  <c:v>4861</c:v>
                </c:pt>
                <c:pt idx="10">
                  <c:v>3125</c:v>
                </c:pt>
                <c:pt idx="11">
                  <c:v>3672</c:v>
                </c:pt>
                <c:pt idx="12">
                  <c:v>4054</c:v>
                </c:pt>
                <c:pt idx="13">
                  <c:v>3623</c:v>
                </c:pt>
                <c:pt idx="14">
                  <c:v>4500</c:v>
                </c:pt>
                <c:pt idx="15">
                  <c:v>4858</c:v>
                </c:pt>
                <c:pt idx="16">
                  <c:v>3091</c:v>
                </c:pt>
                <c:pt idx="17">
                  <c:v>3226</c:v>
                </c:pt>
                <c:pt idx="18">
                  <c:v>2147</c:v>
                </c:pt>
                <c:pt idx="19">
                  <c:v>1399</c:v>
                </c:pt>
                <c:pt idx="20">
                  <c:v>975</c:v>
                </c:pt>
                <c:pt idx="21">
                  <c:v>1432</c:v>
                </c:pt>
                <c:pt idx="22">
                  <c:v>1078</c:v>
                </c:pt>
                <c:pt idx="23">
                  <c:v>1217</c:v>
                </c:pt>
                <c:pt idx="24">
                  <c:v>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82768"/>
        <c:axId val="490483312"/>
      </c:lineChart>
      <c:catAx>
        <c:axId val="4904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83312"/>
        <c:crosses val="autoZero"/>
        <c:auto val="1"/>
        <c:lblAlgn val="ctr"/>
        <c:lblOffset val="100"/>
        <c:noMultiLvlLbl val="0"/>
      </c:catAx>
      <c:valAx>
        <c:axId val="490483312"/>
        <c:scaling>
          <c:orientation val="minMax"/>
          <c:max val="2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048276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Olsztyńskie!$Q$3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Olsztyńskie!$Q$4:$Q$28</c:f>
              <c:numCache>
                <c:formatCode>#,##0</c:formatCode>
                <c:ptCount val="25"/>
                <c:pt idx="0">
                  <c:v>12473</c:v>
                </c:pt>
                <c:pt idx="1">
                  <c:v>12362</c:v>
                </c:pt>
                <c:pt idx="2">
                  <c:v>14054</c:v>
                </c:pt>
                <c:pt idx="3">
                  <c:v>13362</c:v>
                </c:pt>
                <c:pt idx="4">
                  <c:v>14842</c:v>
                </c:pt>
                <c:pt idx="5">
                  <c:v>14773</c:v>
                </c:pt>
                <c:pt idx="6">
                  <c:v>13651</c:v>
                </c:pt>
                <c:pt idx="7">
                  <c:v>10857</c:v>
                </c:pt>
                <c:pt idx="8">
                  <c:v>11203</c:v>
                </c:pt>
                <c:pt idx="9">
                  <c:v>10311</c:v>
                </c:pt>
                <c:pt idx="10">
                  <c:v>9788</c:v>
                </c:pt>
                <c:pt idx="11">
                  <c:v>8957</c:v>
                </c:pt>
                <c:pt idx="12">
                  <c:v>8420</c:v>
                </c:pt>
                <c:pt idx="13">
                  <c:v>8110</c:v>
                </c:pt>
                <c:pt idx="14">
                  <c:v>7573</c:v>
                </c:pt>
                <c:pt idx="15">
                  <c:v>7570</c:v>
                </c:pt>
                <c:pt idx="16">
                  <c:v>5400</c:v>
                </c:pt>
                <c:pt idx="17">
                  <c:v>4039</c:v>
                </c:pt>
                <c:pt idx="18">
                  <c:v>4309</c:v>
                </c:pt>
                <c:pt idx="19">
                  <c:v>3808</c:v>
                </c:pt>
                <c:pt idx="20">
                  <c:v>3952</c:v>
                </c:pt>
                <c:pt idx="21">
                  <c:v>3951</c:v>
                </c:pt>
                <c:pt idx="22">
                  <c:v>4215</c:v>
                </c:pt>
                <c:pt idx="23">
                  <c:v>4186</c:v>
                </c:pt>
                <c:pt idx="24">
                  <c:v>4144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Olsztyńskie!$R$3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Olsztyńskie!$R$4:$R$28</c:f>
              <c:numCache>
                <c:formatCode>#,##0</c:formatCode>
                <c:ptCount val="25"/>
                <c:pt idx="0">
                  <c:v>18606</c:v>
                </c:pt>
                <c:pt idx="1">
                  <c:v>21117</c:v>
                </c:pt>
                <c:pt idx="2">
                  <c:v>24232</c:v>
                </c:pt>
                <c:pt idx="3">
                  <c:v>21349</c:v>
                </c:pt>
                <c:pt idx="4">
                  <c:v>21569</c:v>
                </c:pt>
                <c:pt idx="5">
                  <c:v>20774</c:v>
                </c:pt>
                <c:pt idx="6">
                  <c:v>18872</c:v>
                </c:pt>
                <c:pt idx="7">
                  <c:v>15261</c:v>
                </c:pt>
                <c:pt idx="8">
                  <c:v>15974</c:v>
                </c:pt>
                <c:pt idx="9">
                  <c:v>14694</c:v>
                </c:pt>
                <c:pt idx="10">
                  <c:v>12885</c:v>
                </c:pt>
                <c:pt idx="11">
                  <c:v>12938</c:v>
                </c:pt>
                <c:pt idx="12">
                  <c:v>13323</c:v>
                </c:pt>
                <c:pt idx="13">
                  <c:v>12677</c:v>
                </c:pt>
                <c:pt idx="14">
                  <c:v>12769</c:v>
                </c:pt>
                <c:pt idx="15">
                  <c:v>12650</c:v>
                </c:pt>
                <c:pt idx="16">
                  <c:v>8808</c:v>
                </c:pt>
                <c:pt idx="17">
                  <c:v>8005</c:v>
                </c:pt>
                <c:pt idx="18">
                  <c:v>6952</c:v>
                </c:pt>
                <c:pt idx="19">
                  <c:v>5880</c:v>
                </c:pt>
                <c:pt idx="20">
                  <c:v>5706</c:v>
                </c:pt>
                <c:pt idx="21">
                  <c:v>5619</c:v>
                </c:pt>
                <c:pt idx="22">
                  <c:v>5633</c:v>
                </c:pt>
                <c:pt idx="23">
                  <c:v>5792</c:v>
                </c:pt>
                <c:pt idx="24">
                  <c:v>5488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Olsztyńskie!$S$3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Olsztyńskie!$S$4:$S$28</c:f>
              <c:numCache>
                <c:formatCode>#,##0</c:formatCode>
                <c:ptCount val="25"/>
                <c:pt idx="0">
                  <c:v>-6133</c:v>
                </c:pt>
                <c:pt idx="1">
                  <c:v>-8755</c:v>
                </c:pt>
                <c:pt idx="2">
                  <c:v>-10178</c:v>
                </c:pt>
                <c:pt idx="3">
                  <c:v>-7987</c:v>
                </c:pt>
                <c:pt idx="4">
                  <c:v>-6727</c:v>
                </c:pt>
                <c:pt idx="5">
                  <c:v>-6001</c:v>
                </c:pt>
                <c:pt idx="6">
                  <c:v>-5221</c:v>
                </c:pt>
                <c:pt idx="7">
                  <c:v>-4404</c:v>
                </c:pt>
                <c:pt idx="8">
                  <c:v>-4771</c:v>
                </c:pt>
                <c:pt idx="9">
                  <c:v>-4383</c:v>
                </c:pt>
                <c:pt idx="10">
                  <c:v>-3097</c:v>
                </c:pt>
                <c:pt idx="11">
                  <c:v>-3981</c:v>
                </c:pt>
                <c:pt idx="12">
                  <c:v>-4903</c:v>
                </c:pt>
                <c:pt idx="13">
                  <c:v>-4567</c:v>
                </c:pt>
                <c:pt idx="14">
                  <c:v>-5196</c:v>
                </c:pt>
                <c:pt idx="15">
                  <c:v>-5080</c:v>
                </c:pt>
                <c:pt idx="16">
                  <c:v>-3408</c:v>
                </c:pt>
                <c:pt idx="17">
                  <c:v>-3966</c:v>
                </c:pt>
                <c:pt idx="18">
                  <c:v>-2643</c:v>
                </c:pt>
                <c:pt idx="19">
                  <c:v>-2072</c:v>
                </c:pt>
                <c:pt idx="20">
                  <c:v>-1754</c:v>
                </c:pt>
                <c:pt idx="21">
                  <c:v>-1668</c:v>
                </c:pt>
                <c:pt idx="22">
                  <c:v>-1418</c:v>
                </c:pt>
                <c:pt idx="23">
                  <c:v>-1606</c:v>
                </c:pt>
                <c:pt idx="24">
                  <c:v>-1344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08528"/>
        <c:axId val="492097104"/>
      </c:lineChart>
      <c:catAx>
        <c:axId val="4921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97104"/>
        <c:crosses val="autoZero"/>
        <c:auto val="1"/>
        <c:lblAlgn val="ctr"/>
        <c:lblOffset val="100"/>
        <c:noMultiLvlLbl val="0"/>
      </c:catAx>
      <c:valAx>
        <c:axId val="492097104"/>
        <c:scaling>
          <c:orientation val="minMax"/>
          <c:max val="2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10852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Bialskopodlaskie!$T$3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Bialskopodlaskie!$T$4:$T$28</c:f>
              <c:numCache>
                <c:formatCode>#,##0</c:formatCode>
                <c:ptCount val="25"/>
                <c:pt idx="0">
                  <c:v>5734</c:v>
                </c:pt>
                <c:pt idx="1">
                  <c:v>6665</c:v>
                </c:pt>
                <c:pt idx="2">
                  <c:v>6947</c:v>
                </c:pt>
                <c:pt idx="3">
                  <c:v>7210</c:v>
                </c:pt>
                <c:pt idx="4">
                  <c:v>8076</c:v>
                </c:pt>
                <c:pt idx="5">
                  <c:v>8303</c:v>
                </c:pt>
                <c:pt idx="6">
                  <c:v>7080</c:v>
                </c:pt>
                <c:pt idx="7">
                  <c:v>6428</c:v>
                </c:pt>
                <c:pt idx="8">
                  <c:v>6924</c:v>
                </c:pt>
                <c:pt idx="9">
                  <c:v>6329</c:v>
                </c:pt>
                <c:pt idx="10">
                  <c:v>5989</c:v>
                </c:pt>
                <c:pt idx="11">
                  <c:v>6151</c:v>
                </c:pt>
                <c:pt idx="12">
                  <c:v>5608</c:v>
                </c:pt>
                <c:pt idx="13">
                  <c:v>5871</c:v>
                </c:pt>
                <c:pt idx="14">
                  <c:v>6069</c:v>
                </c:pt>
                <c:pt idx="15">
                  <c:v>4593</c:v>
                </c:pt>
                <c:pt idx="16">
                  <c:v>4303</c:v>
                </c:pt>
                <c:pt idx="17">
                  <c:v>4847</c:v>
                </c:pt>
                <c:pt idx="18">
                  <c:v>4032</c:v>
                </c:pt>
                <c:pt idx="19">
                  <c:v>4341</c:v>
                </c:pt>
                <c:pt idx="20">
                  <c:v>3861</c:v>
                </c:pt>
                <c:pt idx="21">
                  <c:v>3554</c:v>
                </c:pt>
                <c:pt idx="22">
                  <c:v>3465</c:v>
                </c:pt>
                <c:pt idx="23">
                  <c:v>3348</c:v>
                </c:pt>
                <c:pt idx="24">
                  <c:v>3444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Bialskopodlaskie!$U$3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Bialskopodlaskie!$U$4:$U$28</c:f>
              <c:numCache>
                <c:formatCode>#,##0</c:formatCode>
                <c:ptCount val="25"/>
                <c:pt idx="0">
                  <c:v>7721</c:v>
                </c:pt>
                <c:pt idx="1">
                  <c:v>8955</c:v>
                </c:pt>
                <c:pt idx="2">
                  <c:v>9451</c:v>
                </c:pt>
                <c:pt idx="3">
                  <c:v>8891</c:v>
                </c:pt>
                <c:pt idx="4">
                  <c:v>9516</c:v>
                </c:pt>
                <c:pt idx="5">
                  <c:v>9577</c:v>
                </c:pt>
                <c:pt idx="6">
                  <c:v>8556</c:v>
                </c:pt>
                <c:pt idx="7">
                  <c:v>7669</c:v>
                </c:pt>
                <c:pt idx="8">
                  <c:v>7820</c:v>
                </c:pt>
                <c:pt idx="9">
                  <c:v>7051</c:v>
                </c:pt>
                <c:pt idx="10">
                  <c:v>6821</c:v>
                </c:pt>
                <c:pt idx="11">
                  <c:v>6676</c:v>
                </c:pt>
                <c:pt idx="12">
                  <c:v>6243</c:v>
                </c:pt>
                <c:pt idx="13">
                  <c:v>6705</c:v>
                </c:pt>
                <c:pt idx="14">
                  <c:v>6856</c:v>
                </c:pt>
                <c:pt idx="15">
                  <c:v>5568</c:v>
                </c:pt>
                <c:pt idx="16">
                  <c:v>5370</c:v>
                </c:pt>
                <c:pt idx="17">
                  <c:v>5522</c:v>
                </c:pt>
                <c:pt idx="18">
                  <c:v>4805</c:v>
                </c:pt>
                <c:pt idx="19">
                  <c:v>4895</c:v>
                </c:pt>
                <c:pt idx="20">
                  <c:v>4482</c:v>
                </c:pt>
                <c:pt idx="21">
                  <c:v>4128</c:v>
                </c:pt>
                <c:pt idx="22">
                  <c:v>4051</c:v>
                </c:pt>
                <c:pt idx="23">
                  <c:v>3917</c:v>
                </c:pt>
                <c:pt idx="24">
                  <c:v>3883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Bialskopodlaskie!$V$3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Bialskopodlaskie!$V$4:$V$28</c:f>
              <c:numCache>
                <c:formatCode>#,##0</c:formatCode>
                <c:ptCount val="25"/>
                <c:pt idx="0">
                  <c:v>-1987</c:v>
                </c:pt>
                <c:pt idx="1">
                  <c:v>-2290</c:v>
                </c:pt>
                <c:pt idx="2">
                  <c:v>-2504</c:v>
                </c:pt>
                <c:pt idx="3">
                  <c:v>-1681</c:v>
                </c:pt>
                <c:pt idx="4">
                  <c:v>-1440</c:v>
                </c:pt>
                <c:pt idx="5">
                  <c:v>-1274</c:v>
                </c:pt>
                <c:pt idx="6">
                  <c:v>-1476</c:v>
                </c:pt>
                <c:pt idx="7">
                  <c:v>-1241</c:v>
                </c:pt>
                <c:pt idx="8">
                  <c:v>-896</c:v>
                </c:pt>
                <c:pt idx="9">
                  <c:v>-722</c:v>
                </c:pt>
                <c:pt idx="10">
                  <c:v>-832</c:v>
                </c:pt>
                <c:pt idx="11">
                  <c:v>-525</c:v>
                </c:pt>
                <c:pt idx="12">
                  <c:v>-635</c:v>
                </c:pt>
                <c:pt idx="13">
                  <c:v>-834</c:v>
                </c:pt>
                <c:pt idx="14">
                  <c:v>-787</c:v>
                </c:pt>
                <c:pt idx="15">
                  <c:v>-975</c:v>
                </c:pt>
                <c:pt idx="16">
                  <c:v>-1067</c:v>
                </c:pt>
                <c:pt idx="17">
                  <c:v>-675</c:v>
                </c:pt>
                <c:pt idx="18">
                  <c:v>-773</c:v>
                </c:pt>
                <c:pt idx="19">
                  <c:v>-554</c:v>
                </c:pt>
                <c:pt idx="20">
                  <c:v>-621</c:v>
                </c:pt>
                <c:pt idx="21">
                  <c:v>-574</c:v>
                </c:pt>
                <c:pt idx="22">
                  <c:v>-586</c:v>
                </c:pt>
                <c:pt idx="23">
                  <c:v>-569</c:v>
                </c:pt>
                <c:pt idx="24">
                  <c:v>-439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01600"/>
        <c:axId val="480296160"/>
      </c:lineChart>
      <c:catAx>
        <c:axId val="4803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296160"/>
        <c:crosses val="autoZero"/>
        <c:auto val="1"/>
        <c:lblAlgn val="ctr"/>
        <c:lblOffset val="100"/>
        <c:noMultiLvlLbl val="0"/>
      </c:catAx>
      <c:valAx>
        <c:axId val="480296160"/>
        <c:scaling>
          <c:orientation val="minMax"/>
          <c:max val="10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3016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Olsztyńskie!$T$3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Olsztyńskie!$T$4:$T$28</c:f>
              <c:numCache>
                <c:formatCode>#,##0</c:formatCode>
                <c:ptCount val="25"/>
                <c:pt idx="0">
                  <c:v>24083</c:v>
                </c:pt>
                <c:pt idx="1">
                  <c:v>27691</c:v>
                </c:pt>
                <c:pt idx="2">
                  <c:v>37140</c:v>
                </c:pt>
                <c:pt idx="3">
                  <c:v>30901</c:v>
                </c:pt>
                <c:pt idx="4">
                  <c:v>32700</c:v>
                </c:pt>
                <c:pt idx="5">
                  <c:v>32291</c:v>
                </c:pt>
                <c:pt idx="6">
                  <c:v>29197</c:v>
                </c:pt>
                <c:pt idx="7">
                  <c:v>24285</c:v>
                </c:pt>
                <c:pt idx="8">
                  <c:v>26513</c:v>
                </c:pt>
                <c:pt idx="9">
                  <c:v>23783</c:v>
                </c:pt>
                <c:pt idx="10">
                  <c:v>21012</c:v>
                </c:pt>
                <c:pt idx="11">
                  <c:v>20169</c:v>
                </c:pt>
                <c:pt idx="12">
                  <c:v>19563</c:v>
                </c:pt>
                <c:pt idx="13">
                  <c:v>18551</c:v>
                </c:pt>
                <c:pt idx="14">
                  <c:v>18680</c:v>
                </c:pt>
                <c:pt idx="15">
                  <c:v>18263</c:v>
                </c:pt>
                <c:pt idx="16">
                  <c:v>14020</c:v>
                </c:pt>
                <c:pt idx="17">
                  <c:v>12226</c:v>
                </c:pt>
                <c:pt idx="18">
                  <c:v>11345</c:v>
                </c:pt>
                <c:pt idx="19">
                  <c:v>9656</c:v>
                </c:pt>
                <c:pt idx="20">
                  <c:v>9737</c:v>
                </c:pt>
                <c:pt idx="21">
                  <c:v>10091</c:v>
                </c:pt>
                <c:pt idx="22">
                  <c:v>10290</c:v>
                </c:pt>
                <c:pt idx="23">
                  <c:v>10725</c:v>
                </c:pt>
                <c:pt idx="24">
                  <c:v>10913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Olsztyńskie!$U$3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Olsztyńskie!$U$4:$U$28</c:f>
              <c:numCache>
                <c:formatCode>#,##0</c:formatCode>
                <c:ptCount val="25"/>
                <c:pt idx="0">
                  <c:v>25351</c:v>
                </c:pt>
                <c:pt idx="1">
                  <c:v>28754</c:v>
                </c:pt>
                <c:pt idx="2">
                  <c:v>35526</c:v>
                </c:pt>
                <c:pt idx="3">
                  <c:v>32312</c:v>
                </c:pt>
                <c:pt idx="4">
                  <c:v>33486</c:v>
                </c:pt>
                <c:pt idx="5">
                  <c:v>31766</c:v>
                </c:pt>
                <c:pt idx="6">
                  <c:v>30238</c:v>
                </c:pt>
                <c:pt idx="7">
                  <c:v>24723</c:v>
                </c:pt>
                <c:pt idx="8">
                  <c:v>25921</c:v>
                </c:pt>
                <c:pt idx="9">
                  <c:v>23305</c:v>
                </c:pt>
                <c:pt idx="10">
                  <c:v>20984</c:v>
                </c:pt>
                <c:pt idx="11">
                  <c:v>20478</c:v>
                </c:pt>
                <c:pt idx="12">
                  <c:v>20412</c:v>
                </c:pt>
                <c:pt idx="13">
                  <c:v>19495</c:v>
                </c:pt>
                <c:pt idx="14">
                  <c:v>19376</c:v>
                </c:pt>
                <c:pt idx="15">
                  <c:v>18485</c:v>
                </c:pt>
                <c:pt idx="16">
                  <c:v>14337</c:v>
                </c:pt>
                <c:pt idx="17">
                  <c:v>12966</c:v>
                </c:pt>
                <c:pt idx="18">
                  <c:v>11841</c:v>
                </c:pt>
                <c:pt idx="19">
                  <c:v>10329</c:v>
                </c:pt>
                <c:pt idx="20">
                  <c:v>10516</c:v>
                </c:pt>
                <c:pt idx="21">
                  <c:v>10327</c:v>
                </c:pt>
                <c:pt idx="22">
                  <c:v>10630</c:v>
                </c:pt>
                <c:pt idx="23">
                  <c:v>11114</c:v>
                </c:pt>
                <c:pt idx="24">
                  <c:v>10853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Olsztyńskie!$V$3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Olsztyńskie!$V$4:$V$28</c:f>
              <c:numCache>
                <c:formatCode>#,##0</c:formatCode>
                <c:ptCount val="25"/>
                <c:pt idx="0">
                  <c:v>-1268</c:v>
                </c:pt>
                <c:pt idx="1">
                  <c:v>-1063</c:v>
                </c:pt>
                <c:pt idx="2">
                  <c:v>1614</c:v>
                </c:pt>
                <c:pt idx="3">
                  <c:v>-1411</c:v>
                </c:pt>
                <c:pt idx="4">
                  <c:v>-786</c:v>
                </c:pt>
                <c:pt idx="5">
                  <c:v>525</c:v>
                </c:pt>
                <c:pt idx="6">
                  <c:v>-1041</c:v>
                </c:pt>
                <c:pt idx="7">
                  <c:v>-438</c:v>
                </c:pt>
                <c:pt idx="8">
                  <c:v>592</c:v>
                </c:pt>
                <c:pt idx="9">
                  <c:v>478</c:v>
                </c:pt>
                <c:pt idx="10">
                  <c:v>28</c:v>
                </c:pt>
                <c:pt idx="11">
                  <c:v>-309</c:v>
                </c:pt>
                <c:pt idx="12">
                  <c:v>-849</c:v>
                </c:pt>
                <c:pt idx="13">
                  <c:v>-944</c:v>
                </c:pt>
                <c:pt idx="14">
                  <c:v>-696</c:v>
                </c:pt>
                <c:pt idx="15">
                  <c:v>-222</c:v>
                </c:pt>
                <c:pt idx="16">
                  <c:v>-317</c:v>
                </c:pt>
                <c:pt idx="17">
                  <c:v>-740</c:v>
                </c:pt>
                <c:pt idx="18">
                  <c:v>-496</c:v>
                </c:pt>
                <c:pt idx="19">
                  <c:v>-673</c:v>
                </c:pt>
                <c:pt idx="20">
                  <c:v>-779</c:v>
                </c:pt>
                <c:pt idx="21">
                  <c:v>-236</c:v>
                </c:pt>
                <c:pt idx="22">
                  <c:v>-340</c:v>
                </c:pt>
                <c:pt idx="23">
                  <c:v>-389</c:v>
                </c:pt>
                <c:pt idx="24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05264"/>
        <c:axId val="492078064"/>
      </c:lineChart>
      <c:catAx>
        <c:axId val="4921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78064"/>
        <c:crosses val="autoZero"/>
        <c:auto val="1"/>
        <c:lblAlgn val="ctr"/>
        <c:lblOffset val="100"/>
        <c:noMultiLvlLbl val="0"/>
      </c:catAx>
      <c:valAx>
        <c:axId val="492078064"/>
        <c:scaling>
          <c:orientation val="minMax"/>
          <c:max val="38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1052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Opolskie!$N$3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Opolskie!$N$4:$N$28</c:f>
              <c:numCache>
                <c:formatCode>#,##0</c:formatCode>
                <c:ptCount val="25"/>
                <c:pt idx="0">
                  <c:v>14095</c:v>
                </c:pt>
                <c:pt idx="1">
                  <c:v>14019</c:v>
                </c:pt>
                <c:pt idx="2">
                  <c:v>15164</c:v>
                </c:pt>
                <c:pt idx="3">
                  <c:v>15472</c:v>
                </c:pt>
                <c:pt idx="4">
                  <c:v>15433</c:v>
                </c:pt>
                <c:pt idx="5">
                  <c:v>15615</c:v>
                </c:pt>
                <c:pt idx="6">
                  <c:v>14748</c:v>
                </c:pt>
                <c:pt idx="7">
                  <c:v>12181</c:v>
                </c:pt>
                <c:pt idx="8">
                  <c:v>11461</c:v>
                </c:pt>
                <c:pt idx="9">
                  <c:v>10144</c:v>
                </c:pt>
                <c:pt idx="10">
                  <c:v>10249</c:v>
                </c:pt>
                <c:pt idx="11">
                  <c:v>10332</c:v>
                </c:pt>
                <c:pt idx="12">
                  <c:v>10162</c:v>
                </c:pt>
                <c:pt idx="13">
                  <c:v>9457</c:v>
                </c:pt>
                <c:pt idx="14">
                  <c:v>12646</c:v>
                </c:pt>
                <c:pt idx="15">
                  <c:v>11682</c:v>
                </c:pt>
                <c:pt idx="16">
                  <c:v>8151</c:v>
                </c:pt>
                <c:pt idx="17">
                  <c:v>8963</c:v>
                </c:pt>
                <c:pt idx="18">
                  <c:v>8973</c:v>
                </c:pt>
                <c:pt idx="19">
                  <c:v>7609</c:v>
                </c:pt>
                <c:pt idx="20">
                  <c:v>6376</c:v>
                </c:pt>
                <c:pt idx="21">
                  <c:v>5756</c:v>
                </c:pt>
                <c:pt idx="22">
                  <c:v>5683</c:v>
                </c:pt>
                <c:pt idx="23">
                  <c:v>5462</c:v>
                </c:pt>
                <c:pt idx="24">
                  <c:v>5199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Opolskie!$O$3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Opolskie!$O$4:$O$28</c:f>
              <c:numCache>
                <c:formatCode>#,##0</c:formatCode>
                <c:ptCount val="25"/>
                <c:pt idx="0">
                  <c:v>8872</c:v>
                </c:pt>
                <c:pt idx="1">
                  <c:v>8442</c:v>
                </c:pt>
                <c:pt idx="2">
                  <c:v>9993</c:v>
                </c:pt>
                <c:pt idx="3">
                  <c:v>9917</c:v>
                </c:pt>
                <c:pt idx="4">
                  <c:v>11218</c:v>
                </c:pt>
                <c:pt idx="5">
                  <c:v>10616</c:v>
                </c:pt>
                <c:pt idx="6">
                  <c:v>10060</c:v>
                </c:pt>
                <c:pt idx="7">
                  <c:v>9141</c:v>
                </c:pt>
                <c:pt idx="8">
                  <c:v>8572</c:v>
                </c:pt>
                <c:pt idx="9">
                  <c:v>7504</c:v>
                </c:pt>
                <c:pt idx="10">
                  <c:v>7201</c:v>
                </c:pt>
                <c:pt idx="11">
                  <c:v>7229</c:v>
                </c:pt>
                <c:pt idx="12">
                  <c:v>6807</c:v>
                </c:pt>
                <c:pt idx="13">
                  <c:v>6619</c:v>
                </c:pt>
                <c:pt idx="14">
                  <c:v>7475</c:v>
                </c:pt>
                <c:pt idx="15">
                  <c:v>6618</c:v>
                </c:pt>
                <c:pt idx="16">
                  <c:v>5735</c:v>
                </c:pt>
                <c:pt idx="17">
                  <c:v>5457</c:v>
                </c:pt>
                <c:pt idx="18">
                  <c:v>5557</c:v>
                </c:pt>
                <c:pt idx="19">
                  <c:v>5797</c:v>
                </c:pt>
                <c:pt idx="20">
                  <c:v>5628</c:v>
                </c:pt>
                <c:pt idx="21">
                  <c:v>5336</c:v>
                </c:pt>
                <c:pt idx="22">
                  <c:v>5644</c:v>
                </c:pt>
                <c:pt idx="23">
                  <c:v>5323</c:v>
                </c:pt>
                <c:pt idx="24">
                  <c:v>5627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Opolskie!$P$3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Opolskie!$M$4:$M$28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Opolskie!$P$4:$P$28</c:f>
              <c:numCache>
                <c:formatCode>#,##0</c:formatCode>
                <c:ptCount val="25"/>
                <c:pt idx="0">
                  <c:v>5223</c:v>
                </c:pt>
                <c:pt idx="1">
                  <c:v>5577</c:v>
                </c:pt>
                <c:pt idx="2">
                  <c:v>5171</c:v>
                </c:pt>
                <c:pt idx="3">
                  <c:v>5555</c:v>
                </c:pt>
                <c:pt idx="4">
                  <c:v>4215</c:v>
                </c:pt>
                <c:pt idx="5">
                  <c:v>4999</c:v>
                </c:pt>
                <c:pt idx="6">
                  <c:v>4688</c:v>
                </c:pt>
                <c:pt idx="7">
                  <c:v>3040</c:v>
                </c:pt>
                <c:pt idx="8">
                  <c:v>2889</c:v>
                </c:pt>
                <c:pt idx="9">
                  <c:v>2640</c:v>
                </c:pt>
                <c:pt idx="10">
                  <c:v>3048</c:v>
                </c:pt>
                <c:pt idx="11">
                  <c:v>3103</c:v>
                </c:pt>
                <c:pt idx="12">
                  <c:v>3355</c:v>
                </c:pt>
                <c:pt idx="13">
                  <c:v>2838</c:v>
                </c:pt>
                <c:pt idx="14">
                  <c:v>5171</c:v>
                </c:pt>
                <c:pt idx="15">
                  <c:v>5064</c:v>
                </c:pt>
                <c:pt idx="16">
                  <c:v>2416</c:v>
                </c:pt>
                <c:pt idx="17">
                  <c:v>3506</c:v>
                </c:pt>
                <c:pt idx="18">
                  <c:v>3416</c:v>
                </c:pt>
                <c:pt idx="19">
                  <c:v>1812</c:v>
                </c:pt>
                <c:pt idx="20">
                  <c:v>748</c:v>
                </c:pt>
                <c:pt idx="21">
                  <c:v>420</c:v>
                </c:pt>
                <c:pt idx="22">
                  <c:v>39</c:v>
                </c:pt>
                <c:pt idx="23">
                  <c:v>139</c:v>
                </c:pt>
                <c:pt idx="24">
                  <c:v>-428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82416"/>
        <c:axId val="492081328"/>
      </c:lineChart>
      <c:catAx>
        <c:axId val="4920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1328"/>
        <c:crosses val="autoZero"/>
        <c:auto val="1"/>
        <c:lblAlgn val="ctr"/>
        <c:lblOffset val="100"/>
        <c:noMultiLvlLbl val="0"/>
      </c:catAx>
      <c:valAx>
        <c:axId val="492081328"/>
        <c:scaling>
          <c:orientation val="minMax"/>
          <c:max val="16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24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Opolskie!$Q$3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Opolskie!$Q$4:$Q$28</c:f>
              <c:numCache>
                <c:formatCode>#,##0</c:formatCode>
                <c:ptCount val="25"/>
                <c:pt idx="0">
                  <c:v>10350</c:v>
                </c:pt>
                <c:pt idx="1">
                  <c:v>9551</c:v>
                </c:pt>
                <c:pt idx="2">
                  <c:v>10657</c:v>
                </c:pt>
                <c:pt idx="3">
                  <c:v>10081</c:v>
                </c:pt>
                <c:pt idx="4">
                  <c:v>10956</c:v>
                </c:pt>
                <c:pt idx="5">
                  <c:v>11497</c:v>
                </c:pt>
                <c:pt idx="6">
                  <c:v>11167</c:v>
                </c:pt>
                <c:pt idx="7">
                  <c:v>9640</c:v>
                </c:pt>
                <c:pt idx="8">
                  <c:v>9387</c:v>
                </c:pt>
                <c:pt idx="9">
                  <c:v>8906</c:v>
                </c:pt>
                <c:pt idx="10">
                  <c:v>8440</c:v>
                </c:pt>
                <c:pt idx="11">
                  <c:v>8180</c:v>
                </c:pt>
                <c:pt idx="12">
                  <c:v>7622</c:v>
                </c:pt>
                <c:pt idx="13">
                  <c:v>7906</c:v>
                </c:pt>
                <c:pt idx="14">
                  <c:v>9430</c:v>
                </c:pt>
                <c:pt idx="15">
                  <c:v>9481</c:v>
                </c:pt>
                <c:pt idx="16">
                  <c:v>6030</c:v>
                </c:pt>
                <c:pt idx="17">
                  <c:v>5929</c:v>
                </c:pt>
                <c:pt idx="18">
                  <c:v>5472</c:v>
                </c:pt>
                <c:pt idx="19">
                  <c:v>6029</c:v>
                </c:pt>
                <c:pt idx="20">
                  <c:v>5585</c:v>
                </c:pt>
                <c:pt idx="21">
                  <c:v>4944</c:v>
                </c:pt>
                <c:pt idx="22">
                  <c:v>5697</c:v>
                </c:pt>
                <c:pt idx="23">
                  <c:v>5401</c:v>
                </c:pt>
                <c:pt idx="24">
                  <c:v>5371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Opolskie!$R$3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Opolskie!$R$4:$R$28</c:f>
              <c:numCache>
                <c:formatCode>#,##0</c:formatCode>
                <c:ptCount val="25"/>
                <c:pt idx="0">
                  <c:v>15016</c:v>
                </c:pt>
                <c:pt idx="1">
                  <c:v>14074</c:v>
                </c:pt>
                <c:pt idx="2">
                  <c:v>15623</c:v>
                </c:pt>
                <c:pt idx="3">
                  <c:v>14628</c:v>
                </c:pt>
                <c:pt idx="4">
                  <c:v>15849</c:v>
                </c:pt>
                <c:pt idx="5">
                  <c:v>15680</c:v>
                </c:pt>
                <c:pt idx="6">
                  <c:v>14780</c:v>
                </c:pt>
                <c:pt idx="7">
                  <c:v>12874</c:v>
                </c:pt>
                <c:pt idx="8">
                  <c:v>12282</c:v>
                </c:pt>
                <c:pt idx="9">
                  <c:v>11085</c:v>
                </c:pt>
                <c:pt idx="10">
                  <c:v>10620</c:v>
                </c:pt>
                <c:pt idx="11">
                  <c:v>10611</c:v>
                </c:pt>
                <c:pt idx="12">
                  <c:v>10752</c:v>
                </c:pt>
                <c:pt idx="13">
                  <c:v>10559</c:v>
                </c:pt>
                <c:pt idx="14">
                  <c:v>12678</c:v>
                </c:pt>
                <c:pt idx="15">
                  <c:v>11715</c:v>
                </c:pt>
                <c:pt idx="16">
                  <c:v>7727</c:v>
                </c:pt>
                <c:pt idx="17">
                  <c:v>8166</c:v>
                </c:pt>
                <c:pt idx="18">
                  <c:v>7931</c:v>
                </c:pt>
                <c:pt idx="19">
                  <c:v>7277</c:v>
                </c:pt>
                <c:pt idx="20">
                  <c:v>6116</c:v>
                </c:pt>
                <c:pt idx="21">
                  <c:v>5344</c:v>
                </c:pt>
                <c:pt idx="22">
                  <c:v>5421</c:v>
                </c:pt>
                <c:pt idx="23">
                  <c:v>5261</c:v>
                </c:pt>
                <c:pt idx="24">
                  <c:v>5150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Opolskie!$S$3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Opolskie!$M$4:$M$28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Opolskie!$S$4:$S$28</c:f>
              <c:numCache>
                <c:formatCode>#,##0</c:formatCode>
                <c:ptCount val="25"/>
                <c:pt idx="0">
                  <c:v>-4666</c:v>
                </c:pt>
                <c:pt idx="1">
                  <c:v>-4523</c:v>
                </c:pt>
                <c:pt idx="2">
                  <c:v>-4966</c:v>
                </c:pt>
                <c:pt idx="3">
                  <c:v>-4547</c:v>
                </c:pt>
                <c:pt idx="4">
                  <c:v>-4893</c:v>
                </c:pt>
                <c:pt idx="5">
                  <c:v>-4183</c:v>
                </c:pt>
                <c:pt idx="6">
                  <c:v>-3613</c:v>
                </c:pt>
                <c:pt idx="7">
                  <c:v>-3234</c:v>
                </c:pt>
                <c:pt idx="8">
                  <c:v>-2895</c:v>
                </c:pt>
                <c:pt idx="9">
                  <c:v>-2179</c:v>
                </c:pt>
                <c:pt idx="10">
                  <c:v>-2180</c:v>
                </c:pt>
                <c:pt idx="11">
                  <c:v>-2431</c:v>
                </c:pt>
                <c:pt idx="12">
                  <c:v>-3130</c:v>
                </c:pt>
                <c:pt idx="13">
                  <c:v>-2653</c:v>
                </c:pt>
                <c:pt idx="14">
                  <c:v>-3248</c:v>
                </c:pt>
                <c:pt idx="15">
                  <c:v>-2234</c:v>
                </c:pt>
                <c:pt idx="16">
                  <c:v>-1697</c:v>
                </c:pt>
                <c:pt idx="17">
                  <c:v>-2237</c:v>
                </c:pt>
                <c:pt idx="18">
                  <c:v>-2459</c:v>
                </c:pt>
                <c:pt idx="19">
                  <c:v>-1248</c:v>
                </c:pt>
                <c:pt idx="20">
                  <c:v>-531</c:v>
                </c:pt>
                <c:pt idx="21">
                  <c:v>-400</c:v>
                </c:pt>
                <c:pt idx="22">
                  <c:v>276</c:v>
                </c:pt>
                <c:pt idx="23">
                  <c:v>140</c:v>
                </c:pt>
                <c:pt idx="24">
                  <c:v>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78608"/>
        <c:axId val="492085680"/>
      </c:lineChart>
      <c:catAx>
        <c:axId val="4920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5680"/>
        <c:crosses val="autoZero"/>
        <c:auto val="1"/>
        <c:lblAlgn val="ctr"/>
        <c:lblOffset val="100"/>
        <c:noMultiLvlLbl val="0"/>
      </c:catAx>
      <c:valAx>
        <c:axId val="492085680"/>
        <c:scaling>
          <c:orientation val="minMax"/>
          <c:max val="16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786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Opolskie!$T$3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Opolskie!$T$4:$T$28</c:f>
              <c:numCache>
                <c:formatCode>#,##0</c:formatCode>
                <c:ptCount val="25"/>
                <c:pt idx="0">
                  <c:v>24445</c:v>
                </c:pt>
                <c:pt idx="1">
                  <c:v>23570</c:v>
                </c:pt>
                <c:pt idx="2">
                  <c:v>25821</c:v>
                </c:pt>
                <c:pt idx="3">
                  <c:v>25553</c:v>
                </c:pt>
                <c:pt idx="4">
                  <c:v>26389</c:v>
                </c:pt>
                <c:pt idx="5">
                  <c:v>27112</c:v>
                </c:pt>
                <c:pt idx="6">
                  <c:v>25915</c:v>
                </c:pt>
                <c:pt idx="7">
                  <c:v>21821</c:v>
                </c:pt>
                <c:pt idx="8">
                  <c:v>20848</c:v>
                </c:pt>
                <c:pt idx="9">
                  <c:v>19050</c:v>
                </c:pt>
                <c:pt idx="10">
                  <c:v>18689</c:v>
                </c:pt>
                <c:pt idx="11">
                  <c:v>18512</c:v>
                </c:pt>
                <c:pt idx="12">
                  <c:v>17784</c:v>
                </c:pt>
                <c:pt idx="13">
                  <c:v>17363</c:v>
                </c:pt>
                <c:pt idx="14">
                  <c:v>22076</c:v>
                </c:pt>
                <c:pt idx="15">
                  <c:v>21163</c:v>
                </c:pt>
                <c:pt idx="16">
                  <c:v>14181</c:v>
                </c:pt>
                <c:pt idx="17">
                  <c:v>14892</c:v>
                </c:pt>
                <c:pt idx="18">
                  <c:v>14445</c:v>
                </c:pt>
                <c:pt idx="19">
                  <c:v>13638</c:v>
                </c:pt>
                <c:pt idx="20">
                  <c:v>11961</c:v>
                </c:pt>
                <c:pt idx="21">
                  <c:v>10700</c:v>
                </c:pt>
                <c:pt idx="22">
                  <c:v>11380</c:v>
                </c:pt>
                <c:pt idx="23">
                  <c:v>10863</c:v>
                </c:pt>
                <c:pt idx="24">
                  <c:v>10570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Opolskie!$U$3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Opolskie!$U$4:$U$28</c:f>
              <c:numCache>
                <c:formatCode>#,##0</c:formatCode>
                <c:ptCount val="25"/>
                <c:pt idx="0">
                  <c:v>23888</c:v>
                </c:pt>
                <c:pt idx="1">
                  <c:v>22516</c:v>
                </c:pt>
                <c:pt idx="2">
                  <c:v>25616</c:v>
                </c:pt>
                <c:pt idx="3">
                  <c:v>24545</c:v>
                </c:pt>
                <c:pt idx="4">
                  <c:v>27067</c:v>
                </c:pt>
                <c:pt idx="5">
                  <c:v>26296</c:v>
                </c:pt>
                <c:pt idx="6">
                  <c:v>24840</c:v>
                </c:pt>
                <c:pt idx="7">
                  <c:v>22015</c:v>
                </c:pt>
                <c:pt idx="8">
                  <c:v>20854</c:v>
                </c:pt>
                <c:pt idx="9">
                  <c:v>18589</c:v>
                </c:pt>
                <c:pt idx="10">
                  <c:v>17821</c:v>
                </c:pt>
                <c:pt idx="11">
                  <c:v>17840</c:v>
                </c:pt>
                <c:pt idx="12">
                  <c:v>17559</c:v>
                </c:pt>
                <c:pt idx="13">
                  <c:v>17178</c:v>
                </c:pt>
                <c:pt idx="14">
                  <c:v>20153</c:v>
                </c:pt>
                <c:pt idx="15">
                  <c:v>18333</c:v>
                </c:pt>
                <c:pt idx="16">
                  <c:v>13462</c:v>
                </c:pt>
                <c:pt idx="17">
                  <c:v>13623</c:v>
                </c:pt>
                <c:pt idx="18">
                  <c:v>13488</c:v>
                </c:pt>
                <c:pt idx="19">
                  <c:v>13074</c:v>
                </c:pt>
                <c:pt idx="20">
                  <c:v>11744</c:v>
                </c:pt>
                <c:pt idx="21">
                  <c:v>10680</c:v>
                </c:pt>
                <c:pt idx="22">
                  <c:v>11065</c:v>
                </c:pt>
                <c:pt idx="23">
                  <c:v>10584</c:v>
                </c:pt>
                <c:pt idx="24">
                  <c:v>10777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Opolskie!$V$3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Opolskie!$M$4:$M$28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Opolskie!$V$4:$V$28</c:f>
              <c:numCache>
                <c:formatCode>#,##0</c:formatCode>
                <c:ptCount val="25"/>
                <c:pt idx="0">
                  <c:v>557</c:v>
                </c:pt>
                <c:pt idx="1">
                  <c:v>1054</c:v>
                </c:pt>
                <c:pt idx="2">
                  <c:v>205</c:v>
                </c:pt>
                <c:pt idx="3">
                  <c:v>1008</c:v>
                </c:pt>
                <c:pt idx="4">
                  <c:v>-678</c:v>
                </c:pt>
                <c:pt idx="5">
                  <c:v>816</c:v>
                </c:pt>
                <c:pt idx="6">
                  <c:v>1075</c:v>
                </c:pt>
                <c:pt idx="7">
                  <c:v>-194</c:v>
                </c:pt>
                <c:pt idx="8">
                  <c:v>-6</c:v>
                </c:pt>
                <c:pt idx="9">
                  <c:v>461</c:v>
                </c:pt>
                <c:pt idx="10">
                  <c:v>868</c:v>
                </c:pt>
                <c:pt idx="11">
                  <c:v>672</c:v>
                </c:pt>
                <c:pt idx="12">
                  <c:v>225</c:v>
                </c:pt>
                <c:pt idx="13">
                  <c:v>185</c:v>
                </c:pt>
                <c:pt idx="14">
                  <c:v>1923</c:v>
                </c:pt>
                <c:pt idx="15">
                  <c:v>2830</c:v>
                </c:pt>
                <c:pt idx="16">
                  <c:v>719</c:v>
                </c:pt>
                <c:pt idx="17">
                  <c:v>1269</c:v>
                </c:pt>
                <c:pt idx="18">
                  <c:v>957</c:v>
                </c:pt>
                <c:pt idx="19">
                  <c:v>564</c:v>
                </c:pt>
                <c:pt idx="20">
                  <c:v>217</c:v>
                </c:pt>
                <c:pt idx="21">
                  <c:v>20</c:v>
                </c:pt>
                <c:pt idx="22">
                  <c:v>315</c:v>
                </c:pt>
                <c:pt idx="23">
                  <c:v>279</c:v>
                </c:pt>
                <c:pt idx="24">
                  <c:v>-207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91120"/>
        <c:axId val="492082960"/>
      </c:lineChart>
      <c:catAx>
        <c:axId val="4920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2960"/>
        <c:crosses val="autoZero"/>
        <c:auto val="1"/>
        <c:lblAlgn val="ctr"/>
        <c:lblOffset val="100"/>
        <c:noMultiLvlLbl val="0"/>
      </c:catAx>
      <c:valAx>
        <c:axId val="492082960"/>
        <c:scaling>
          <c:orientation val="minMax"/>
          <c:max val="28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911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Ostrołęckie!$N$3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Ostrołęckie!$N$4:$N$28</c:f>
              <c:numCache>
                <c:formatCode>#,##0</c:formatCode>
                <c:ptCount val="25"/>
                <c:pt idx="0">
                  <c:v>3470</c:v>
                </c:pt>
                <c:pt idx="1">
                  <c:v>4622</c:v>
                </c:pt>
                <c:pt idx="2">
                  <c:v>4245</c:v>
                </c:pt>
                <c:pt idx="3">
                  <c:v>4702</c:v>
                </c:pt>
                <c:pt idx="4">
                  <c:v>4647</c:v>
                </c:pt>
                <c:pt idx="5">
                  <c:v>5216</c:v>
                </c:pt>
                <c:pt idx="6">
                  <c:v>4503</c:v>
                </c:pt>
                <c:pt idx="7">
                  <c:v>3858</c:v>
                </c:pt>
                <c:pt idx="8">
                  <c:v>3962</c:v>
                </c:pt>
                <c:pt idx="9">
                  <c:v>3377</c:v>
                </c:pt>
                <c:pt idx="10">
                  <c:v>3454</c:v>
                </c:pt>
                <c:pt idx="11">
                  <c:v>3176</c:v>
                </c:pt>
                <c:pt idx="12">
                  <c:v>3515</c:v>
                </c:pt>
                <c:pt idx="13">
                  <c:v>3528</c:v>
                </c:pt>
                <c:pt idx="14">
                  <c:v>3477</c:v>
                </c:pt>
                <c:pt idx="15">
                  <c:v>3204</c:v>
                </c:pt>
                <c:pt idx="16">
                  <c:v>2909</c:v>
                </c:pt>
                <c:pt idx="17">
                  <c:v>2677</c:v>
                </c:pt>
                <c:pt idx="18">
                  <c:v>2859</c:v>
                </c:pt>
                <c:pt idx="19">
                  <c:v>2541</c:v>
                </c:pt>
                <c:pt idx="20">
                  <c:v>2226</c:v>
                </c:pt>
                <c:pt idx="21">
                  <c:v>2265</c:v>
                </c:pt>
                <c:pt idx="22">
                  <c:v>2072</c:v>
                </c:pt>
                <c:pt idx="23">
                  <c:v>2195</c:v>
                </c:pt>
                <c:pt idx="24">
                  <c:v>2171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Ostrołęckie!$O$3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Ostrołęckie!$O$4:$O$28</c:f>
              <c:numCache>
                <c:formatCode>#,##0</c:formatCode>
                <c:ptCount val="25"/>
                <c:pt idx="0">
                  <c:v>1913</c:v>
                </c:pt>
                <c:pt idx="1">
                  <c:v>2123</c:v>
                </c:pt>
                <c:pt idx="2">
                  <c:v>2540</c:v>
                </c:pt>
                <c:pt idx="3">
                  <c:v>2664</c:v>
                </c:pt>
                <c:pt idx="4">
                  <c:v>2536</c:v>
                </c:pt>
                <c:pt idx="5">
                  <c:v>2416</c:v>
                </c:pt>
                <c:pt idx="6">
                  <c:v>2378</c:v>
                </c:pt>
                <c:pt idx="7">
                  <c:v>2045</c:v>
                </c:pt>
                <c:pt idx="8">
                  <c:v>2208</c:v>
                </c:pt>
                <c:pt idx="9">
                  <c:v>1782</c:v>
                </c:pt>
                <c:pt idx="10">
                  <c:v>1779</c:v>
                </c:pt>
                <c:pt idx="11">
                  <c:v>1652</c:v>
                </c:pt>
                <c:pt idx="12">
                  <c:v>1620</c:v>
                </c:pt>
                <c:pt idx="13">
                  <c:v>1627</c:v>
                </c:pt>
                <c:pt idx="14">
                  <c:v>1563</c:v>
                </c:pt>
                <c:pt idx="15">
                  <c:v>1236</c:v>
                </c:pt>
                <c:pt idx="16">
                  <c:v>1424</c:v>
                </c:pt>
                <c:pt idx="17">
                  <c:v>1331</c:v>
                </c:pt>
                <c:pt idx="18">
                  <c:v>1650</c:v>
                </c:pt>
                <c:pt idx="19">
                  <c:v>1631</c:v>
                </c:pt>
                <c:pt idx="20">
                  <c:v>1597</c:v>
                </c:pt>
                <c:pt idx="21">
                  <c:v>1491</c:v>
                </c:pt>
                <c:pt idx="22">
                  <c:v>1541</c:v>
                </c:pt>
                <c:pt idx="23">
                  <c:v>1708</c:v>
                </c:pt>
                <c:pt idx="24">
                  <c:v>1760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Ostrołęckie!$P$3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Ostrołęckie!$P$4:$P$28</c:f>
              <c:numCache>
                <c:formatCode>#,##0</c:formatCode>
                <c:ptCount val="25"/>
                <c:pt idx="0">
                  <c:v>1557</c:v>
                </c:pt>
                <c:pt idx="1">
                  <c:v>2499</c:v>
                </c:pt>
                <c:pt idx="2">
                  <c:v>1705</c:v>
                </c:pt>
                <c:pt idx="3">
                  <c:v>2038</c:v>
                </c:pt>
                <c:pt idx="4">
                  <c:v>2111</c:v>
                </c:pt>
                <c:pt idx="5">
                  <c:v>2800</c:v>
                </c:pt>
                <c:pt idx="6">
                  <c:v>2125</c:v>
                </c:pt>
                <c:pt idx="7">
                  <c:v>1813</c:v>
                </c:pt>
                <c:pt idx="8">
                  <c:v>1754</c:v>
                </c:pt>
                <c:pt idx="9">
                  <c:v>1595</c:v>
                </c:pt>
                <c:pt idx="10">
                  <c:v>1675</c:v>
                </c:pt>
                <c:pt idx="11">
                  <c:v>1524</c:v>
                </c:pt>
                <c:pt idx="12">
                  <c:v>1895</c:v>
                </c:pt>
                <c:pt idx="13">
                  <c:v>1901</c:v>
                </c:pt>
                <c:pt idx="14">
                  <c:v>1914</c:v>
                </c:pt>
                <c:pt idx="15">
                  <c:v>1968</c:v>
                </c:pt>
                <c:pt idx="16">
                  <c:v>1485</c:v>
                </c:pt>
                <c:pt idx="17">
                  <c:v>1346</c:v>
                </c:pt>
                <c:pt idx="18">
                  <c:v>1209</c:v>
                </c:pt>
                <c:pt idx="19">
                  <c:v>910</c:v>
                </c:pt>
                <c:pt idx="20">
                  <c:v>629</c:v>
                </c:pt>
                <c:pt idx="21">
                  <c:v>774</c:v>
                </c:pt>
                <c:pt idx="22">
                  <c:v>531</c:v>
                </c:pt>
                <c:pt idx="23">
                  <c:v>487</c:v>
                </c:pt>
                <c:pt idx="24">
                  <c:v>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86224"/>
        <c:axId val="492086768"/>
      </c:lineChart>
      <c:catAx>
        <c:axId val="4920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6768"/>
        <c:crosses val="autoZero"/>
        <c:auto val="1"/>
        <c:lblAlgn val="ctr"/>
        <c:lblOffset val="100"/>
        <c:noMultiLvlLbl val="0"/>
      </c:catAx>
      <c:valAx>
        <c:axId val="492086768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62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Ostrołęckie!$Q$3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Ostrołęckie!$Q$4:$Q$28</c:f>
              <c:numCache>
                <c:formatCode>#,##0</c:formatCode>
                <c:ptCount val="25"/>
                <c:pt idx="0">
                  <c:v>4976</c:v>
                </c:pt>
                <c:pt idx="1">
                  <c:v>5196</c:v>
                </c:pt>
                <c:pt idx="2">
                  <c:v>5568</c:v>
                </c:pt>
                <c:pt idx="3">
                  <c:v>5133</c:v>
                </c:pt>
                <c:pt idx="4">
                  <c:v>5359</c:v>
                </c:pt>
                <c:pt idx="5">
                  <c:v>5374</c:v>
                </c:pt>
                <c:pt idx="6">
                  <c:v>5256</c:v>
                </c:pt>
                <c:pt idx="7">
                  <c:v>4579</c:v>
                </c:pt>
                <c:pt idx="8">
                  <c:v>5081</c:v>
                </c:pt>
                <c:pt idx="9">
                  <c:v>4378</c:v>
                </c:pt>
                <c:pt idx="10">
                  <c:v>4390</c:v>
                </c:pt>
                <c:pt idx="11">
                  <c:v>4159</c:v>
                </c:pt>
                <c:pt idx="12">
                  <c:v>4300</c:v>
                </c:pt>
                <c:pt idx="13">
                  <c:v>3988</c:v>
                </c:pt>
                <c:pt idx="14">
                  <c:v>3697</c:v>
                </c:pt>
                <c:pt idx="15">
                  <c:v>3068</c:v>
                </c:pt>
                <c:pt idx="16">
                  <c:v>3161</c:v>
                </c:pt>
                <c:pt idx="17">
                  <c:v>2647</c:v>
                </c:pt>
                <c:pt idx="18">
                  <c:v>3266</c:v>
                </c:pt>
                <c:pt idx="19">
                  <c:v>2933</c:v>
                </c:pt>
                <c:pt idx="20">
                  <c:v>2945</c:v>
                </c:pt>
                <c:pt idx="21">
                  <c:v>2851</c:v>
                </c:pt>
                <c:pt idx="22">
                  <c:v>2916</c:v>
                </c:pt>
                <c:pt idx="23">
                  <c:v>3144</c:v>
                </c:pt>
                <c:pt idx="24">
                  <c:v>3095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Ostrołęckie!$R$3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Ostrołęckie!$R$4:$R$28</c:f>
              <c:numCache>
                <c:formatCode>#,##0</c:formatCode>
                <c:ptCount val="25"/>
                <c:pt idx="0">
                  <c:v>9190</c:v>
                </c:pt>
                <c:pt idx="1">
                  <c:v>10696</c:v>
                </c:pt>
                <c:pt idx="2">
                  <c:v>11593</c:v>
                </c:pt>
                <c:pt idx="3">
                  <c:v>9965</c:v>
                </c:pt>
                <c:pt idx="4">
                  <c:v>10046</c:v>
                </c:pt>
                <c:pt idx="5">
                  <c:v>10247</c:v>
                </c:pt>
                <c:pt idx="6">
                  <c:v>9510</c:v>
                </c:pt>
                <c:pt idx="7">
                  <c:v>8294</c:v>
                </c:pt>
                <c:pt idx="8">
                  <c:v>8865</c:v>
                </c:pt>
                <c:pt idx="9">
                  <c:v>7427</c:v>
                </c:pt>
                <c:pt idx="10">
                  <c:v>7182</c:v>
                </c:pt>
                <c:pt idx="11">
                  <c:v>6828</c:v>
                </c:pt>
                <c:pt idx="12">
                  <c:v>7051</c:v>
                </c:pt>
                <c:pt idx="13">
                  <c:v>6964</c:v>
                </c:pt>
                <c:pt idx="14">
                  <c:v>6800</c:v>
                </c:pt>
                <c:pt idx="15">
                  <c:v>6446</c:v>
                </c:pt>
                <c:pt idx="16">
                  <c:v>5523</c:v>
                </c:pt>
                <c:pt idx="17">
                  <c:v>5104</c:v>
                </c:pt>
                <c:pt idx="18">
                  <c:v>5463</c:v>
                </c:pt>
                <c:pt idx="19">
                  <c:v>4859</c:v>
                </c:pt>
                <c:pt idx="20">
                  <c:v>4412</c:v>
                </c:pt>
                <c:pt idx="21">
                  <c:v>4356</c:v>
                </c:pt>
                <c:pt idx="22">
                  <c:v>4043</c:v>
                </c:pt>
                <c:pt idx="23">
                  <c:v>4131</c:v>
                </c:pt>
                <c:pt idx="24">
                  <c:v>4144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Ostrołęckie!$S$3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Ostrołęckie!$S$4:$S$28</c:f>
              <c:numCache>
                <c:formatCode>#,##0</c:formatCode>
                <c:ptCount val="25"/>
                <c:pt idx="0">
                  <c:v>-4214</c:v>
                </c:pt>
                <c:pt idx="1">
                  <c:v>-5500</c:v>
                </c:pt>
                <c:pt idx="2">
                  <c:v>-6025</c:v>
                </c:pt>
                <c:pt idx="3">
                  <c:v>-4832</c:v>
                </c:pt>
                <c:pt idx="4">
                  <c:v>-4687</c:v>
                </c:pt>
                <c:pt idx="5">
                  <c:v>-4873</c:v>
                </c:pt>
                <c:pt idx="6">
                  <c:v>-4254</c:v>
                </c:pt>
                <c:pt idx="7">
                  <c:v>-3715</c:v>
                </c:pt>
                <c:pt idx="8">
                  <c:v>-3784</c:v>
                </c:pt>
                <c:pt idx="9">
                  <c:v>-3049</c:v>
                </c:pt>
                <c:pt idx="10">
                  <c:v>-2792</c:v>
                </c:pt>
                <c:pt idx="11">
                  <c:v>-2669</c:v>
                </c:pt>
                <c:pt idx="12">
                  <c:v>-2751</c:v>
                </c:pt>
                <c:pt idx="13">
                  <c:v>-2976</c:v>
                </c:pt>
                <c:pt idx="14">
                  <c:v>-3103</c:v>
                </c:pt>
                <c:pt idx="15">
                  <c:v>-3378</c:v>
                </c:pt>
                <c:pt idx="16">
                  <c:v>-2362</c:v>
                </c:pt>
                <c:pt idx="17">
                  <c:v>-2457</c:v>
                </c:pt>
                <c:pt idx="18">
                  <c:v>-2197</c:v>
                </c:pt>
                <c:pt idx="19">
                  <c:v>-1926</c:v>
                </c:pt>
                <c:pt idx="20">
                  <c:v>-1467</c:v>
                </c:pt>
                <c:pt idx="21">
                  <c:v>-1505</c:v>
                </c:pt>
                <c:pt idx="22">
                  <c:v>-1127</c:v>
                </c:pt>
                <c:pt idx="23">
                  <c:v>-987</c:v>
                </c:pt>
                <c:pt idx="24">
                  <c:v>-1049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07984"/>
        <c:axId val="492087312"/>
      </c:lineChart>
      <c:catAx>
        <c:axId val="492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7312"/>
        <c:crosses val="autoZero"/>
        <c:auto val="1"/>
        <c:lblAlgn val="ctr"/>
        <c:lblOffset val="100"/>
        <c:noMultiLvlLbl val="0"/>
      </c:catAx>
      <c:valAx>
        <c:axId val="492087312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1079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Ostrołęckie!$T$3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Ostrołęckie!$T$4:$T$28</c:f>
              <c:numCache>
                <c:formatCode>#,##0</c:formatCode>
                <c:ptCount val="25"/>
                <c:pt idx="0">
                  <c:v>8446</c:v>
                </c:pt>
                <c:pt idx="1">
                  <c:v>9818</c:v>
                </c:pt>
                <c:pt idx="2">
                  <c:v>9813</c:v>
                </c:pt>
                <c:pt idx="3">
                  <c:v>9835</c:v>
                </c:pt>
                <c:pt idx="4">
                  <c:v>10006</c:v>
                </c:pt>
                <c:pt idx="5">
                  <c:v>10590</c:v>
                </c:pt>
                <c:pt idx="6">
                  <c:v>9759</c:v>
                </c:pt>
                <c:pt idx="7">
                  <c:v>8437</c:v>
                </c:pt>
                <c:pt idx="8">
                  <c:v>9043</c:v>
                </c:pt>
                <c:pt idx="9">
                  <c:v>7755</c:v>
                </c:pt>
                <c:pt idx="10">
                  <c:v>7844</c:v>
                </c:pt>
                <c:pt idx="11">
                  <c:v>7335</c:v>
                </c:pt>
                <c:pt idx="12">
                  <c:v>7815</c:v>
                </c:pt>
                <c:pt idx="13">
                  <c:v>7516</c:v>
                </c:pt>
                <c:pt idx="14">
                  <c:v>7174</c:v>
                </c:pt>
                <c:pt idx="15">
                  <c:v>6272</c:v>
                </c:pt>
                <c:pt idx="16">
                  <c:v>6070</c:v>
                </c:pt>
                <c:pt idx="17">
                  <c:v>5324</c:v>
                </c:pt>
                <c:pt idx="18">
                  <c:v>6125</c:v>
                </c:pt>
                <c:pt idx="19">
                  <c:v>5474</c:v>
                </c:pt>
                <c:pt idx="20">
                  <c:v>5171</c:v>
                </c:pt>
                <c:pt idx="21">
                  <c:v>5116</c:v>
                </c:pt>
                <c:pt idx="22">
                  <c:v>4988</c:v>
                </c:pt>
                <c:pt idx="23">
                  <c:v>5339</c:v>
                </c:pt>
                <c:pt idx="24">
                  <c:v>5266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Ostrołęckie!$U$3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Ostrołęckie!$U$4:$U$28</c:f>
              <c:numCache>
                <c:formatCode>#,##0</c:formatCode>
                <c:ptCount val="25"/>
                <c:pt idx="0">
                  <c:v>11103</c:v>
                </c:pt>
                <c:pt idx="1">
                  <c:v>12819</c:v>
                </c:pt>
                <c:pt idx="2">
                  <c:v>14133</c:v>
                </c:pt>
                <c:pt idx="3">
                  <c:v>12629</c:v>
                </c:pt>
                <c:pt idx="4">
                  <c:v>12582</c:v>
                </c:pt>
                <c:pt idx="5">
                  <c:v>12663</c:v>
                </c:pt>
                <c:pt idx="6">
                  <c:v>11888</c:v>
                </c:pt>
                <c:pt idx="7">
                  <c:v>10339</c:v>
                </c:pt>
                <c:pt idx="8">
                  <c:v>11073</c:v>
                </c:pt>
                <c:pt idx="9">
                  <c:v>9209</c:v>
                </c:pt>
                <c:pt idx="10">
                  <c:v>8961</c:v>
                </c:pt>
                <c:pt idx="11">
                  <c:v>8480</c:v>
                </c:pt>
                <c:pt idx="12">
                  <c:v>8671</c:v>
                </c:pt>
                <c:pt idx="13">
                  <c:v>8591</c:v>
                </c:pt>
                <c:pt idx="14">
                  <c:v>8363</c:v>
                </c:pt>
                <c:pt idx="15">
                  <c:v>7682</c:v>
                </c:pt>
                <c:pt idx="16">
                  <c:v>6947</c:v>
                </c:pt>
                <c:pt idx="17">
                  <c:v>6435</c:v>
                </c:pt>
                <c:pt idx="18">
                  <c:v>7113</c:v>
                </c:pt>
                <c:pt idx="19">
                  <c:v>6490</c:v>
                </c:pt>
                <c:pt idx="20">
                  <c:v>6009</c:v>
                </c:pt>
                <c:pt idx="21">
                  <c:v>5847</c:v>
                </c:pt>
                <c:pt idx="22">
                  <c:v>5584</c:v>
                </c:pt>
                <c:pt idx="23">
                  <c:v>5839</c:v>
                </c:pt>
                <c:pt idx="24">
                  <c:v>5904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Ostrołęckie!$V$3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Ostrołęckie!$V$4:$V$28</c:f>
              <c:numCache>
                <c:formatCode>#,##0</c:formatCode>
                <c:ptCount val="25"/>
                <c:pt idx="0">
                  <c:v>-2657</c:v>
                </c:pt>
                <c:pt idx="1">
                  <c:v>-3001</c:v>
                </c:pt>
                <c:pt idx="2">
                  <c:v>-4320</c:v>
                </c:pt>
                <c:pt idx="3">
                  <c:v>-2794</c:v>
                </c:pt>
                <c:pt idx="4">
                  <c:v>-2576</c:v>
                </c:pt>
                <c:pt idx="5">
                  <c:v>-2073</c:v>
                </c:pt>
                <c:pt idx="6">
                  <c:v>-2129</c:v>
                </c:pt>
                <c:pt idx="7">
                  <c:v>-1902</c:v>
                </c:pt>
                <c:pt idx="8">
                  <c:v>-2030</c:v>
                </c:pt>
                <c:pt idx="9">
                  <c:v>-1454</c:v>
                </c:pt>
                <c:pt idx="10">
                  <c:v>-1117</c:v>
                </c:pt>
                <c:pt idx="11">
                  <c:v>-1145</c:v>
                </c:pt>
                <c:pt idx="12">
                  <c:v>-856</c:v>
                </c:pt>
                <c:pt idx="13">
                  <c:v>-1075</c:v>
                </c:pt>
                <c:pt idx="14">
                  <c:v>-1189</c:v>
                </c:pt>
                <c:pt idx="15">
                  <c:v>-1410</c:v>
                </c:pt>
                <c:pt idx="16">
                  <c:v>-877</c:v>
                </c:pt>
                <c:pt idx="17">
                  <c:v>-1111</c:v>
                </c:pt>
                <c:pt idx="18">
                  <c:v>-988</c:v>
                </c:pt>
                <c:pt idx="19">
                  <c:v>-1016</c:v>
                </c:pt>
                <c:pt idx="20">
                  <c:v>-838</c:v>
                </c:pt>
                <c:pt idx="21">
                  <c:v>-731</c:v>
                </c:pt>
                <c:pt idx="22">
                  <c:v>-596</c:v>
                </c:pt>
                <c:pt idx="23">
                  <c:v>-500</c:v>
                </c:pt>
                <c:pt idx="24">
                  <c:v>-638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76432"/>
        <c:axId val="492080240"/>
      </c:lineChart>
      <c:catAx>
        <c:axId val="4920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0240"/>
        <c:crosses val="autoZero"/>
        <c:auto val="1"/>
        <c:lblAlgn val="ctr"/>
        <c:lblOffset val="100"/>
        <c:noMultiLvlLbl val="0"/>
      </c:catAx>
      <c:valAx>
        <c:axId val="492080240"/>
        <c:scaling>
          <c:orientation val="minMax"/>
          <c:max val="15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7643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Pilskie!$N$3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Pilskie!$N$4:$N$28</c:f>
              <c:numCache>
                <c:formatCode>#,##0</c:formatCode>
                <c:ptCount val="25"/>
                <c:pt idx="0">
                  <c:v>5591</c:v>
                </c:pt>
                <c:pt idx="1">
                  <c:v>6774</c:v>
                </c:pt>
                <c:pt idx="2">
                  <c:v>8102</c:v>
                </c:pt>
                <c:pt idx="3">
                  <c:v>7320</c:v>
                </c:pt>
                <c:pt idx="4">
                  <c:v>8908</c:v>
                </c:pt>
                <c:pt idx="5">
                  <c:v>7304</c:v>
                </c:pt>
                <c:pt idx="6">
                  <c:v>8598</c:v>
                </c:pt>
                <c:pt idx="7">
                  <c:v>6679</c:v>
                </c:pt>
                <c:pt idx="8">
                  <c:v>6638</c:v>
                </c:pt>
                <c:pt idx="9">
                  <c:v>6661</c:v>
                </c:pt>
                <c:pt idx="10">
                  <c:v>5868</c:v>
                </c:pt>
                <c:pt idx="11">
                  <c:v>5814</c:v>
                </c:pt>
                <c:pt idx="12">
                  <c:v>5574</c:v>
                </c:pt>
                <c:pt idx="13">
                  <c:v>5092</c:v>
                </c:pt>
                <c:pt idx="14">
                  <c:v>5314</c:v>
                </c:pt>
                <c:pt idx="15">
                  <c:v>5320</c:v>
                </c:pt>
                <c:pt idx="16">
                  <c:v>4720</c:v>
                </c:pt>
                <c:pt idx="17">
                  <c:v>4654</c:v>
                </c:pt>
                <c:pt idx="18">
                  <c:v>3958</c:v>
                </c:pt>
                <c:pt idx="19">
                  <c:v>3656</c:v>
                </c:pt>
                <c:pt idx="20">
                  <c:v>3377</c:v>
                </c:pt>
                <c:pt idx="21">
                  <c:v>3085</c:v>
                </c:pt>
                <c:pt idx="22">
                  <c:v>3601</c:v>
                </c:pt>
                <c:pt idx="23">
                  <c:v>3874</c:v>
                </c:pt>
                <c:pt idx="24">
                  <c:v>3282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Pilskie!$O$3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Pilskie!$O$4:$O$28</c:f>
              <c:numCache>
                <c:formatCode>#,##0</c:formatCode>
                <c:ptCount val="25"/>
                <c:pt idx="0">
                  <c:v>3908</c:v>
                </c:pt>
                <c:pt idx="1">
                  <c:v>4619</c:v>
                </c:pt>
                <c:pt idx="2">
                  <c:v>5605</c:v>
                </c:pt>
                <c:pt idx="3">
                  <c:v>5114</c:v>
                </c:pt>
                <c:pt idx="4">
                  <c:v>5332</c:v>
                </c:pt>
                <c:pt idx="5">
                  <c:v>5079</c:v>
                </c:pt>
                <c:pt idx="6">
                  <c:v>5346</c:v>
                </c:pt>
                <c:pt idx="7">
                  <c:v>4938</c:v>
                </c:pt>
                <c:pt idx="8">
                  <c:v>4719</c:v>
                </c:pt>
                <c:pt idx="9">
                  <c:v>4575</c:v>
                </c:pt>
                <c:pt idx="10">
                  <c:v>4377</c:v>
                </c:pt>
                <c:pt idx="11">
                  <c:v>4154</c:v>
                </c:pt>
                <c:pt idx="12">
                  <c:v>4066</c:v>
                </c:pt>
                <c:pt idx="13">
                  <c:v>3777</c:v>
                </c:pt>
                <c:pt idx="14">
                  <c:v>3416</c:v>
                </c:pt>
                <c:pt idx="15">
                  <c:v>3343</c:v>
                </c:pt>
                <c:pt idx="16">
                  <c:v>3208</c:v>
                </c:pt>
                <c:pt idx="17">
                  <c:v>3306</c:v>
                </c:pt>
                <c:pt idx="18">
                  <c:v>3029</c:v>
                </c:pt>
                <c:pt idx="19">
                  <c:v>3022</c:v>
                </c:pt>
                <c:pt idx="20">
                  <c:v>2810</c:v>
                </c:pt>
                <c:pt idx="21">
                  <c:v>2868</c:v>
                </c:pt>
                <c:pt idx="22">
                  <c:v>3121</c:v>
                </c:pt>
                <c:pt idx="23">
                  <c:v>3453</c:v>
                </c:pt>
                <c:pt idx="24">
                  <c:v>3513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Pilskie!$P$3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Pilskie!$P$4:$P$28</c:f>
              <c:numCache>
                <c:formatCode>#,##0</c:formatCode>
                <c:ptCount val="25"/>
                <c:pt idx="0">
                  <c:v>1683</c:v>
                </c:pt>
                <c:pt idx="1">
                  <c:v>2155</c:v>
                </c:pt>
                <c:pt idx="2">
                  <c:v>2497</c:v>
                </c:pt>
                <c:pt idx="3">
                  <c:v>2206</c:v>
                </c:pt>
                <c:pt idx="4">
                  <c:v>3576</c:v>
                </c:pt>
                <c:pt idx="5">
                  <c:v>2225</c:v>
                </c:pt>
                <c:pt idx="6">
                  <c:v>3252</c:v>
                </c:pt>
                <c:pt idx="7">
                  <c:v>1741</c:v>
                </c:pt>
                <c:pt idx="8">
                  <c:v>1919</c:v>
                </c:pt>
                <c:pt idx="9">
                  <c:v>2086</c:v>
                </c:pt>
                <c:pt idx="10">
                  <c:v>1491</c:v>
                </c:pt>
                <c:pt idx="11">
                  <c:v>1660</c:v>
                </c:pt>
                <c:pt idx="12">
                  <c:v>1508</c:v>
                </c:pt>
                <c:pt idx="13">
                  <c:v>1315</c:v>
                </c:pt>
                <c:pt idx="14">
                  <c:v>1898</c:v>
                </c:pt>
                <c:pt idx="15">
                  <c:v>1977</c:v>
                </c:pt>
                <c:pt idx="16">
                  <c:v>1512</c:v>
                </c:pt>
                <c:pt idx="17">
                  <c:v>1348</c:v>
                </c:pt>
                <c:pt idx="18">
                  <c:v>929</c:v>
                </c:pt>
                <c:pt idx="19">
                  <c:v>634</c:v>
                </c:pt>
                <c:pt idx="20">
                  <c:v>567</c:v>
                </c:pt>
                <c:pt idx="21">
                  <c:v>217</c:v>
                </c:pt>
                <c:pt idx="22">
                  <c:v>480</c:v>
                </c:pt>
                <c:pt idx="23">
                  <c:v>421</c:v>
                </c:pt>
                <c:pt idx="24">
                  <c:v>-231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88944"/>
        <c:axId val="492089488"/>
      </c:lineChart>
      <c:catAx>
        <c:axId val="4920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9488"/>
        <c:crosses val="autoZero"/>
        <c:auto val="1"/>
        <c:lblAlgn val="ctr"/>
        <c:lblOffset val="100"/>
        <c:noMultiLvlLbl val="0"/>
      </c:catAx>
      <c:valAx>
        <c:axId val="492089488"/>
        <c:scaling>
          <c:orientation val="minMax"/>
          <c:max val="11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89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Pilskie!$Q$3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Pilskie!$Q$4:$Q$28</c:f>
              <c:numCache>
                <c:formatCode>#,##0</c:formatCode>
                <c:ptCount val="25"/>
                <c:pt idx="0">
                  <c:v>5064</c:v>
                </c:pt>
                <c:pt idx="1">
                  <c:v>5359</c:v>
                </c:pt>
                <c:pt idx="2">
                  <c:v>6084</c:v>
                </c:pt>
                <c:pt idx="3">
                  <c:v>5580</c:v>
                </c:pt>
                <c:pt idx="4">
                  <c:v>5399</c:v>
                </c:pt>
                <c:pt idx="5">
                  <c:v>5265</c:v>
                </c:pt>
                <c:pt idx="6">
                  <c:v>5788</c:v>
                </c:pt>
                <c:pt idx="7">
                  <c:v>5375</c:v>
                </c:pt>
                <c:pt idx="8">
                  <c:v>5206</c:v>
                </c:pt>
                <c:pt idx="9">
                  <c:v>4705</c:v>
                </c:pt>
                <c:pt idx="10">
                  <c:v>4758</c:v>
                </c:pt>
                <c:pt idx="11">
                  <c:v>4298</c:v>
                </c:pt>
                <c:pt idx="12">
                  <c:v>4289</c:v>
                </c:pt>
                <c:pt idx="13">
                  <c:v>3908</c:v>
                </c:pt>
                <c:pt idx="14">
                  <c:v>3908</c:v>
                </c:pt>
                <c:pt idx="15">
                  <c:v>3888</c:v>
                </c:pt>
                <c:pt idx="16">
                  <c:v>3097</c:v>
                </c:pt>
                <c:pt idx="17">
                  <c:v>3102</c:v>
                </c:pt>
                <c:pt idx="18">
                  <c:v>2670</c:v>
                </c:pt>
                <c:pt idx="19">
                  <c:v>2729</c:v>
                </c:pt>
                <c:pt idx="20">
                  <c:v>2558</c:v>
                </c:pt>
                <c:pt idx="21">
                  <c:v>3137</c:v>
                </c:pt>
                <c:pt idx="22">
                  <c:v>3078</c:v>
                </c:pt>
                <c:pt idx="23">
                  <c:v>3153</c:v>
                </c:pt>
                <c:pt idx="24">
                  <c:v>2809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Pilskie!$R$3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Pilskie!$R$4:$R$28</c:f>
              <c:numCache>
                <c:formatCode>#,##0</c:formatCode>
                <c:ptCount val="25"/>
                <c:pt idx="0">
                  <c:v>8346</c:v>
                </c:pt>
                <c:pt idx="1">
                  <c:v>9571</c:v>
                </c:pt>
                <c:pt idx="2">
                  <c:v>10239</c:v>
                </c:pt>
                <c:pt idx="3">
                  <c:v>9304</c:v>
                </c:pt>
                <c:pt idx="4">
                  <c:v>10264</c:v>
                </c:pt>
                <c:pt idx="5">
                  <c:v>9091</c:v>
                </c:pt>
                <c:pt idx="6">
                  <c:v>9450</c:v>
                </c:pt>
                <c:pt idx="7">
                  <c:v>7537</c:v>
                </c:pt>
                <c:pt idx="8">
                  <c:v>7015</c:v>
                </c:pt>
                <c:pt idx="9">
                  <c:v>6885</c:v>
                </c:pt>
                <c:pt idx="10">
                  <c:v>6420</c:v>
                </c:pt>
                <c:pt idx="11">
                  <c:v>6619</c:v>
                </c:pt>
                <c:pt idx="12">
                  <c:v>6337</c:v>
                </c:pt>
                <c:pt idx="13">
                  <c:v>6133</c:v>
                </c:pt>
                <c:pt idx="14">
                  <c:v>6502</c:v>
                </c:pt>
                <c:pt idx="15">
                  <c:v>6288</c:v>
                </c:pt>
                <c:pt idx="16">
                  <c:v>5055</c:v>
                </c:pt>
                <c:pt idx="17">
                  <c:v>4790</c:v>
                </c:pt>
                <c:pt idx="18">
                  <c:v>4086</c:v>
                </c:pt>
                <c:pt idx="19">
                  <c:v>3655</c:v>
                </c:pt>
                <c:pt idx="20">
                  <c:v>3361</c:v>
                </c:pt>
                <c:pt idx="21">
                  <c:v>3673</c:v>
                </c:pt>
                <c:pt idx="22">
                  <c:v>3839</c:v>
                </c:pt>
                <c:pt idx="23">
                  <c:v>3791</c:v>
                </c:pt>
                <c:pt idx="24">
                  <c:v>3630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Pilskie!$S$3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Pilskie!$S$4:$S$28</c:f>
              <c:numCache>
                <c:formatCode>#,##0</c:formatCode>
                <c:ptCount val="25"/>
                <c:pt idx="0">
                  <c:v>-3282</c:v>
                </c:pt>
                <c:pt idx="1">
                  <c:v>-4212</c:v>
                </c:pt>
                <c:pt idx="2">
                  <c:v>-4155</c:v>
                </c:pt>
                <c:pt idx="3">
                  <c:v>-3724</c:v>
                </c:pt>
                <c:pt idx="4">
                  <c:v>-4865</c:v>
                </c:pt>
                <c:pt idx="5">
                  <c:v>-3826</c:v>
                </c:pt>
                <c:pt idx="6">
                  <c:v>-3662</c:v>
                </c:pt>
                <c:pt idx="7">
                  <c:v>-2162</c:v>
                </c:pt>
                <c:pt idx="8">
                  <c:v>-1809</c:v>
                </c:pt>
                <c:pt idx="9">
                  <c:v>-2180</c:v>
                </c:pt>
                <c:pt idx="10">
                  <c:v>-1662</c:v>
                </c:pt>
                <c:pt idx="11">
                  <c:v>-2321</c:v>
                </c:pt>
                <c:pt idx="12">
                  <c:v>-2048</c:v>
                </c:pt>
                <c:pt idx="13">
                  <c:v>-2225</c:v>
                </c:pt>
                <c:pt idx="14">
                  <c:v>-2594</c:v>
                </c:pt>
                <c:pt idx="15">
                  <c:v>-2400</c:v>
                </c:pt>
                <c:pt idx="16">
                  <c:v>-1958</c:v>
                </c:pt>
                <c:pt idx="17">
                  <c:v>-1688</c:v>
                </c:pt>
                <c:pt idx="18">
                  <c:v>-1416</c:v>
                </c:pt>
                <c:pt idx="19">
                  <c:v>-926</c:v>
                </c:pt>
                <c:pt idx="20">
                  <c:v>-803</c:v>
                </c:pt>
                <c:pt idx="21">
                  <c:v>-536</c:v>
                </c:pt>
                <c:pt idx="22">
                  <c:v>-761</c:v>
                </c:pt>
                <c:pt idx="23">
                  <c:v>-638</c:v>
                </c:pt>
                <c:pt idx="24">
                  <c:v>-821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04720"/>
        <c:axId val="492090032"/>
      </c:lineChart>
      <c:catAx>
        <c:axId val="4921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90032"/>
        <c:crosses val="autoZero"/>
        <c:auto val="1"/>
        <c:lblAlgn val="ctr"/>
        <c:lblOffset val="100"/>
        <c:noMultiLvlLbl val="0"/>
      </c:catAx>
      <c:valAx>
        <c:axId val="492090032"/>
        <c:scaling>
          <c:orientation val="minMax"/>
          <c:max val="1100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1047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Pilskie!$T$3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Pilskie!$T$4:$T$28</c:f>
              <c:numCache>
                <c:formatCode>#,##0</c:formatCode>
                <c:ptCount val="25"/>
                <c:pt idx="0">
                  <c:v>10655</c:v>
                </c:pt>
                <c:pt idx="1">
                  <c:v>12133</c:v>
                </c:pt>
                <c:pt idx="2">
                  <c:v>14186</c:v>
                </c:pt>
                <c:pt idx="3">
                  <c:v>12900</c:v>
                </c:pt>
                <c:pt idx="4">
                  <c:v>14307</c:v>
                </c:pt>
                <c:pt idx="5">
                  <c:v>12569</c:v>
                </c:pt>
                <c:pt idx="6">
                  <c:v>14386</c:v>
                </c:pt>
                <c:pt idx="7">
                  <c:v>12054</c:v>
                </c:pt>
                <c:pt idx="8">
                  <c:v>11844</c:v>
                </c:pt>
                <c:pt idx="9">
                  <c:v>11366</c:v>
                </c:pt>
                <c:pt idx="10">
                  <c:v>10626</c:v>
                </c:pt>
                <c:pt idx="11">
                  <c:v>10112</c:v>
                </c:pt>
                <c:pt idx="12">
                  <c:v>9863</c:v>
                </c:pt>
                <c:pt idx="13">
                  <c:v>9000</c:v>
                </c:pt>
                <c:pt idx="14">
                  <c:v>9222</c:v>
                </c:pt>
                <c:pt idx="15">
                  <c:v>9208</c:v>
                </c:pt>
                <c:pt idx="16">
                  <c:v>7817</c:v>
                </c:pt>
                <c:pt idx="17">
                  <c:v>7756</c:v>
                </c:pt>
                <c:pt idx="18">
                  <c:v>6628</c:v>
                </c:pt>
                <c:pt idx="19">
                  <c:v>6385</c:v>
                </c:pt>
                <c:pt idx="20">
                  <c:v>5935</c:v>
                </c:pt>
                <c:pt idx="21">
                  <c:v>6222</c:v>
                </c:pt>
                <c:pt idx="22">
                  <c:v>6679</c:v>
                </c:pt>
                <c:pt idx="23">
                  <c:v>7027</c:v>
                </c:pt>
                <c:pt idx="24">
                  <c:v>6091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Pilskie!$U$3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Pilskie!$U$4:$U$28</c:f>
              <c:numCache>
                <c:formatCode>#,##0</c:formatCode>
                <c:ptCount val="25"/>
                <c:pt idx="0">
                  <c:v>12254</c:v>
                </c:pt>
                <c:pt idx="1">
                  <c:v>14190</c:v>
                </c:pt>
                <c:pt idx="2">
                  <c:v>15844</c:v>
                </c:pt>
                <c:pt idx="3">
                  <c:v>14418</c:v>
                </c:pt>
                <c:pt idx="4">
                  <c:v>15596</c:v>
                </c:pt>
                <c:pt idx="5">
                  <c:v>14170</c:v>
                </c:pt>
                <c:pt idx="6">
                  <c:v>14796</c:v>
                </c:pt>
                <c:pt idx="7">
                  <c:v>12475</c:v>
                </c:pt>
                <c:pt idx="8">
                  <c:v>11734</c:v>
                </c:pt>
                <c:pt idx="9">
                  <c:v>11460</c:v>
                </c:pt>
                <c:pt idx="10">
                  <c:v>10797</c:v>
                </c:pt>
                <c:pt idx="11">
                  <c:v>10773</c:v>
                </c:pt>
                <c:pt idx="12">
                  <c:v>10403</c:v>
                </c:pt>
                <c:pt idx="13">
                  <c:v>9910</c:v>
                </c:pt>
                <c:pt idx="14">
                  <c:v>9918</c:v>
                </c:pt>
                <c:pt idx="15">
                  <c:v>9631</c:v>
                </c:pt>
                <c:pt idx="16">
                  <c:v>8263</c:v>
                </c:pt>
                <c:pt idx="17">
                  <c:v>8096</c:v>
                </c:pt>
                <c:pt idx="18">
                  <c:v>7115</c:v>
                </c:pt>
                <c:pt idx="19">
                  <c:v>6677</c:v>
                </c:pt>
                <c:pt idx="20">
                  <c:v>6171</c:v>
                </c:pt>
                <c:pt idx="21">
                  <c:v>6541</c:v>
                </c:pt>
                <c:pt idx="22">
                  <c:v>6960</c:v>
                </c:pt>
                <c:pt idx="23">
                  <c:v>7244</c:v>
                </c:pt>
                <c:pt idx="24">
                  <c:v>7143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Pilskie!$V$3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Pilskie!$M$4:$M$28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Pilskie!$V$4:$V$28</c:f>
              <c:numCache>
                <c:formatCode>#,##0</c:formatCode>
                <c:ptCount val="25"/>
                <c:pt idx="0">
                  <c:v>-1599</c:v>
                </c:pt>
                <c:pt idx="1">
                  <c:v>-2057</c:v>
                </c:pt>
                <c:pt idx="2">
                  <c:v>-1658</c:v>
                </c:pt>
                <c:pt idx="3">
                  <c:v>-1518</c:v>
                </c:pt>
                <c:pt idx="4">
                  <c:v>-1289</c:v>
                </c:pt>
                <c:pt idx="5">
                  <c:v>-1601</c:v>
                </c:pt>
                <c:pt idx="6">
                  <c:v>-410</c:v>
                </c:pt>
                <c:pt idx="7">
                  <c:v>-421</c:v>
                </c:pt>
                <c:pt idx="8">
                  <c:v>110</c:v>
                </c:pt>
                <c:pt idx="9">
                  <c:v>-94</c:v>
                </c:pt>
                <c:pt idx="10">
                  <c:v>-171</c:v>
                </c:pt>
                <c:pt idx="11">
                  <c:v>-661</c:v>
                </c:pt>
                <c:pt idx="12">
                  <c:v>-540</c:v>
                </c:pt>
                <c:pt idx="13">
                  <c:v>-910</c:v>
                </c:pt>
                <c:pt idx="14">
                  <c:v>-696</c:v>
                </c:pt>
                <c:pt idx="15">
                  <c:v>-423</c:v>
                </c:pt>
                <c:pt idx="16">
                  <c:v>-446</c:v>
                </c:pt>
                <c:pt idx="17">
                  <c:v>-340</c:v>
                </c:pt>
                <c:pt idx="18">
                  <c:v>-487</c:v>
                </c:pt>
                <c:pt idx="19">
                  <c:v>-292</c:v>
                </c:pt>
                <c:pt idx="20">
                  <c:v>-236</c:v>
                </c:pt>
                <c:pt idx="21">
                  <c:v>-319</c:v>
                </c:pt>
                <c:pt idx="22">
                  <c:v>-281</c:v>
                </c:pt>
                <c:pt idx="23">
                  <c:v>-217</c:v>
                </c:pt>
                <c:pt idx="24">
                  <c:v>-1052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02544"/>
        <c:axId val="492083504"/>
      </c:lineChart>
      <c:catAx>
        <c:axId val="4921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83504"/>
        <c:crosses val="autoZero"/>
        <c:auto val="1"/>
        <c:lblAlgn val="ctr"/>
        <c:lblOffset val="100"/>
        <c:noMultiLvlLbl val="0"/>
      </c:catAx>
      <c:valAx>
        <c:axId val="492083504"/>
        <c:scaling>
          <c:orientation val="minMax"/>
          <c:max val="16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1025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Białostockie!$N$3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Białostockie!$N$4:$N$28</c:f>
              <c:numCache>
                <c:formatCode>#,##0</c:formatCode>
                <c:ptCount val="25"/>
                <c:pt idx="0">
                  <c:v>11517</c:v>
                </c:pt>
                <c:pt idx="1">
                  <c:v>12578</c:v>
                </c:pt>
                <c:pt idx="2">
                  <c:v>12998</c:v>
                </c:pt>
                <c:pt idx="3">
                  <c:v>13117</c:v>
                </c:pt>
                <c:pt idx="4">
                  <c:v>14398</c:v>
                </c:pt>
                <c:pt idx="5">
                  <c:v>14231</c:v>
                </c:pt>
                <c:pt idx="6">
                  <c:v>12677</c:v>
                </c:pt>
                <c:pt idx="7">
                  <c:v>11197</c:v>
                </c:pt>
                <c:pt idx="8">
                  <c:v>11565</c:v>
                </c:pt>
                <c:pt idx="9">
                  <c:v>10383</c:v>
                </c:pt>
                <c:pt idx="10">
                  <c:v>10438</c:v>
                </c:pt>
                <c:pt idx="11">
                  <c:v>9791</c:v>
                </c:pt>
                <c:pt idx="12">
                  <c:v>9533</c:v>
                </c:pt>
                <c:pt idx="13">
                  <c:v>8334</c:v>
                </c:pt>
                <c:pt idx="14">
                  <c:v>8625</c:v>
                </c:pt>
                <c:pt idx="15">
                  <c:v>7525</c:v>
                </c:pt>
                <c:pt idx="16">
                  <c:v>6424</c:v>
                </c:pt>
                <c:pt idx="17">
                  <c:v>7251</c:v>
                </c:pt>
                <c:pt idx="18">
                  <c:v>7008</c:v>
                </c:pt>
                <c:pt idx="19">
                  <c:v>6445</c:v>
                </c:pt>
                <c:pt idx="20">
                  <c:v>5599</c:v>
                </c:pt>
                <c:pt idx="21">
                  <c:v>5937</c:v>
                </c:pt>
                <c:pt idx="22">
                  <c:v>5671</c:v>
                </c:pt>
                <c:pt idx="23">
                  <c:v>5724</c:v>
                </c:pt>
                <c:pt idx="24">
                  <c:v>5941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Białostockie!$O$3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Białostockie!$O$4:$O$28</c:f>
              <c:numCache>
                <c:formatCode>#,##0</c:formatCode>
                <c:ptCount val="25"/>
                <c:pt idx="0">
                  <c:v>6924</c:v>
                </c:pt>
                <c:pt idx="1">
                  <c:v>7012</c:v>
                </c:pt>
                <c:pt idx="2">
                  <c:v>8126</c:v>
                </c:pt>
                <c:pt idx="3">
                  <c:v>7603</c:v>
                </c:pt>
                <c:pt idx="4">
                  <c:v>8024</c:v>
                </c:pt>
                <c:pt idx="5">
                  <c:v>7905</c:v>
                </c:pt>
                <c:pt idx="6">
                  <c:v>7664</c:v>
                </c:pt>
                <c:pt idx="7">
                  <c:v>6633</c:v>
                </c:pt>
                <c:pt idx="8">
                  <c:v>6784</c:v>
                </c:pt>
                <c:pt idx="9">
                  <c:v>6395</c:v>
                </c:pt>
                <c:pt idx="10">
                  <c:v>6114</c:v>
                </c:pt>
                <c:pt idx="11">
                  <c:v>5548</c:v>
                </c:pt>
                <c:pt idx="12">
                  <c:v>5317</c:v>
                </c:pt>
                <c:pt idx="13">
                  <c:v>4800</c:v>
                </c:pt>
                <c:pt idx="14">
                  <c:v>4710</c:v>
                </c:pt>
                <c:pt idx="15">
                  <c:v>4228</c:v>
                </c:pt>
                <c:pt idx="16">
                  <c:v>4413</c:v>
                </c:pt>
                <c:pt idx="17">
                  <c:v>4550</c:v>
                </c:pt>
                <c:pt idx="18">
                  <c:v>5018</c:v>
                </c:pt>
                <c:pt idx="19">
                  <c:v>4821</c:v>
                </c:pt>
                <c:pt idx="20">
                  <c:v>4448</c:v>
                </c:pt>
                <c:pt idx="21">
                  <c:v>4403</c:v>
                </c:pt>
                <c:pt idx="22">
                  <c:v>4249</c:v>
                </c:pt>
                <c:pt idx="23">
                  <c:v>4163</c:v>
                </c:pt>
                <c:pt idx="24">
                  <c:v>4399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Białostockie!$P$3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Białostockie!$P$4:$P$28</c:f>
              <c:numCache>
                <c:formatCode>#,##0</c:formatCode>
                <c:ptCount val="25"/>
                <c:pt idx="0">
                  <c:v>4593</c:v>
                </c:pt>
                <c:pt idx="1">
                  <c:v>5566</c:v>
                </c:pt>
                <c:pt idx="2">
                  <c:v>4872</c:v>
                </c:pt>
                <c:pt idx="3">
                  <c:v>5514</c:v>
                </c:pt>
                <c:pt idx="4">
                  <c:v>6374</c:v>
                </c:pt>
                <c:pt idx="5">
                  <c:v>6326</c:v>
                </c:pt>
                <c:pt idx="6">
                  <c:v>5013</c:v>
                </c:pt>
                <c:pt idx="7">
                  <c:v>4564</c:v>
                </c:pt>
                <c:pt idx="8">
                  <c:v>4781</c:v>
                </c:pt>
                <c:pt idx="9">
                  <c:v>3988</c:v>
                </c:pt>
                <c:pt idx="10">
                  <c:v>4324</c:v>
                </c:pt>
                <c:pt idx="11">
                  <c:v>4243</c:v>
                </c:pt>
                <c:pt idx="12">
                  <c:v>4216</c:v>
                </c:pt>
                <c:pt idx="13">
                  <c:v>3534</c:v>
                </c:pt>
                <c:pt idx="14">
                  <c:v>3915</c:v>
                </c:pt>
                <c:pt idx="15">
                  <c:v>3297</c:v>
                </c:pt>
                <c:pt idx="16">
                  <c:v>2011</c:v>
                </c:pt>
                <c:pt idx="17">
                  <c:v>2701</c:v>
                </c:pt>
                <c:pt idx="18">
                  <c:v>1990</c:v>
                </c:pt>
                <c:pt idx="19">
                  <c:v>1624</c:v>
                </c:pt>
                <c:pt idx="20">
                  <c:v>1151</c:v>
                </c:pt>
                <c:pt idx="21">
                  <c:v>1534</c:v>
                </c:pt>
                <c:pt idx="22">
                  <c:v>1422</c:v>
                </c:pt>
                <c:pt idx="23">
                  <c:v>1561</c:v>
                </c:pt>
                <c:pt idx="24">
                  <c:v>1542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03232"/>
        <c:axId val="480303776"/>
      </c:lineChart>
      <c:catAx>
        <c:axId val="4803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303776"/>
        <c:crosses val="autoZero"/>
        <c:auto val="1"/>
        <c:lblAlgn val="ctr"/>
        <c:lblOffset val="100"/>
        <c:noMultiLvlLbl val="0"/>
      </c:catAx>
      <c:valAx>
        <c:axId val="480303776"/>
        <c:scaling>
          <c:orientation val="minMax"/>
          <c:max val="1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030323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Piotrkowskie!$N$3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Piotrkowskie!$N$4:$N$28</c:f>
              <c:numCache>
                <c:formatCode>#,##0</c:formatCode>
                <c:ptCount val="25"/>
                <c:pt idx="0">
                  <c:v>5040</c:v>
                </c:pt>
                <c:pt idx="1">
                  <c:v>5274</c:v>
                </c:pt>
                <c:pt idx="2">
                  <c:v>6384</c:v>
                </c:pt>
                <c:pt idx="3">
                  <c:v>5715</c:v>
                </c:pt>
                <c:pt idx="4">
                  <c:v>6642</c:v>
                </c:pt>
                <c:pt idx="5">
                  <c:v>7335</c:v>
                </c:pt>
                <c:pt idx="6">
                  <c:v>7227</c:v>
                </c:pt>
                <c:pt idx="7">
                  <c:v>7734</c:v>
                </c:pt>
                <c:pt idx="8">
                  <c:v>8155</c:v>
                </c:pt>
                <c:pt idx="9">
                  <c:v>7116</c:v>
                </c:pt>
                <c:pt idx="10">
                  <c:v>8722</c:v>
                </c:pt>
                <c:pt idx="11">
                  <c:v>7089</c:v>
                </c:pt>
                <c:pt idx="12">
                  <c:v>7517</c:v>
                </c:pt>
                <c:pt idx="13">
                  <c:v>6565</c:v>
                </c:pt>
                <c:pt idx="14">
                  <c:v>5349</c:v>
                </c:pt>
                <c:pt idx="15">
                  <c:v>5484</c:v>
                </c:pt>
                <c:pt idx="16">
                  <c:v>4015</c:v>
                </c:pt>
                <c:pt idx="17">
                  <c:v>3993</c:v>
                </c:pt>
                <c:pt idx="18">
                  <c:v>5701</c:v>
                </c:pt>
                <c:pt idx="19">
                  <c:v>3957</c:v>
                </c:pt>
                <c:pt idx="20">
                  <c:v>3071</c:v>
                </c:pt>
                <c:pt idx="21">
                  <c:v>2674</c:v>
                </c:pt>
                <c:pt idx="22">
                  <c:v>2548</c:v>
                </c:pt>
                <c:pt idx="23">
                  <c:v>3259</c:v>
                </c:pt>
                <c:pt idx="24">
                  <c:v>2966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Piotrkowskie!$O$3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Piotrkowskie!$O$4:$O$28</c:f>
              <c:numCache>
                <c:formatCode>#,##0</c:formatCode>
                <c:ptCount val="25"/>
                <c:pt idx="0">
                  <c:v>3390</c:v>
                </c:pt>
                <c:pt idx="1">
                  <c:v>3559</c:v>
                </c:pt>
                <c:pt idx="2">
                  <c:v>4378</c:v>
                </c:pt>
                <c:pt idx="3">
                  <c:v>4015</c:v>
                </c:pt>
                <c:pt idx="4">
                  <c:v>4539</c:v>
                </c:pt>
                <c:pt idx="5">
                  <c:v>4319</c:v>
                </c:pt>
                <c:pt idx="6">
                  <c:v>3949</c:v>
                </c:pt>
                <c:pt idx="7">
                  <c:v>3698</c:v>
                </c:pt>
                <c:pt idx="8">
                  <c:v>4143</c:v>
                </c:pt>
                <c:pt idx="9">
                  <c:v>3331</c:v>
                </c:pt>
                <c:pt idx="10">
                  <c:v>3449</c:v>
                </c:pt>
                <c:pt idx="11">
                  <c:v>3204</c:v>
                </c:pt>
                <c:pt idx="12">
                  <c:v>3093</c:v>
                </c:pt>
                <c:pt idx="13">
                  <c:v>3082</c:v>
                </c:pt>
                <c:pt idx="14">
                  <c:v>2815</c:v>
                </c:pt>
                <c:pt idx="15">
                  <c:v>2789</c:v>
                </c:pt>
                <c:pt idx="16">
                  <c:v>2396</c:v>
                </c:pt>
                <c:pt idx="17">
                  <c:v>2375</c:v>
                </c:pt>
                <c:pt idx="18">
                  <c:v>2812</c:v>
                </c:pt>
                <c:pt idx="19">
                  <c:v>2573</c:v>
                </c:pt>
                <c:pt idx="20">
                  <c:v>2651</c:v>
                </c:pt>
                <c:pt idx="21">
                  <c:v>2452</c:v>
                </c:pt>
                <c:pt idx="22">
                  <c:v>2492</c:v>
                </c:pt>
                <c:pt idx="23">
                  <c:v>2660</c:v>
                </c:pt>
                <c:pt idx="24">
                  <c:v>2705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Piotrkowskie!$P$3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Piotrkowskie!$P$4:$P$28</c:f>
              <c:numCache>
                <c:formatCode>#,##0</c:formatCode>
                <c:ptCount val="25"/>
                <c:pt idx="0">
                  <c:v>1650</c:v>
                </c:pt>
                <c:pt idx="1">
                  <c:v>1715</c:v>
                </c:pt>
                <c:pt idx="2">
                  <c:v>2006</c:v>
                </c:pt>
                <c:pt idx="3">
                  <c:v>1700</c:v>
                </c:pt>
                <c:pt idx="4">
                  <c:v>2103</c:v>
                </c:pt>
                <c:pt idx="5">
                  <c:v>3016</c:v>
                </c:pt>
                <c:pt idx="6">
                  <c:v>3278</c:v>
                </c:pt>
                <c:pt idx="7">
                  <c:v>4036</c:v>
                </c:pt>
                <c:pt idx="8">
                  <c:v>4012</c:v>
                </c:pt>
                <c:pt idx="9">
                  <c:v>3785</c:v>
                </c:pt>
                <c:pt idx="10">
                  <c:v>5273</c:v>
                </c:pt>
                <c:pt idx="11">
                  <c:v>3885</c:v>
                </c:pt>
                <c:pt idx="12">
                  <c:v>4424</c:v>
                </c:pt>
                <c:pt idx="13">
                  <c:v>3483</c:v>
                </c:pt>
                <c:pt idx="14">
                  <c:v>2534</c:v>
                </c:pt>
                <c:pt idx="15">
                  <c:v>2695</c:v>
                </c:pt>
                <c:pt idx="16">
                  <c:v>1619</c:v>
                </c:pt>
                <c:pt idx="17">
                  <c:v>1618</c:v>
                </c:pt>
                <c:pt idx="18">
                  <c:v>2889</c:v>
                </c:pt>
                <c:pt idx="19">
                  <c:v>1384</c:v>
                </c:pt>
                <c:pt idx="20">
                  <c:v>420</c:v>
                </c:pt>
                <c:pt idx="21">
                  <c:v>222</c:v>
                </c:pt>
                <c:pt idx="22">
                  <c:v>56</c:v>
                </c:pt>
                <c:pt idx="23">
                  <c:v>599</c:v>
                </c:pt>
                <c:pt idx="24">
                  <c:v>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99280"/>
        <c:axId val="492098736"/>
      </c:lineChart>
      <c:catAx>
        <c:axId val="4920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98736"/>
        <c:crosses val="autoZero"/>
        <c:auto val="1"/>
        <c:lblAlgn val="ctr"/>
        <c:lblOffset val="100"/>
        <c:noMultiLvlLbl val="0"/>
      </c:catAx>
      <c:valAx>
        <c:axId val="492098736"/>
        <c:scaling>
          <c:orientation val="minMax"/>
          <c:max val="1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992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Piotrkowskie!$Q$3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Piotrkowskie!$Q$4:$Q$28</c:f>
              <c:numCache>
                <c:formatCode>#,##0</c:formatCode>
                <c:ptCount val="25"/>
                <c:pt idx="0">
                  <c:v>6270</c:v>
                </c:pt>
                <c:pt idx="1">
                  <c:v>5458</c:v>
                </c:pt>
                <c:pt idx="2">
                  <c:v>6743</c:v>
                </c:pt>
                <c:pt idx="3">
                  <c:v>6336</c:v>
                </c:pt>
                <c:pt idx="4">
                  <c:v>6386</c:v>
                </c:pt>
                <c:pt idx="5">
                  <c:v>6268</c:v>
                </c:pt>
                <c:pt idx="6">
                  <c:v>6006</c:v>
                </c:pt>
                <c:pt idx="7">
                  <c:v>5586</c:v>
                </c:pt>
                <c:pt idx="8">
                  <c:v>6171</c:v>
                </c:pt>
                <c:pt idx="9">
                  <c:v>5319</c:v>
                </c:pt>
                <c:pt idx="10">
                  <c:v>5065</c:v>
                </c:pt>
                <c:pt idx="11">
                  <c:v>5268</c:v>
                </c:pt>
                <c:pt idx="12">
                  <c:v>4251</c:v>
                </c:pt>
                <c:pt idx="13">
                  <c:v>4588</c:v>
                </c:pt>
                <c:pt idx="14">
                  <c:v>4183</c:v>
                </c:pt>
                <c:pt idx="15">
                  <c:v>3647</c:v>
                </c:pt>
                <c:pt idx="16">
                  <c:v>2670</c:v>
                </c:pt>
                <c:pt idx="17">
                  <c:v>2291</c:v>
                </c:pt>
                <c:pt idx="18">
                  <c:v>3342</c:v>
                </c:pt>
                <c:pt idx="19">
                  <c:v>3024</c:v>
                </c:pt>
                <c:pt idx="20">
                  <c:v>3452</c:v>
                </c:pt>
                <c:pt idx="21">
                  <c:v>3214</c:v>
                </c:pt>
                <c:pt idx="22">
                  <c:v>3204</c:v>
                </c:pt>
                <c:pt idx="23">
                  <c:v>3770</c:v>
                </c:pt>
                <c:pt idx="24">
                  <c:v>3599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Piotrkowskie!$R$3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Piotrkowskie!$R$4:$R$28</c:f>
              <c:numCache>
                <c:formatCode>#,##0</c:formatCode>
                <c:ptCount val="25"/>
                <c:pt idx="0">
                  <c:v>10644</c:v>
                </c:pt>
                <c:pt idx="1">
                  <c:v>11007</c:v>
                </c:pt>
                <c:pt idx="2">
                  <c:v>12775</c:v>
                </c:pt>
                <c:pt idx="3">
                  <c:v>10395</c:v>
                </c:pt>
                <c:pt idx="4">
                  <c:v>11292</c:v>
                </c:pt>
                <c:pt idx="5">
                  <c:v>11111</c:v>
                </c:pt>
                <c:pt idx="6">
                  <c:v>10282</c:v>
                </c:pt>
                <c:pt idx="7">
                  <c:v>10556</c:v>
                </c:pt>
                <c:pt idx="8">
                  <c:v>10648</c:v>
                </c:pt>
                <c:pt idx="9">
                  <c:v>9289</c:v>
                </c:pt>
                <c:pt idx="10">
                  <c:v>9802</c:v>
                </c:pt>
                <c:pt idx="11">
                  <c:v>8870</c:v>
                </c:pt>
                <c:pt idx="12">
                  <c:v>8567</c:v>
                </c:pt>
                <c:pt idx="13">
                  <c:v>8351</c:v>
                </c:pt>
                <c:pt idx="14">
                  <c:v>7792</c:v>
                </c:pt>
                <c:pt idx="15">
                  <c:v>7344</c:v>
                </c:pt>
                <c:pt idx="16">
                  <c:v>5523</c:v>
                </c:pt>
                <c:pt idx="17">
                  <c:v>5304</c:v>
                </c:pt>
                <c:pt idx="18">
                  <c:v>6527</c:v>
                </c:pt>
                <c:pt idx="19">
                  <c:v>5166</c:v>
                </c:pt>
                <c:pt idx="20">
                  <c:v>4572</c:v>
                </c:pt>
                <c:pt idx="21">
                  <c:v>4134</c:v>
                </c:pt>
                <c:pt idx="22">
                  <c:v>3948</c:v>
                </c:pt>
                <c:pt idx="23">
                  <c:v>4642</c:v>
                </c:pt>
                <c:pt idx="24">
                  <c:v>4218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Piotrkowskie!$S$3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Piotrkowskie!$S$4:$S$28</c:f>
              <c:numCache>
                <c:formatCode>#,##0</c:formatCode>
                <c:ptCount val="25"/>
                <c:pt idx="0">
                  <c:v>-4374</c:v>
                </c:pt>
                <c:pt idx="1">
                  <c:v>-5549</c:v>
                </c:pt>
                <c:pt idx="2">
                  <c:v>-6032</c:v>
                </c:pt>
                <c:pt idx="3">
                  <c:v>-4059</c:v>
                </c:pt>
                <c:pt idx="4">
                  <c:v>-4906</c:v>
                </c:pt>
                <c:pt idx="5">
                  <c:v>-4843</c:v>
                </c:pt>
                <c:pt idx="6">
                  <c:v>-4276</c:v>
                </c:pt>
                <c:pt idx="7">
                  <c:v>-4970</c:v>
                </c:pt>
                <c:pt idx="8">
                  <c:v>-4477</c:v>
                </c:pt>
                <c:pt idx="9">
                  <c:v>-3970</c:v>
                </c:pt>
                <c:pt idx="10">
                  <c:v>-4737</c:v>
                </c:pt>
                <c:pt idx="11">
                  <c:v>-3602</c:v>
                </c:pt>
                <c:pt idx="12">
                  <c:v>-4316</c:v>
                </c:pt>
                <c:pt idx="13">
                  <c:v>-3763</c:v>
                </c:pt>
                <c:pt idx="14">
                  <c:v>-3609</c:v>
                </c:pt>
                <c:pt idx="15">
                  <c:v>-3697</c:v>
                </c:pt>
                <c:pt idx="16">
                  <c:v>-2853</c:v>
                </c:pt>
                <c:pt idx="17">
                  <c:v>-3013</c:v>
                </c:pt>
                <c:pt idx="18">
                  <c:v>-3185</c:v>
                </c:pt>
                <c:pt idx="19">
                  <c:v>-2142</c:v>
                </c:pt>
                <c:pt idx="20">
                  <c:v>-1120</c:v>
                </c:pt>
                <c:pt idx="21">
                  <c:v>-920</c:v>
                </c:pt>
                <c:pt idx="22">
                  <c:v>-744</c:v>
                </c:pt>
                <c:pt idx="23">
                  <c:v>-872</c:v>
                </c:pt>
                <c:pt idx="24">
                  <c:v>-619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06896"/>
        <c:axId val="492092208"/>
      </c:lineChart>
      <c:catAx>
        <c:axId val="4921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92208"/>
        <c:crosses val="autoZero"/>
        <c:auto val="1"/>
        <c:lblAlgn val="ctr"/>
        <c:lblOffset val="100"/>
        <c:noMultiLvlLbl val="0"/>
      </c:catAx>
      <c:valAx>
        <c:axId val="492092208"/>
        <c:scaling>
          <c:orientation val="minMax"/>
          <c:max val="1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10689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Piotrkowskie!$T$3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Piotrkowskie!$T$4:$T$28</c:f>
              <c:numCache>
                <c:formatCode>#,##0</c:formatCode>
                <c:ptCount val="25"/>
                <c:pt idx="0">
                  <c:v>11310</c:v>
                </c:pt>
                <c:pt idx="1">
                  <c:v>10732</c:v>
                </c:pt>
                <c:pt idx="2">
                  <c:v>13127</c:v>
                </c:pt>
                <c:pt idx="3">
                  <c:v>12051</c:v>
                </c:pt>
                <c:pt idx="4">
                  <c:v>13028</c:v>
                </c:pt>
                <c:pt idx="5">
                  <c:v>13603</c:v>
                </c:pt>
                <c:pt idx="6">
                  <c:v>13233</c:v>
                </c:pt>
                <c:pt idx="7">
                  <c:v>13320</c:v>
                </c:pt>
                <c:pt idx="8">
                  <c:v>14326</c:v>
                </c:pt>
                <c:pt idx="9">
                  <c:v>12435</c:v>
                </c:pt>
                <c:pt idx="10">
                  <c:v>13787</c:v>
                </c:pt>
                <c:pt idx="11">
                  <c:v>12357</c:v>
                </c:pt>
                <c:pt idx="12">
                  <c:v>11768</c:v>
                </c:pt>
                <c:pt idx="13">
                  <c:v>11153</c:v>
                </c:pt>
                <c:pt idx="14">
                  <c:v>9532</c:v>
                </c:pt>
                <c:pt idx="15">
                  <c:v>9131</c:v>
                </c:pt>
                <c:pt idx="16">
                  <c:v>6685</c:v>
                </c:pt>
                <c:pt idx="17">
                  <c:v>6284</c:v>
                </c:pt>
                <c:pt idx="18">
                  <c:v>9043</c:v>
                </c:pt>
                <c:pt idx="19">
                  <c:v>6981</c:v>
                </c:pt>
                <c:pt idx="20">
                  <c:v>6523</c:v>
                </c:pt>
                <c:pt idx="21">
                  <c:v>5888</c:v>
                </c:pt>
                <c:pt idx="22">
                  <c:v>5752</c:v>
                </c:pt>
                <c:pt idx="23">
                  <c:v>7029</c:v>
                </c:pt>
                <c:pt idx="24">
                  <c:v>6565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Piotrkowskie!$U$3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Piotrkowskie!$U$4:$U$28</c:f>
              <c:numCache>
                <c:formatCode>#,##0</c:formatCode>
                <c:ptCount val="25"/>
                <c:pt idx="0">
                  <c:v>14034</c:v>
                </c:pt>
                <c:pt idx="1">
                  <c:v>14566</c:v>
                </c:pt>
                <c:pt idx="2">
                  <c:v>17153</c:v>
                </c:pt>
                <c:pt idx="3">
                  <c:v>14410</c:v>
                </c:pt>
                <c:pt idx="4">
                  <c:v>15831</c:v>
                </c:pt>
                <c:pt idx="5">
                  <c:v>15430</c:v>
                </c:pt>
                <c:pt idx="6">
                  <c:v>14231</c:v>
                </c:pt>
                <c:pt idx="7">
                  <c:v>14254</c:v>
                </c:pt>
                <c:pt idx="8">
                  <c:v>14791</c:v>
                </c:pt>
                <c:pt idx="9">
                  <c:v>12620</c:v>
                </c:pt>
                <c:pt idx="10">
                  <c:v>13251</c:v>
                </c:pt>
                <c:pt idx="11">
                  <c:v>12074</c:v>
                </c:pt>
                <c:pt idx="12">
                  <c:v>11660</c:v>
                </c:pt>
                <c:pt idx="13">
                  <c:v>11433</c:v>
                </c:pt>
                <c:pt idx="14">
                  <c:v>10607</c:v>
                </c:pt>
                <c:pt idx="15">
                  <c:v>10133</c:v>
                </c:pt>
                <c:pt idx="16">
                  <c:v>7919</c:v>
                </c:pt>
                <c:pt idx="17">
                  <c:v>7679</c:v>
                </c:pt>
                <c:pt idx="18">
                  <c:v>9339</c:v>
                </c:pt>
                <c:pt idx="19">
                  <c:v>7739</c:v>
                </c:pt>
                <c:pt idx="20">
                  <c:v>7223</c:v>
                </c:pt>
                <c:pt idx="21">
                  <c:v>6586</c:v>
                </c:pt>
                <c:pt idx="22">
                  <c:v>6440</c:v>
                </c:pt>
                <c:pt idx="23">
                  <c:v>7302</c:v>
                </c:pt>
                <c:pt idx="24">
                  <c:v>6923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Piotrkowskie!$V$3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Piotrkowskie!$V$4:$V$28</c:f>
              <c:numCache>
                <c:formatCode>#,##0</c:formatCode>
                <c:ptCount val="25"/>
                <c:pt idx="0">
                  <c:v>-2724</c:v>
                </c:pt>
                <c:pt idx="1">
                  <c:v>-3834</c:v>
                </c:pt>
                <c:pt idx="2">
                  <c:v>-4026</c:v>
                </c:pt>
                <c:pt idx="3">
                  <c:v>-2359</c:v>
                </c:pt>
                <c:pt idx="4">
                  <c:v>-2803</c:v>
                </c:pt>
                <c:pt idx="5">
                  <c:v>-1827</c:v>
                </c:pt>
                <c:pt idx="6">
                  <c:v>-998</c:v>
                </c:pt>
                <c:pt idx="7">
                  <c:v>-934</c:v>
                </c:pt>
                <c:pt idx="8">
                  <c:v>-465</c:v>
                </c:pt>
                <c:pt idx="9">
                  <c:v>-185</c:v>
                </c:pt>
                <c:pt idx="10">
                  <c:v>536</c:v>
                </c:pt>
                <c:pt idx="11">
                  <c:v>283</c:v>
                </c:pt>
                <c:pt idx="12">
                  <c:v>108</c:v>
                </c:pt>
                <c:pt idx="13">
                  <c:v>-280</c:v>
                </c:pt>
                <c:pt idx="14">
                  <c:v>-1075</c:v>
                </c:pt>
                <c:pt idx="15">
                  <c:v>-1002</c:v>
                </c:pt>
                <c:pt idx="16">
                  <c:v>-1234</c:v>
                </c:pt>
                <c:pt idx="17">
                  <c:v>-1395</c:v>
                </c:pt>
                <c:pt idx="18">
                  <c:v>-296</c:v>
                </c:pt>
                <c:pt idx="19">
                  <c:v>-758</c:v>
                </c:pt>
                <c:pt idx="20">
                  <c:v>-700</c:v>
                </c:pt>
                <c:pt idx="21">
                  <c:v>-698</c:v>
                </c:pt>
                <c:pt idx="22">
                  <c:v>-688</c:v>
                </c:pt>
                <c:pt idx="23">
                  <c:v>-273</c:v>
                </c:pt>
                <c:pt idx="24">
                  <c:v>-358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95472"/>
        <c:axId val="492096016"/>
      </c:lineChart>
      <c:catAx>
        <c:axId val="4920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96016"/>
        <c:crosses val="autoZero"/>
        <c:auto val="1"/>
        <c:lblAlgn val="ctr"/>
        <c:lblOffset val="100"/>
        <c:noMultiLvlLbl val="0"/>
      </c:catAx>
      <c:valAx>
        <c:axId val="492096016"/>
        <c:scaling>
          <c:orientation val="minMax"/>
          <c:max val="1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09547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Płockie!$N$3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Płockie!$M$4:$M$28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Płockie!$N$4:$N$28</c:f>
              <c:numCache>
                <c:formatCode>#,##0</c:formatCode>
                <c:ptCount val="25"/>
                <c:pt idx="0">
                  <c:v>6459</c:v>
                </c:pt>
                <c:pt idx="1">
                  <c:v>6353</c:v>
                </c:pt>
                <c:pt idx="2">
                  <c:v>7179</c:v>
                </c:pt>
                <c:pt idx="3">
                  <c:v>6149</c:v>
                </c:pt>
                <c:pt idx="4">
                  <c:v>6257</c:v>
                </c:pt>
                <c:pt idx="5">
                  <c:v>7900</c:v>
                </c:pt>
                <c:pt idx="6">
                  <c:v>6410</c:v>
                </c:pt>
                <c:pt idx="7">
                  <c:v>5518</c:v>
                </c:pt>
                <c:pt idx="8">
                  <c:v>5118</c:v>
                </c:pt>
                <c:pt idx="9">
                  <c:v>5441</c:v>
                </c:pt>
                <c:pt idx="10">
                  <c:v>5032</c:v>
                </c:pt>
                <c:pt idx="11">
                  <c:v>4914</c:v>
                </c:pt>
                <c:pt idx="12">
                  <c:v>4192</c:v>
                </c:pt>
                <c:pt idx="13">
                  <c:v>4229</c:v>
                </c:pt>
                <c:pt idx="14">
                  <c:v>4832</c:v>
                </c:pt>
                <c:pt idx="15">
                  <c:v>4490</c:v>
                </c:pt>
                <c:pt idx="16">
                  <c:v>3999</c:v>
                </c:pt>
                <c:pt idx="17">
                  <c:v>4502</c:v>
                </c:pt>
                <c:pt idx="18">
                  <c:v>3862</c:v>
                </c:pt>
                <c:pt idx="19">
                  <c:v>2958</c:v>
                </c:pt>
                <c:pt idx="20">
                  <c:v>2655</c:v>
                </c:pt>
                <c:pt idx="21">
                  <c:v>2837</c:v>
                </c:pt>
                <c:pt idx="22">
                  <c:v>2542</c:v>
                </c:pt>
                <c:pt idx="23">
                  <c:v>2334</c:v>
                </c:pt>
                <c:pt idx="24">
                  <c:v>2544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Płockie!$O$3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Płockie!$M$4:$M$28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Płockie!$O$4:$O$28</c:f>
              <c:numCache>
                <c:formatCode>#,##0</c:formatCode>
                <c:ptCount val="25"/>
                <c:pt idx="0">
                  <c:v>2991</c:v>
                </c:pt>
                <c:pt idx="1">
                  <c:v>3087</c:v>
                </c:pt>
                <c:pt idx="2">
                  <c:v>3672</c:v>
                </c:pt>
                <c:pt idx="3">
                  <c:v>3241</c:v>
                </c:pt>
                <c:pt idx="4">
                  <c:v>3894</c:v>
                </c:pt>
                <c:pt idx="5">
                  <c:v>3755</c:v>
                </c:pt>
                <c:pt idx="6">
                  <c:v>3398</c:v>
                </c:pt>
                <c:pt idx="7">
                  <c:v>3049</c:v>
                </c:pt>
                <c:pt idx="8">
                  <c:v>3087</c:v>
                </c:pt>
                <c:pt idx="9">
                  <c:v>3044</c:v>
                </c:pt>
                <c:pt idx="10">
                  <c:v>2820</c:v>
                </c:pt>
                <c:pt idx="11">
                  <c:v>2645</c:v>
                </c:pt>
                <c:pt idx="12">
                  <c:v>2578</c:v>
                </c:pt>
                <c:pt idx="13">
                  <c:v>2533</c:v>
                </c:pt>
                <c:pt idx="14">
                  <c:v>2719</c:v>
                </c:pt>
                <c:pt idx="15">
                  <c:v>2112</c:v>
                </c:pt>
                <c:pt idx="16">
                  <c:v>2236</c:v>
                </c:pt>
                <c:pt idx="17">
                  <c:v>2128</c:v>
                </c:pt>
                <c:pt idx="18">
                  <c:v>2164</c:v>
                </c:pt>
                <c:pt idx="19">
                  <c:v>2278</c:v>
                </c:pt>
                <c:pt idx="20">
                  <c:v>2189</c:v>
                </c:pt>
                <c:pt idx="21">
                  <c:v>2358</c:v>
                </c:pt>
                <c:pt idx="22">
                  <c:v>2381</c:v>
                </c:pt>
                <c:pt idx="23">
                  <c:v>2169</c:v>
                </c:pt>
                <c:pt idx="24">
                  <c:v>2448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Płockie!$P$3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Płockie!$M$4:$M$28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Płockie!$P$4:$P$28</c:f>
              <c:numCache>
                <c:formatCode>#,##0</c:formatCode>
                <c:ptCount val="25"/>
                <c:pt idx="0">
                  <c:v>3468</c:v>
                </c:pt>
                <c:pt idx="1">
                  <c:v>3266</c:v>
                </c:pt>
                <c:pt idx="2">
                  <c:v>3507</c:v>
                </c:pt>
                <c:pt idx="3">
                  <c:v>2908</c:v>
                </c:pt>
                <c:pt idx="4">
                  <c:v>2363</c:v>
                </c:pt>
                <c:pt idx="5">
                  <c:v>4145</c:v>
                </c:pt>
                <c:pt idx="6">
                  <c:v>3012</c:v>
                </c:pt>
                <c:pt idx="7">
                  <c:v>2469</c:v>
                </c:pt>
                <c:pt idx="8">
                  <c:v>2031</c:v>
                </c:pt>
                <c:pt idx="9">
                  <c:v>2397</c:v>
                </c:pt>
                <c:pt idx="10">
                  <c:v>2212</c:v>
                </c:pt>
                <c:pt idx="11">
                  <c:v>2269</c:v>
                </c:pt>
                <c:pt idx="12">
                  <c:v>1614</c:v>
                </c:pt>
                <c:pt idx="13">
                  <c:v>1696</c:v>
                </c:pt>
                <c:pt idx="14">
                  <c:v>2113</c:v>
                </c:pt>
                <c:pt idx="15">
                  <c:v>2378</c:v>
                </c:pt>
                <c:pt idx="16">
                  <c:v>1763</c:v>
                </c:pt>
                <c:pt idx="17">
                  <c:v>2374</c:v>
                </c:pt>
                <c:pt idx="18">
                  <c:v>1698</c:v>
                </c:pt>
                <c:pt idx="19">
                  <c:v>680</c:v>
                </c:pt>
                <c:pt idx="20">
                  <c:v>466</c:v>
                </c:pt>
                <c:pt idx="21">
                  <c:v>479</c:v>
                </c:pt>
                <c:pt idx="22">
                  <c:v>161</c:v>
                </c:pt>
                <c:pt idx="23">
                  <c:v>165</c:v>
                </c:pt>
                <c:pt idx="24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03632"/>
        <c:axId val="492100912"/>
      </c:lineChart>
      <c:catAx>
        <c:axId val="4921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100912"/>
        <c:crosses val="autoZero"/>
        <c:auto val="1"/>
        <c:lblAlgn val="ctr"/>
        <c:lblOffset val="100"/>
        <c:noMultiLvlLbl val="0"/>
      </c:catAx>
      <c:valAx>
        <c:axId val="492100912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210363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Płockie!$Q$3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Płockie!$M$4:$M$28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Płockie!$Q$4:$Q$28</c:f>
              <c:numCache>
                <c:formatCode>#,##0</c:formatCode>
                <c:ptCount val="25"/>
                <c:pt idx="0">
                  <c:v>6066</c:v>
                </c:pt>
                <c:pt idx="1">
                  <c:v>4962</c:v>
                </c:pt>
                <c:pt idx="2">
                  <c:v>6045</c:v>
                </c:pt>
                <c:pt idx="3">
                  <c:v>5319</c:v>
                </c:pt>
                <c:pt idx="4">
                  <c:v>6062</c:v>
                </c:pt>
                <c:pt idx="5">
                  <c:v>6163</c:v>
                </c:pt>
                <c:pt idx="6">
                  <c:v>6035</c:v>
                </c:pt>
                <c:pt idx="7">
                  <c:v>5372</c:v>
                </c:pt>
                <c:pt idx="8">
                  <c:v>5314</c:v>
                </c:pt>
                <c:pt idx="9">
                  <c:v>4957</c:v>
                </c:pt>
                <c:pt idx="10">
                  <c:v>4905</c:v>
                </c:pt>
                <c:pt idx="11">
                  <c:v>4609</c:v>
                </c:pt>
                <c:pt idx="12">
                  <c:v>4393</c:v>
                </c:pt>
                <c:pt idx="13">
                  <c:v>4309</c:v>
                </c:pt>
                <c:pt idx="14">
                  <c:v>4034</c:v>
                </c:pt>
                <c:pt idx="15">
                  <c:v>3367</c:v>
                </c:pt>
                <c:pt idx="16">
                  <c:v>2983</c:v>
                </c:pt>
                <c:pt idx="17">
                  <c:v>2920</c:v>
                </c:pt>
                <c:pt idx="18">
                  <c:v>3001</c:v>
                </c:pt>
                <c:pt idx="19">
                  <c:v>2927</c:v>
                </c:pt>
                <c:pt idx="20">
                  <c:v>3057</c:v>
                </c:pt>
                <c:pt idx="21">
                  <c:v>3105</c:v>
                </c:pt>
                <c:pt idx="22">
                  <c:v>3203</c:v>
                </c:pt>
                <c:pt idx="23">
                  <c:v>2999</c:v>
                </c:pt>
                <c:pt idx="24">
                  <c:v>3024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Płockie!$R$3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Płockie!$M$4:$M$28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Płockie!$R$4:$R$28</c:f>
              <c:numCache>
                <c:formatCode>#,##0</c:formatCode>
                <c:ptCount val="25"/>
                <c:pt idx="0">
                  <c:v>10374</c:v>
                </c:pt>
                <c:pt idx="1">
                  <c:v>10465</c:v>
                </c:pt>
                <c:pt idx="2">
                  <c:v>11299</c:v>
                </c:pt>
                <c:pt idx="3">
                  <c:v>9812</c:v>
                </c:pt>
                <c:pt idx="4">
                  <c:v>10930</c:v>
                </c:pt>
                <c:pt idx="5">
                  <c:v>11477</c:v>
                </c:pt>
                <c:pt idx="6">
                  <c:v>10550</c:v>
                </c:pt>
                <c:pt idx="7">
                  <c:v>9184</c:v>
                </c:pt>
                <c:pt idx="8">
                  <c:v>8627</c:v>
                </c:pt>
                <c:pt idx="9">
                  <c:v>8182</c:v>
                </c:pt>
                <c:pt idx="10">
                  <c:v>7613</c:v>
                </c:pt>
                <c:pt idx="11">
                  <c:v>7546</c:v>
                </c:pt>
                <c:pt idx="12">
                  <c:v>6962</c:v>
                </c:pt>
                <c:pt idx="13">
                  <c:v>7122</c:v>
                </c:pt>
                <c:pt idx="14">
                  <c:v>7672</c:v>
                </c:pt>
                <c:pt idx="15">
                  <c:v>7016</c:v>
                </c:pt>
                <c:pt idx="16">
                  <c:v>5589</c:v>
                </c:pt>
                <c:pt idx="17">
                  <c:v>5957</c:v>
                </c:pt>
                <c:pt idx="18">
                  <c:v>5468</c:v>
                </c:pt>
                <c:pt idx="19">
                  <c:v>4623</c:v>
                </c:pt>
                <c:pt idx="20">
                  <c:v>4438</c:v>
                </c:pt>
                <c:pt idx="21">
                  <c:v>4417</c:v>
                </c:pt>
                <c:pt idx="22">
                  <c:v>4399</c:v>
                </c:pt>
                <c:pt idx="23">
                  <c:v>4012</c:v>
                </c:pt>
                <c:pt idx="24">
                  <c:v>3934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Płockie!$S$3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Płockie!$M$4:$M$28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Płockie!$S$4:$S$28</c:f>
              <c:numCache>
                <c:formatCode>#,##0</c:formatCode>
                <c:ptCount val="25"/>
                <c:pt idx="0">
                  <c:v>-4308</c:v>
                </c:pt>
                <c:pt idx="1">
                  <c:v>-5503</c:v>
                </c:pt>
                <c:pt idx="2">
                  <c:v>-5254</c:v>
                </c:pt>
                <c:pt idx="3">
                  <c:v>-4493</c:v>
                </c:pt>
                <c:pt idx="4">
                  <c:v>-4868</c:v>
                </c:pt>
                <c:pt idx="5">
                  <c:v>-5314</c:v>
                </c:pt>
                <c:pt idx="6">
                  <c:v>-4515</c:v>
                </c:pt>
                <c:pt idx="7">
                  <c:v>-3812</c:v>
                </c:pt>
                <c:pt idx="8">
                  <c:v>-3313</c:v>
                </c:pt>
                <c:pt idx="9">
                  <c:v>-3225</c:v>
                </c:pt>
                <c:pt idx="10">
                  <c:v>-2708</c:v>
                </c:pt>
                <c:pt idx="11">
                  <c:v>-2937</c:v>
                </c:pt>
                <c:pt idx="12">
                  <c:v>-2569</c:v>
                </c:pt>
                <c:pt idx="13">
                  <c:v>-2813</c:v>
                </c:pt>
                <c:pt idx="14">
                  <c:v>-3638</c:v>
                </c:pt>
                <c:pt idx="15">
                  <c:v>-3649</c:v>
                </c:pt>
                <c:pt idx="16">
                  <c:v>-2606</c:v>
                </c:pt>
                <c:pt idx="17">
                  <c:v>-3037</c:v>
                </c:pt>
                <c:pt idx="18">
                  <c:v>-2467</c:v>
                </c:pt>
                <c:pt idx="19">
                  <c:v>-1696</c:v>
                </c:pt>
                <c:pt idx="20">
                  <c:v>-1381</c:v>
                </c:pt>
                <c:pt idx="21">
                  <c:v>-1312</c:v>
                </c:pt>
                <c:pt idx="22">
                  <c:v>-1196</c:v>
                </c:pt>
                <c:pt idx="23">
                  <c:v>-1013</c:v>
                </c:pt>
                <c:pt idx="24">
                  <c:v>-910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54000"/>
        <c:axId val="491973040"/>
      </c:lineChart>
      <c:catAx>
        <c:axId val="4919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73040"/>
        <c:crosses val="autoZero"/>
        <c:auto val="1"/>
        <c:lblAlgn val="ctr"/>
        <c:lblOffset val="100"/>
        <c:noMultiLvlLbl val="0"/>
      </c:catAx>
      <c:valAx>
        <c:axId val="491973040"/>
        <c:scaling>
          <c:orientation val="minMax"/>
          <c:max val="12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40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Płockie!$T$3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Płockie!$M$4:$M$28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Płockie!$T$4:$T$28</c:f>
              <c:numCache>
                <c:formatCode>#,##0</c:formatCode>
                <c:ptCount val="25"/>
                <c:pt idx="0">
                  <c:v>12525</c:v>
                </c:pt>
                <c:pt idx="1">
                  <c:v>11315</c:v>
                </c:pt>
                <c:pt idx="2">
                  <c:v>13224</c:v>
                </c:pt>
                <c:pt idx="3">
                  <c:v>11468</c:v>
                </c:pt>
                <c:pt idx="4">
                  <c:v>12319</c:v>
                </c:pt>
                <c:pt idx="5">
                  <c:v>14063</c:v>
                </c:pt>
                <c:pt idx="6">
                  <c:v>12445</c:v>
                </c:pt>
                <c:pt idx="7">
                  <c:v>10890</c:v>
                </c:pt>
                <c:pt idx="8">
                  <c:v>10432</c:v>
                </c:pt>
                <c:pt idx="9">
                  <c:v>10398</c:v>
                </c:pt>
                <c:pt idx="10">
                  <c:v>9937</c:v>
                </c:pt>
                <c:pt idx="11">
                  <c:v>9523</c:v>
                </c:pt>
                <c:pt idx="12">
                  <c:v>8585</c:v>
                </c:pt>
                <c:pt idx="13">
                  <c:v>8538</c:v>
                </c:pt>
                <c:pt idx="14">
                  <c:v>8866</c:v>
                </c:pt>
                <c:pt idx="15">
                  <c:v>7857</c:v>
                </c:pt>
                <c:pt idx="16">
                  <c:v>6982</c:v>
                </c:pt>
                <c:pt idx="17">
                  <c:v>7422</c:v>
                </c:pt>
                <c:pt idx="18">
                  <c:v>6863</c:v>
                </c:pt>
                <c:pt idx="19">
                  <c:v>5885</c:v>
                </c:pt>
                <c:pt idx="20">
                  <c:v>5712</c:v>
                </c:pt>
                <c:pt idx="21">
                  <c:v>5942</c:v>
                </c:pt>
                <c:pt idx="22">
                  <c:v>5745</c:v>
                </c:pt>
                <c:pt idx="23">
                  <c:v>5333</c:v>
                </c:pt>
                <c:pt idx="24">
                  <c:v>5568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Płockie!$U$3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Płockie!$M$4:$M$28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Płockie!$U$4:$U$28</c:f>
              <c:numCache>
                <c:formatCode>#,##0</c:formatCode>
                <c:ptCount val="25"/>
                <c:pt idx="0">
                  <c:v>13365</c:v>
                </c:pt>
                <c:pt idx="1">
                  <c:v>13552</c:v>
                </c:pt>
                <c:pt idx="2">
                  <c:v>14971</c:v>
                </c:pt>
                <c:pt idx="3">
                  <c:v>13053</c:v>
                </c:pt>
                <c:pt idx="4">
                  <c:v>14824</c:v>
                </c:pt>
                <c:pt idx="5">
                  <c:v>15232</c:v>
                </c:pt>
                <c:pt idx="6">
                  <c:v>13948</c:v>
                </c:pt>
                <c:pt idx="7">
                  <c:v>12233</c:v>
                </c:pt>
                <c:pt idx="8">
                  <c:v>11714</c:v>
                </c:pt>
                <c:pt idx="9">
                  <c:v>11226</c:v>
                </c:pt>
                <c:pt idx="10">
                  <c:v>10433</c:v>
                </c:pt>
                <c:pt idx="11">
                  <c:v>10191</c:v>
                </c:pt>
                <c:pt idx="12">
                  <c:v>9540</c:v>
                </c:pt>
                <c:pt idx="13">
                  <c:v>9655</c:v>
                </c:pt>
                <c:pt idx="14">
                  <c:v>10391</c:v>
                </c:pt>
                <c:pt idx="15">
                  <c:v>9128</c:v>
                </c:pt>
                <c:pt idx="16">
                  <c:v>7825</c:v>
                </c:pt>
                <c:pt idx="17">
                  <c:v>8085</c:v>
                </c:pt>
                <c:pt idx="18">
                  <c:v>7632</c:v>
                </c:pt>
                <c:pt idx="19">
                  <c:v>6901</c:v>
                </c:pt>
                <c:pt idx="20">
                  <c:v>6627</c:v>
                </c:pt>
                <c:pt idx="21">
                  <c:v>6775</c:v>
                </c:pt>
                <c:pt idx="22">
                  <c:v>6780</c:v>
                </c:pt>
                <c:pt idx="23">
                  <c:v>6181</c:v>
                </c:pt>
                <c:pt idx="24">
                  <c:v>6382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Płockie!$V$3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Płockie!$M$4:$M$28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Płockie!$V$4:$V$28</c:f>
              <c:numCache>
                <c:formatCode>#,##0</c:formatCode>
                <c:ptCount val="25"/>
                <c:pt idx="0">
                  <c:v>-840</c:v>
                </c:pt>
                <c:pt idx="1">
                  <c:v>-2237</c:v>
                </c:pt>
                <c:pt idx="2">
                  <c:v>-1747</c:v>
                </c:pt>
                <c:pt idx="3">
                  <c:v>-1585</c:v>
                </c:pt>
                <c:pt idx="4">
                  <c:v>-2505</c:v>
                </c:pt>
                <c:pt idx="5">
                  <c:v>-1169</c:v>
                </c:pt>
                <c:pt idx="6">
                  <c:v>-1503</c:v>
                </c:pt>
                <c:pt idx="7">
                  <c:v>-1343</c:v>
                </c:pt>
                <c:pt idx="8">
                  <c:v>-1282</c:v>
                </c:pt>
                <c:pt idx="9">
                  <c:v>-828</c:v>
                </c:pt>
                <c:pt idx="10">
                  <c:v>-496</c:v>
                </c:pt>
                <c:pt idx="11">
                  <c:v>-668</c:v>
                </c:pt>
                <c:pt idx="12">
                  <c:v>-955</c:v>
                </c:pt>
                <c:pt idx="13">
                  <c:v>-1117</c:v>
                </c:pt>
                <c:pt idx="14">
                  <c:v>-1525</c:v>
                </c:pt>
                <c:pt idx="15">
                  <c:v>-1271</c:v>
                </c:pt>
                <c:pt idx="16">
                  <c:v>-843</c:v>
                </c:pt>
                <c:pt idx="17">
                  <c:v>-663</c:v>
                </c:pt>
                <c:pt idx="18">
                  <c:v>-769</c:v>
                </c:pt>
                <c:pt idx="19">
                  <c:v>-1016</c:v>
                </c:pt>
                <c:pt idx="20">
                  <c:v>-915</c:v>
                </c:pt>
                <c:pt idx="21">
                  <c:v>-833</c:v>
                </c:pt>
                <c:pt idx="22">
                  <c:v>-1035</c:v>
                </c:pt>
                <c:pt idx="23">
                  <c:v>-848</c:v>
                </c:pt>
                <c:pt idx="24">
                  <c:v>-814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67600"/>
        <c:axId val="491951824"/>
      </c:lineChart>
      <c:catAx>
        <c:axId val="4919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1824"/>
        <c:crosses val="autoZero"/>
        <c:auto val="1"/>
        <c:lblAlgn val="ctr"/>
        <c:lblOffset val="100"/>
        <c:noMultiLvlLbl val="0"/>
      </c:catAx>
      <c:valAx>
        <c:axId val="491951824"/>
        <c:scaling>
          <c:orientation val="minMax"/>
          <c:max val="160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76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Poznańskie!$N$3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Poznańskie!$N$4:$N$28</c:f>
              <c:numCache>
                <c:formatCode>#,##0</c:formatCode>
                <c:ptCount val="25"/>
                <c:pt idx="0">
                  <c:v>14487</c:v>
                </c:pt>
                <c:pt idx="1">
                  <c:v>20772</c:v>
                </c:pt>
                <c:pt idx="2">
                  <c:v>22542</c:v>
                </c:pt>
                <c:pt idx="3">
                  <c:v>16990</c:v>
                </c:pt>
                <c:pt idx="4">
                  <c:v>19037</c:v>
                </c:pt>
                <c:pt idx="5">
                  <c:v>18495</c:v>
                </c:pt>
                <c:pt idx="6">
                  <c:v>18080</c:v>
                </c:pt>
                <c:pt idx="7">
                  <c:v>14432</c:v>
                </c:pt>
                <c:pt idx="8">
                  <c:v>16396</c:v>
                </c:pt>
                <c:pt idx="9">
                  <c:v>16951</c:v>
                </c:pt>
                <c:pt idx="10">
                  <c:v>12749</c:v>
                </c:pt>
                <c:pt idx="11">
                  <c:v>15186</c:v>
                </c:pt>
                <c:pt idx="12">
                  <c:v>15135</c:v>
                </c:pt>
                <c:pt idx="13">
                  <c:v>14601</c:v>
                </c:pt>
                <c:pt idx="14">
                  <c:v>15730</c:v>
                </c:pt>
                <c:pt idx="15">
                  <c:v>14321</c:v>
                </c:pt>
                <c:pt idx="16">
                  <c:v>13440</c:v>
                </c:pt>
                <c:pt idx="17">
                  <c:v>12467</c:v>
                </c:pt>
                <c:pt idx="18">
                  <c:v>13234</c:v>
                </c:pt>
                <c:pt idx="19">
                  <c:v>10593</c:v>
                </c:pt>
                <c:pt idx="20">
                  <c:v>11412</c:v>
                </c:pt>
                <c:pt idx="21">
                  <c:v>9667</c:v>
                </c:pt>
                <c:pt idx="22">
                  <c:v>10058</c:v>
                </c:pt>
                <c:pt idx="23">
                  <c:v>9087</c:v>
                </c:pt>
                <c:pt idx="24">
                  <c:v>10315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Poznańskie!$O$3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Poznańskie!$O$4:$O$28</c:f>
              <c:numCache>
                <c:formatCode>#,##0</c:formatCode>
                <c:ptCount val="25"/>
                <c:pt idx="0">
                  <c:v>7563</c:v>
                </c:pt>
                <c:pt idx="1">
                  <c:v>11236</c:v>
                </c:pt>
                <c:pt idx="2">
                  <c:v>12225</c:v>
                </c:pt>
                <c:pt idx="3">
                  <c:v>11285</c:v>
                </c:pt>
                <c:pt idx="4">
                  <c:v>12223</c:v>
                </c:pt>
                <c:pt idx="5">
                  <c:v>11950</c:v>
                </c:pt>
                <c:pt idx="6">
                  <c:v>11848</c:v>
                </c:pt>
                <c:pt idx="7">
                  <c:v>10306</c:v>
                </c:pt>
                <c:pt idx="8">
                  <c:v>11965</c:v>
                </c:pt>
                <c:pt idx="9">
                  <c:v>10367</c:v>
                </c:pt>
                <c:pt idx="10">
                  <c:v>9783</c:v>
                </c:pt>
                <c:pt idx="11">
                  <c:v>9797</c:v>
                </c:pt>
                <c:pt idx="12">
                  <c:v>10171</c:v>
                </c:pt>
                <c:pt idx="13">
                  <c:v>9300</c:v>
                </c:pt>
                <c:pt idx="14">
                  <c:v>9551</c:v>
                </c:pt>
                <c:pt idx="15">
                  <c:v>9405</c:v>
                </c:pt>
                <c:pt idx="16">
                  <c:v>8353</c:v>
                </c:pt>
                <c:pt idx="17">
                  <c:v>9594</c:v>
                </c:pt>
                <c:pt idx="18">
                  <c:v>10266</c:v>
                </c:pt>
                <c:pt idx="19">
                  <c:v>8587</c:v>
                </c:pt>
                <c:pt idx="20">
                  <c:v>8291</c:v>
                </c:pt>
                <c:pt idx="21">
                  <c:v>7720</c:v>
                </c:pt>
                <c:pt idx="22">
                  <c:v>8131</c:v>
                </c:pt>
                <c:pt idx="23">
                  <c:v>8256</c:v>
                </c:pt>
                <c:pt idx="24">
                  <c:v>8452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Poznańskie!$P$3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Poznańskie!$P$4:$P$28</c:f>
              <c:numCache>
                <c:formatCode>#,##0</c:formatCode>
                <c:ptCount val="25"/>
                <c:pt idx="0">
                  <c:v>6924</c:v>
                </c:pt>
                <c:pt idx="1">
                  <c:v>9536</c:v>
                </c:pt>
                <c:pt idx="2">
                  <c:v>10317</c:v>
                </c:pt>
                <c:pt idx="3">
                  <c:v>5705</c:v>
                </c:pt>
                <c:pt idx="4">
                  <c:v>6814</c:v>
                </c:pt>
                <c:pt idx="5">
                  <c:v>6545</c:v>
                </c:pt>
                <c:pt idx="6">
                  <c:v>6232</c:v>
                </c:pt>
                <c:pt idx="7">
                  <c:v>4126</c:v>
                </c:pt>
                <c:pt idx="8">
                  <c:v>4431</c:v>
                </c:pt>
                <c:pt idx="9">
                  <c:v>6584</c:v>
                </c:pt>
                <c:pt idx="10">
                  <c:v>2966</c:v>
                </c:pt>
                <c:pt idx="11">
                  <c:v>5389</c:v>
                </c:pt>
                <c:pt idx="12">
                  <c:v>4964</c:v>
                </c:pt>
                <c:pt idx="13">
                  <c:v>5301</c:v>
                </c:pt>
                <c:pt idx="14">
                  <c:v>6179</c:v>
                </c:pt>
                <c:pt idx="15">
                  <c:v>4916</c:v>
                </c:pt>
                <c:pt idx="16">
                  <c:v>5087</c:v>
                </c:pt>
                <c:pt idx="17">
                  <c:v>2873</c:v>
                </c:pt>
                <c:pt idx="18">
                  <c:v>2968</c:v>
                </c:pt>
                <c:pt idx="19">
                  <c:v>2006</c:v>
                </c:pt>
                <c:pt idx="20">
                  <c:v>3121</c:v>
                </c:pt>
                <c:pt idx="21">
                  <c:v>1947</c:v>
                </c:pt>
                <c:pt idx="22">
                  <c:v>1927</c:v>
                </c:pt>
                <c:pt idx="23">
                  <c:v>831</c:v>
                </c:pt>
                <c:pt idx="24">
                  <c:v>1863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65424"/>
        <c:axId val="491959984"/>
      </c:lineChart>
      <c:catAx>
        <c:axId val="4919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9984"/>
        <c:crosses val="autoZero"/>
        <c:auto val="1"/>
        <c:lblAlgn val="ctr"/>
        <c:lblOffset val="100"/>
        <c:noMultiLvlLbl val="0"/>
      </c:catAx>
      <c:valAx>
        <c:axId val="491959984"/>
        <c:scaling>
          <c:orientation val="minMax"/>
          <c:max val="2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542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Poznańskie!$Q$3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Poznańskie!$Q$4:$Q$28</c:f>
              <c:numCache>
                <c:formatCode>#,##0</c:formatCode>
                <c:ptCount val="25"/>
                <c:pt idx="0">
                  <c:v>8888</c:v>
                </c:pt>
                <c:pt idx="1">
                  <c:v>9629</c:v>
                </c:pt>
                <c:pt idx="2">
                  <c:v>11031</c:v>
                </c:pt>
                <c:pt idx="3">
                  <c:v>10220</c:v>
                </c:pt>
                <c:pt idx="4">
                  <c:v>10175</c:v>
                </c:pt>
                <c:pt idx="5">
                  <c:v>10074</c:v>
                </c:pt>
                <c:pt idx="6">
                  <c:v>9429</c:v>
                </c:pt>
                <c:pt idx="7">
                  <c:v>8281</c:v>
                </c:pt>
                <c:pt idx="8">
                  <c:v>9094</c:v>
                </c:pt>
                <c:pt idx="9">
                  <c:v>7910</c:v>
                </c:pt>
                <c:pt idx="10">
                  <c:v>8193</c:v>
                </c:pt>
                <c:pt idx="11">
                  <c:v>8310</c:v>
                </c:pt>
                <c:pt idx="12">
                  <c:v>8822</c:v>
                </c:pt>
                <c:pt idx="13">
                  <c:v>8085</c:v>
                </c:pt>
                <c:pt idx="14">
                  <c:v>8153</c:v>
                </c:pt>
                <c:pt idx="15">
                  <c:v>8141</c:v>
                </c:pt>
                <c:pt idx="16">
                  <c:v>5775</c:v>
                </c:pt>
                <c:pt idx="17">
                  <c:v>6874</c:v>
                </c:pt>
                <c:pt idx="18">
                  <c:v>7050</c:v>
                </c:pt>
                <c:pt idx="19">
                  <c:v>6028</c:v>
                </c:pt>
                <c:pt idx="20">
                  <c:v>5730</c:v>
                </c:pt>
                <c:pt idx="21">
                  <c:v>5734</c:v>
                </c:pt>
                <c:pt idx="22">
                  <c:v>5781</c:v>
                </c:pt>
                <c:pt idx="23">
                  <c:v>6053</c:v>
                </c:pt>
                <c:pt idx="24">
                  <c:v>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Poznańskie!$R$3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Poznańskie!$R$4:$R$28</c:f>
              <c:numCache>
                <c:formatCode>#,##0</c:formatCode>
                <c:ptCount val="25"/>
                <c:pt idx="0">
                  <c:v>12767</c:v>
                </c:pt>
                <c:pt idx="1">
                  <c:v>14579</c:v>
                </c:pt>
                <c:pt idx="2">
                  <c:v>16072</c:v>
                </c:pt>
                <c:pt idx="3">
                  <c:v>12846</c:v>
                </c:pt>
                <c:pt idx="4">
                  <c:v>13717</c:v>
                </c:pt>
                <c:pt idx="5">
                  <c:v>13841</c:v>
                </c:pt>
                <c:pt idx="6">
                  <c:v>12989</c:v>
                </c:pt>
                <c:pt idx="7">
                  <c:v>10789</c:v>
                </c:pt>
                <c:pt idx="8">
                  <c:v>11587</c:v>
                </c:pt>
                <c:pt idx="9">
                  <c:v>10848</c:v>
                </c:pt>
                <c:pt idx="10">
                  <c:v>10124</c:v>
                </c:pt>
                <c:pt idx="11">
                  <c:v>10908</c:v>
                </c:pt>
                <c:pt idx="12">
                  <c:v>10522</c:v>
                </c:pt>
                <c:pt idx="13">
                  <c:v>10465</c:v>
                </c:pt>
                <c:pt idx="14">
                  <c:v>11435</c:v>
                </c:pt>
                <c:pt idx="15">
                  <c:v>10698</c:v>
                </c:pt>
                <c:pt idx="16">
                  <c:v>8096</c:v>
                </c:pt>
                <c:pt idx="17">
                  <c:v>7742</c:v>
                </c:pt>
                <c:pt idx="18">
                  <c:v>7676</c:v>
                </c:pt>
                <c:pt idx="19">
                  <c:v>5979</c:v>
                </c:pt>
                <c:pt idx="20">
                  <c:v>6057</c:v>
                </c:pt>
                <c:pt idx="21">
                  <c:v>5632</c:v>
                </c:pt>
                <c:pt idx="22">
                  <c:v>5368</c:v>
                </c:pt>
                <c:pt idx="23">
                  <c:v>4955</c:v>
                </c:pt>
                <c:pt idx="24">
                  <c:v>5289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Poznańskie!$S$3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Poznańskie!$S$4:$S$28</c:f>
              <c:numCache>
                <c:formatCode>#,##0</c:formatCode>
                <c:ptCount val="25"/>
                <c:pt idx="0">
                  <c:v>-3879</c:v>
                </c:pt>
                <c:pt idx="1">
                  <c:v>-4950</c:v>
                </c:pt>
                <c:pt idx="2">
                  <c:v>-5041</c:v>
                </c:pt>
                <c:pt idx="3">
                  <c:v>-2626</c:v>
                </c:pt>
                <c:pt idx="4">
                  <c:v>-3542</c:v>
                </c:pt>
                <c:pt idx="5">
                  <c:v>-3767</c:v>
                </c:pt>
                <c:pt idx="6">
                  <c:v>-3560</c:v>
                </c:pt>
                <c:pt idx="7">
                  <c:v>-2508</c:v>
                </c:pt>
                <c:pt idx="8">
                  <c:v>-2493</c:v>
                </c:pt>
                <c:pt idx="9">
                  <c:v>-2938</c:v>
                </c:pt>
                <c:pt idx="10">
                  <c:v>-1931</c:v>
                </c:pt>
                <c:pt idx="11">
                  <c:v>-2598</c:v>
                </c:pt>
                <c:pt idx="12">
                  <c:v>-1700</c:v>
                </c:pt>
                <c:pt idx="13">
                  <c:v>-2380</c:v>
                </c:pt>
                <c:pt idx="14">
                  <c:v>-3282</c:v>
                </c:pt>
                <c:pt idx="15">
                  <c:v>-2557</c:v>
                </c:pt>
                <c:pt idx="16">
                  <c:v>-2321</c:v>
                </c:pt>
                <c:pt idx="17">
                  <c:v>-868</c:v>
                </c:pt>
                <c:pt idx="18">
                  <c:v>-626</c:v>
                </c:pt>
                <c:pt idx="19">
                  <c:v>49</c:v>
                </c:pt>
                <c:pt idx="20">
                  <c:v>-327</c:v>
                </c:pt>
                <c:pt idx="21">
                  <c:v>102</c:v>
                </c:pt>
                <c:pt idx="22">
                  <c:v>413</c:v>
                </c:pt>
                <c:pt idx="23">
                  <c:v>1098</c:v>
                </c:pt>
                <c:pt idx="24">
                  <c:v>1080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70864"/>
        <c:axId val="491960528"/>
      </c:lineChart>
      <c:catAx>
        <c:axId val="4919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0528"/>
        <c:crosses val="autoZero"/>
        <c:auto val="1"/>
        <c:lblAlgn val="ctr"/>
        <c:lblOffset val="100"/>
        <c:noMultiLvlLbl val="0"/>
      </c:catAx>
      <c:valAx>
        <c:axId val="491960528"/>
        <c:scaling>
          <c:orientation val="minMax"/>
          <c:max val="2400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708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Poznańskie!$T$3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Poznańskie!$T$4:$T$28</c:f>
              <c:numCache>
                <c:formatCode>#,##0</c:formatCode>
                <c:ptCount val="25"/>
                <c:pt idx="0">
                  <c:v>23375</c:v>
                </c:pt>
                <c:pt idx="1">
                  <c:v>30401</c:v>
                </c:pt>
                <c:pt idx="2">
                  <c:v>33573</c:v>
                </c:pt>
                <c:pt idx="3">
                  <c:v>27210</c:v>
                </c:pt>
                <c:pt idx="4">
                  <c:v>29212</c:v>
                </c:pt>
                <c:pt idx="5">
                  <c:v>28569</c:v>
                </c:pt>
                <c:pt idx="6">
                  <c:v>27509</c:v>
                </c:pt>
                <c:pt idx="7">
                  <c:v>22713</c:v>
                </c:pt>
                <c:pt idx="8">
                  <c:v>25490</c:v>
                </c:pt>
                <c:pt idx="9">
                  <c:v>24861</c:v>
                </c:pt>
                <c:pt idx="10">
                  <c:v>20942</c:v>
                </c:pt>
                <c:pt idx="11">
                  <c:v>23496</c:v>
                </c:pt>
                <c:pt idx="12">
                  <c:v>23957</c:v>
                </c:pt>
                <c:pt idx="13">
                  <c:v>22686</c:v>
                </c:pt>
                <c:pt idx="14">
                  <c:v>23883</c:v>
                </c:pt>
                <c:pt idx="15">
                  <c:v>22462</c:v>
                </c:pt>
                <c:pt idx="16">
                  <c:v>19215</c:v>
                </c:pt>
                <c:pt idx="17">
                  <c:v>19341</c:v>
                </c:pt>
                <c:pt idx="18">
                  <c:v>20284</c:v>
                </c:pt>
                <c:pt idx="19">
                  <c:v>16621</c:v>
                </c:pt>
                <c:pt idx="20">
                  <c:v>17142</c:v>
                </c:pt>
                <c:pt idx="21">
                  <c:v>15401</c:v>
                </c:pt>
                <c:pt idx="22">
                  <c:v>15839</c:v>
                </c:pt>
                <c:pt idx="23">
                  <c:v>15140</c:v>
                </c:pt>
                <c:pt idx="24">
                  <c:v>16684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Poznańskie!$U$3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Poznańskie!$U$4:$U$28</c:f>
              <c:numCache>
                <c:formatCode>#,##0</c:formatCode>
                <c:ptCount val="25"/>
                <c:pt idx="0">
                  <c:v>20330</c:v>
                </c:pt>
                <c:pt idx="1">
                  <c:v>25815</c:v>
                </c:pt>
                <c:pt idx="2">
                  <c:v>28297</c:v>
                </c:pt>
                <c:pt idx="3">
                  <c:v>24131</c:v>
                </c:pt>
                <c:pt idx="4">
                  <c:v>25940</c:v>
                </c:pt>
                <c:pt idx="5">
                  <c:v>25791</c:v>
                </c:pt>
                <c:pt idx="6">
                  <c:v>24837</c:v>
                </c:pt>
                <c:pt idx="7">
                  <c:v>21095</c:v>
                </c:pt>
                <c:pt idx="8">
                  <c:v>23552</c:v>
                </c:pt>
                <c:pt idx="9">
                  <c:v>21215</c:v>
                </c:pt>
                <c:pt idx="10">
                  <c:v>19907</c:v>
                </c:pt>
                <c:pt idx="11">
                  <c:v>20705</c:v>
                </c:pt>
                <c:pt idx="12">
                  <c:v>20693</c:v>
                </c:pt>
                <c:pt idx="13">
                  <c:v>19765</c:v>
                </c:pt>
                <c:pt idx="14">
                  <c:v>20986</c:v>
                </c:pt>
                <c:pt idx="15">
                  <c:v>20103</c:v>
                </c:pt>
                <c:pt idx="16">
                  <c:v>16449</c:v>
                </c:pt>
                <c:pt idx="17">
                  <c:v>17336</c:v>
                </c:pt>
                <c:pt idx="18">
                  <c:v>17942</c:v>
                </c:pt>
                <c:pt idx="19">
                  <c:v>14566</c:v>
                </c:pt>
                <c:pt idx="20">
                  <c:v>14348</c:v>
                </c:pt>
                <c:pt idx="21">
                  <c:v>13352</c:v>
                </c:pt>
                <c:pt idx="22">
                  <c:v>13499</c:v>
                </c:pt>
                <c:pt idx="23">
                  <c:v>13211</c:v>
                </c:pt>
                <c:pt idx="24">
                  <c:v>13741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Poznańskie!$V$3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Poznańskie!$V$4:$V$28</c:f>
              <c:numCache>
                <c:formatCode>#,##0</c:formatCode>
                <c:ptCount val="25"/>
                <c:pt idx="0">
                  <c:v>3045</c:v>
                </c:pt>
                <c:pt idx="1">
                  <c:v>4586</c:v>
                </c:pt>
                <c:pt idx="2">
                  <c:v>5276</c:v>
                </c:pt>
                <c:pt idx="3">
                  <c:v>3079</c:v>
                </c:pt>
                <c:pt idx="4">
                  <c:v>3272</c:v>
                </c:pt>
                <c:pt idx="5">
                  <c:v>2778</c:v>
                </c:pt>
                <c:pt idx="6">
                  <c:v>2672</c:v>
                </c:pt>
                <c:pt idx="7">
                  <c:v>1618</c:v>
                </c:pt>
                <c:pt idx="8">
                  <c:v>1938</c:v>
                </c:pt>
                <c:pt idx="9">
                  <c:v>3646</c:v>
                </c:pt>
                <c:pt idx="10">
                  <c:v>1035</c:v>
                </c:pt>
                <c:pt idx="11">
                  <c:v>2791</c:v>
                </c:pt>
                <c:pt idx="12">
                  <c:v>3264</c:v>
                </c:pt>
                <c:pt idx="13">
                  <c:v>2921</c:v>
                </c:pt>
                <c:pt idx="14">
                  <c:v>2897</c:v>
                </c:pt>
                <c:pt idx="15">
                  <c:v>2359</c:v>
                </c:pt>
                <c:pt idx="16">
                  <c:v>2766</c:v>
                </c:pt>
                <c:pt idx="17">
                  <c:v>2005</c:v>
                </c:pt>
                <c:pt idx="18">
                  <c:v>2342</c:v>
                </c:pt>
                <c:pt idx="19">
                  <c:v>2055</c:v>
                </c:pt>
                <c:pt idx="20">
                  <c:v>2794</c:v>
                </c:pt>
                <c:pt idx="21">
                  <c:v>2049</c:v>
                </c:pt>
                <c:pt idx="22">
                  <c:v>2340</c:v>
                </c:pt>
                <c:pt idx="23">
                  <c:v>1929</c:v>
                </c:pt>
                <c:pt idx="24">
                  <c:v>2943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53456"/>
        <c:axId val="491955088"/>
      </c:lineChart>
      <c:catAx>
        <c:axId val="4919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5088"/>
        <c:crosses val="autoZero"/>
        <c:auto val="1"/>
        <c:lblAlgn val="ctr"/>
        <c:lblOffset val="100"/>
        <c:noMultiLvlLbl val="0"/>
      </c:catAx>
      <c:valAx>
        <c:axId val="491955088"/>
        <c:scaling>
          <c:orientation val="minMax"/>
          <c:max val="3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5345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07937510398522E-2"/>
          <c:y val="3.9268178327563505E-2"/>
          <c:w val="0.91391836693117112"/>
          <c:h val="0.76128601738031498"/>
        </c:manualLayout>
      </c:layout>
      <c:lineChart>
        <c:grouping val="standard"/>
        <c:varyColors val="0"/>
        <c:ser>
          <c:idx val="0"/>
          <c:order val="0"/>
          <c:tx>
            <c:strRef>
              <c:f>Przemyskie!$N$3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Przemyskie!$N$4:$N$28</c:f>
              <c:numCache>
                <c:formatCode>#,##0</c:formatCode>
                <c:ptCount val="25"/>
                <c:pt idx="0">
                  <c:v>2890</c:v>
                </c:pt>
                <c:pt idx="1">
                  <c:v>3144</c:v>
                </c:pt>
                <c:pt idx="2">
                  <c:v>3679</c:v>
                </c:pt>
                <c:pt idx="3">
                  <c:v>3039</c:v>
                </c:pt>
                <c:pt idx="4">
                  <c:v>4823</c:v>
                </c:pt>
                <c:pt idx="5">
                  <c:v>3840</c:v>
                </c:pt>
                <c:pt idx="6">
                  <c:v>4514</c:v>
                </c:pt>
                <c:pt idx="7">
                  <c:v>3174</c:v>
                </c:pt>
                <c:pt idx="8">
                  <c:v>3759</c:v>
                </c:pt>
                <c:pt idx="9">
                  <c:v>3646</c:v>
                </c:pt>
                <c:pt idx="10">
                  <c:v>3215</c:v>
                </c:pt>
                <c:pt idx="11">
                  <c:v>3184</c:v>
                </c:pt>
                <c:pt idx="12">
                  <c:v>3066</c:v>
                </c:pt>
                <c:pt idx="13">
                  <c:v>3362</c:v>
                </c:pt>
                <c:pt idx="14">
                  <c:v>3278</c:v>
                </c:pt>
                <c:pt idx="15">
                  <c:v>3555</c:v>
                </c:pt>
                <c:pt idx="16">
                  <c:v>3166</c:v>
                </c:pt>
                <c:pt idx="17">
                  <c:v>3509</c:v>
                </c:pt>
                <c:pt idx="18">
                  <c:v>2512</c:v>
                </c:pt>
                <c:pt idx="19">
                  <c:v>2234</c:v>
                </c:pt>
                <c:pt idx="20">
                  <c:v>2130</c:v>
                </c:pt>
                <c:pt idx="21">
                  <c:v>1661</c:v>
                </c:pt>
                <c:pt idx="22">
                  <c:v>1527</c:v>
                </c:pt>
                <c:pt idx="23">
                  <c:v>1456</c:v>
                </c:pt>
                <c:pt idx="24">
                  <c:v>1517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Przemyskie!$O$3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Przemyskie!$O$4:$O$28</c:f>
              <c:numCache>
                <c:formatCode>#,##0</c:formatCode>
                <c:ptCount val="25"/>
                <c:pt idx="0">
                  <c:v>1918</c:v>
                </c:pt>
                <c:pt idx="1">
                  <c:v>2051</c:v>
                </c:pt>
                <c:pt idx="2">
                  <c:v>2508</c:v>
                </c:pt>
                <c:pt idx="3">
                  <c:v>2296</c:v>
                </c:pt>
                <c:pt idx="4">
                  <c:v>2586</c:v>
                </c:pt>
                <c:pt idx="5">
                  <c:v>2479</c:v>
                </c:pt>
                <c:pt idx="6">
                  <c:v>2571</c:v>
                </c:pt>
                <c:pt idx="7">
                  <c:v>2268</c:v>
                </c:pt>
                <c:pt idx="8">
                  <c:v>2148</c:v>
                </c:pt>
                <c:pt idx="9">
                  <c:v>1969</c:v>
                </c:pt>
                <c:pt idx="10">
                  <c:v>1769</c:v>
                </c:pt>
                <c:pt idx="11">
                  <c:v>1807</c:v>
                </c:pt>
                <c:pt idx="12">
                  <c:v>1770</c:v>
                </c:pt>
                <c:pt idx="13">
                  <c:v>1642</c:v>
                </c:pt>
                <c:pt idx="14">
                  <c:v>1529</c:v>
                </c:pt>
                <c:pt idx="15">
                  <c:v>1641</c:v>
                </c:pt>
                <c:pt idx="16">
                  <c:v>1732</c:v>
                </c:pt>
                <c:pt idx="17">
                  <c:v>1670</c:v>
                </c:pt>
                <c:pt idx="18">
                  <c:v>1697</c:v>
                </c:pt>
                <c:pt idx="19">
                  <c:v>1638</c:v>
                </c:pt>
                <c:pt idx="20">
                  <c:v>1606</c:v>
                </c:pt>
                <c:pt idx="21">
                  <c:v>1591</c:v>
                </c:pt>
                <c:pt idx="22">
                  <c:v>1477</c:v>
                </c:pt>
                <c:pt idx="23">
                  <c:v>1518</c:v>
                </c:pt>
                <c:pt idx="24">
                  <c:v>1760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Przemyskie!$P$3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Przemyskie!$M$4:$M$28</c:f>
              <c:numCache>
                <c:formatCode>General</c:formatCode>
                <c:ptCount val="2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</c:numCache>
            </c:numRef>
          </c:cat>
          <c:val>
            <c:numRef>
              <c:f>Przemyskie!$P$4:$P$28</c:f>
              <c:numCache>
                <c:formatCode>#,##0</c:formatCode>
                <c:ptCount val="25"/>
                <c:pt idx="0">
                  <c:v>972</c:v>
                </c:pt>
                <c:pt idx="1">
                  <c:v>1093</c:v>
                </c:pt>
                <c:pt idx="2">
                  <c:v>1171</c:v>
                </c:pt>
                <c:pt idx="3">
                  <c:v>743</c:v>
                </c:pt>
                <c:pt idx="4">
                  <c:v>2237</c:v>
                </c:pt>
                <c:pt idx="5">
                  <c:v>1361</c:v>
                </c:pt>
                <c:pt idx="6">
                  <c:v>1943</c:v>
                </c:pt>
                <c:pt idx="7">
                  <c:v>906</c:v>
                </c:pt>
                <c:pt idx="8">
                  <c:v>1611</c:v>
                </c:pt>
                <c:pt idx="9">
                  <c:v>1677</c:v>
                </c:pt>
                <c:pt idx="10">
                  <c:v>1446</c:v>
                </c:pt>
                <c:pt idx="11">
                  <c:v>1377</c:v>
                </c:pt>
                <c:pt idx="12">
                  <c:v>1296</c:v>
                </c:pt>
                <c:pt idx="13">
                  <c:v>1720</c:v>
                </c:pt>
                <c:pt idx="14">
                  <c:v>1749</c:v>
                </c:pt>
                <c:pt idx="15">
                  <c:v>1914</c:v>
                </c:pt>
                <c:pt idx="16">
                  <c:v>1434</c:v>
                </c:pt>
                <c:pt idx="17">
                  <c:v>1839</c:v>
                </c:pt>
                <c:pt idx="18">
                  <c:v>815</c:v>
                </c:pt>
                <c:pt idx="19">
                  <c:v>596</c:v>
                </c:pt>
                <c:pt idx="20">
                  <c:v>524</c:v>
                </c:pt>
                <c:pt idx="21">
                  <c:v>70</c:v>
                </c:pt>
                <c:pt idx="22">
                  <c:v>50</c:v>
                </c:pt>
                <c:pt idx="23">
                  <c:v>-62</c:v>
                </c:pt>
                <c:pt idx="24">
                  <c:v>-243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61616"/>
        <c:axId val="491973584"/>
      </c:lineChart>
      <c:catAx>
        <c:axId val="4919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73584"/>
        <c:crosses val="autoZero"/>
        <c:auto val="1"/>
        <c:lblAlgn val="ctr"/>
        <c:lblOffset val="100"/>
        <c:noMultiLvlLbl val="0"/>
      </c:catAx>
      <c:valAx>
        <c:axId val="491973584"/>
        <c:scaling>
          <c:orientation val="minMax"/>
          <c:max val="9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919616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1.xml"/><Relationship Id="rId2" Type="http://schemas.openxmlformats.org/officeDocument/2006/relationships/chart" Target="../charts/chart130.xml"/><Relationship Id="rId1" Type="http://schemas.openxmlformats.org/officeDocument/2006/relationships/chart" Target="../charts/chart129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4.xml"/><Relationship Id="rId2" Type="http://schemas.openxmlformats.org/officeDocument/2006/relationships/chart" Target="../charts/chart133.xml"/><Relationship Id="rId1" Type="http://schemas.openxmlformats.org/officeDocument/2006/relationships/chart" Target="../charts/chart132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7.xml"/><Relationship Id="rId2" Type="http://schemas.openxmlformats.org/officeDocument/2006/relationships/chart" Target="../charts/chart136.xml"/><Relationship Id="rId1" Type="http://schemas.openxmlformats.org/officeDocument/2006/relationships/chart" Target="../charts/chart135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0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6.xml"/><Relationship Id="rId2" Type="http://schemas.openxmlformats.org/officeDocument/2006/relationships/chart" Target="../charts/chart145.xml"/><Relationship Id="rId1" Type="http://schemas.openxmlformats.org/officeDocument/2006/relationships/chart" Target="../charts/chart14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9.xml"/><Relationship Id="rId2" Type="http://schemas.openxmlformats.org/officeDocument/2006/relationships/chart" Target="../charts/chart148.xml"/><Relationship Id="rId1" Type="http://schemas.openxmlformats.org/officeDocument/2006/relationships/chart" Target="../charts/chart14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190500</xdr:rowOff>
    </xdr:from>
    <xdr:to>
      <xdr:col>11</xdr:col>
      <xdr:colOff>301950</xdr:colOff>
      <xdr:row>19</xdr:row>
      <xdr:rowOff>56700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104775</xdr:rowOff>
    </xdr:from>
    <xdr:to>
      <xdr:col>11</xdr:col>
      <xdr:colOff>301950</xdr:colOff>
      <xdr:row>39</xdr:row>
      <xdr:rowOff>123375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301950</xdr:colOff>
      <xdr:row>19</xdr:row>
      <xdr:rowOff>66225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301950</xdr:colOff>
      <xdr:row>40</xdr:row>
      <xdr:rowOff>47175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301950</xdr:colOff>
      <xdr:row>63</xdr:row>
      <xdr:rowOff>37650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/>
  </sheetViews>
  <sheetFormatPr defaultRowHeight="12.75"/>
  <cols>
    <col min="1" max="10" width="8.625" style="1" customWidth="1"/>
    <col min="11" max="19" width="9" style="1"/>
    <col min="20" max="22" width="9" style="20"/>
    <col min="23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59</v>
      </c>
      <c r="T2" s="21"/>
      <c r="U2" s="21"/>
      <c r="V2" s="21"/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479107</v>
      </c>
      <c r="O4" s="11">
        <v>296793</v>
      </c>
      <c r="P4" s="11">
        <v>182314</v>
      </c>
      <c r="Q4" s="11">
        <v>318898</v>
      </c>
      <c r="R4" s="11">
        <v>501212</v>
      </c>
      <c r="S4" s="11">
        <v>-182314</v>
      </c>
      <c r="T4" s="24">
        <v>798005</v>
      </c>
      <c r="U4" s="24">
        <v>798005</v>
      </c>
      <c r="V4" s="25" t="s">
        <v>58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561844</v>
      </c>
      <c r="O5" s="12">
        <v>310715</v>
      </c>
      <c r="P5" s="12">
        <v>251129</v>
      </c>
      <c r="Q5" s="12">
        <v>301644</v>
      </c>
      <c r="R5" s="12">
        <v>552773</v>
      </c>
      <c r="S5" s="12">
        <v>-251129</v>
      </c>
      <c r="T5" s="26">
        <v>863488</v>
      </c>
      <c r="U5" s="26">
        <v>863488</v>
      </c>
      <c r="V5" s="27" t="s">
        <v>58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623727</v>
      </c>
      <c r="O6" s="12">
        <v>382256</v>
      </c>
      <c r="P6" s="12">
        <v>241471</v>
      </c>
      <c r="Q6" s="12">
        <v>347764</v>
      </c>
      <c r="R6" s="12">
        <v>589235</v>
      </c>
      <c r="S6" s="12">
        <v>-241471</v>
      </c>
      <c r="T6" s="26">
        <v>971491</v>
      </c>
      <c r="U6" s="26">
        <v>971491</v>
      </c>
      <c r="V6" s="27" t="s">
        <v>58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574644</v>
      </c>
      <c r="O7" s="12">
        <v>368179</v>
      </c>
      <c r="P7" s="12">
        <v>206465</v>
      </c>
      <c r="Q7" s="12">
        <v>320029</v>
      </c>
      <c r="R7" s="12">
        <v>526494</v>
      </c>
      <c r="S7" s="12">
        <v>-206465</v>
      </c>
      <c r="T7" s="26">
        <v>894673</v>
      </c>
      <c r="U7" s="26">
        <v>894673</v>
      </c>
      <c r="V7" s="27" t="s">
        <v>58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621137</v>
      </c>
      <c r="O8" s="12">
        <v>404393</v>
      </c>
      <c r="P8" s="12">
        <v>216744</v>
      </c>
      <c r="Q8" s="12">
        <v>342850</v>
      </c>
      <c r="R8" s="12">
        <v>559594</v>
      </c>
      <c r="S8" s="12">
        <v>-216744</v>
      </c>
      <c r="T8" s="26">
        <v>963987</v>
      </c>
      <c r="U8" s="26">
        <v>963987</v>
      </c>
      <c r="V8" s="27" t="s">
        <v>58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603638</v>
      </c>
      <c r="O9" s="12">
        <v>393155</v>
      </c>
      <c r="P9" s="12">
        <v>210483</v>
      </c>
      <c r="Q9" s="12">
        <v>332991</v>
      </c>
      <c r="R9" s="12">
        <v>543474</v>
      </c>
      <c r="S9" s="12">
        <v>-210483</v>
      </c>
      <c r="T9" s="26">
        <v>936629</v>
      </c>
      <c r="U9" s="26">
        <v>936629</v>
      </c>
      <c r="V9" s="27" t="s">
        <v>58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572652</v>
      </c>
      <c r="O10" s="12">
        <v>380638</v>
      </c>
      <c r="P10" s="12">
        <v>192014</v>
      </c>
      <c r="Q10" s="12">
        <v>322675</v>
      </c>
      <c r="R10" s="12">
        <v>514689</v>
      </c>
      <c r="S10" s="12">
        <v>-192014</v>
      </c>
      <c r="T10" s="26">
        <v>895327</v>
      </c>
      <c r="U10" s="26">
        <v>895327</v>
      </c>
      <c r="V10" s="27" t="s">
        <v>58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511358</v>
      </c>
      <c r="O11" s="12">
        <v>347884</v>
      </c>
      <c r="P11" s="12">
        <v>163474</v>
      </c>
      <c r="Q11" s="12">
        <v>288974</v>
      </c>
      <c r="R11" s="12">
        <v>452448</v>
      </c>
      <c r="S11" s="12">
        <v>-163474</v>
      </c>
      <c r="T11" s="26">
        <v>800332</v>
      </c>
      <c r="U11" s="26">
        <v>800332</v>
      </c>
      <c r="V11" s="27" t="s">
        <v>58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503117</v>
      </c>
      <c r="O12" s="12">
        <v>354967</v>
      </c>
      <c r="P12" s="12">
        <v>148150</v>
      </c>
      <c r="Q12" s="12">
        <v>301549</v>
      </c>
      <c r="R12" s="12">
        <v>449699</v>
      </c>
      <c r="S12" s="12">
        <v>-148150</v>
      </c>
      <c r="T12" s="26">
        <v>804666</v>
      </c>
      <c r="U12" s="26">
        <v>804666</v>
      </c>
      <c r="V12" s="27" t="s">
        <v>58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450310</v>
      </c>
      <c r="O13" s="12">
        <v>311503</v>
      </c>
      <c r="P13" s="12">
        <v>138807</v>
      </c>
      <c r="Q13" s="12">
        <v>270978</v>
      </c>
      <c r="R13" s="12">
        <v>409785</v>
      </c>
      <c r="S13" s="12">
        <v>-138807</v>
      </c>
      <c r="T13" s="26">
        <v>721288</v>
      </c>
      <c r="U13" s="26">
        <v>721288</v>
      </c>
      <c r="V13" s="27" t="s">
        <v>58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415333</v>
      </c>
      <c r="O14" s="12">
        <v>296679</v>
      </c>
      <c r="P14" s="12">
        <v>118654</v>
      </c>
      <c r="Q14" s="12">
        <v>268699</v>
      </c>
      <c r="R14" s="12">
        <v>387353</v>
      </c>
      <c r="S14" s="12">
        <v>-118654</v>
      </c>
      <c r="T14" s="26">
        <v>684032</v>
      </c>
      <c r="U14" s="26">
        <v>684032</v>
      </c>
      <c r="V14" s="27" t="s">
        <v>58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389807</v>
      </c>
      <c r="O15" s="12">
        <v>273235</v>
      </c>
      <c r="P15" s="12">
        <v>116572</v>
      </c>
      <c r="Q15" s="12">
        <v>260784</v>
      </c>
      <c r="R15" s="12">
        <v>377356</v>
      </c>
      <c r="S15" s="12">
        <v>-116572</v>
      </c>
      <c r="T15" s="26">
        <v>650591</v>
      </c>
      <c r="U15" s="26">
        <v>650591</v>
      </c>
      <c r="V15" s="27" t="s">
        <v>58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401746</v>
      </c>
      <c r="O16" s="12">
        <v>272114</v>
      </c>
      <c r="P16" s="12">
        <v>129632</v>
      </c>
      <c r="Q16" s="12">
        <v>251022</v>
      </c>
      <c r="R16" s="12">
        <v>380654</v>
      </c>
      <c r="S16" s="12">
        <v>-129632</v>
      </c>
      <c r="T16" s="26">
        <v>652768</v>
      </c>
      <c r="U16" s="26">
        <v>652768</v>
      </c>
      <c r="V16" s="27" t="s">
        <v>58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390898</v>
      </c>
      <c r="O17" s="12">
        <v>258289</v>
      </c>
      <c r="P17" s="12">
        <v>132609</v>
      </c>
      <c r="Q17" s="12">
        <v>240155</v>
      </c>
      <c r="R17" s="12">
        <v>372764</v>
      </c>
      <c r="S17" s="12">
        <v>-132609</v>
      </c>
      <c r="T17" s="26">
        <v>631053</v>
      </c>
      <c r="U17" s="26">
        <v>631053</v>
      </c>
      <c r="V17" s="27" t="s">
        <v>58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404771</v>
      </c>
      <c r="O18" s="12">
        <v>261205</v>
      </c>
      <c r="P18" s="12">
        <v>143566</v>
      </c>
      <c r="Q18" s="12">
        <v>234726</v>
      </c>
      <c r="R18" s="12">
        <v>378292</v>
      </c>
      <c r="S18" s="12">
        <v>-143566</v>
      </c>
      <c r="T18" s="26">
        <v>639497</v>
      </c>
      <c r="U18" s="26">
        <v>639497</v>
      </c>
      <c r="V18" s="27" t="s">
        <v>58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383319</v>
      </c>
      <c r="O19" s="12">
        <v>243539</v>
      </c>
      <c r="P19" s="12">
        <v>139780</v>
      </c>
      <c r="Q19" s="12">
        <v>213229</v>
      </c>
      <c r="R19" s="12">
        <v>353009</v>
      </c>
      <c r="S19" s="12">
        <v>-139780</v>
      </c>
      <c r="T19" s="26">
        <v>596548</v>
      </c>
      <c r="U19" s="26">
        <v>596548</v>
      </c>
      <c r="V19" s="27" t="s">
        <v>58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345957</v>
      </c>
      <c r="O20" s="12">
        <v>233308</v>
      </c>
      <c r="P20" s="12">
        <v>112649</v>
      </c>
      <c r="Q20" s="12">
        <v>183951</v>
      </c>
      <c r="R20" s="12">
        <v>296600</v>
      </c>
      <c r="S20" s="12">
        <v>-112649</v>
      </c>
      <c r="T20" s="26">
        <v>529908</v>
      </c>
      <c r="U20" s="26">
        <v>529908</v>
      </c>
      <c r="V20" s="27" t="s">
        <v>58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331202</v>
      </c>
      <c r="O21" s="12">
        <v>224792</v>
      </c>
      <c r="P21" s="12">
        <v>106410</v>
      </c>
      <c r="Q21" s="12">
        <v>174152</v>
      </c>
      <c r="R21" s="12">
        <v>280562</v>
      </c>
      <c r="S21" s="12">
        <v>-106410</v>
      </c>
      <c r="T21" s="26">
        <v>505354</v>
      </c>
      <c r="U21" s="26">
        <v>505354</v>
      </c>
      <c r="V21" s="27" t="s">
        <v>58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314092</v>
      </c>
      <c r="O22" s="12">
        <v>228385</v>
      </c>
      <c r="P22" s="12">
        <v>85707</v>
      </c>
      <c r="Q22" s="12">
        <v>180046</v>
      </c>
      <c r="R22" s="12">
        <v>265753</v>
      </c>
      <c r="S22" s="12">
        <v>-85707</v>
      </c>
      <c r="T22" s="26">
        <v>494138</v>
      </c>
      <c r="U22" s="26">
        <v>494138</v>
      </c>
      <c r="V22" s="27" t="s">
        <v>58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281101</v>
      </c>
      <c r="O23" s="12">
        <v>221198</v>
      </c>
      <c r="P23" s="12">
        <v>59903</v>
      </c>
      <c r="Q23" s="12">
        <v>175664</v>
      </c>
      <c r="R23" s="12">
        <v>235567</v>
      </c>
      <c r="S23" s="12">
        <v>-59903</v>
      </c>
      <c r="T23" s="26">
        <v>456765</v>
      </c>
      <c r="U23" s="26">
        <v>456765</v>
      </c>
      <c r="V23" s="27" t="s">
        <v>58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258910</v>
      </c>
      <c r="O24" s="12">
        <v>219906</v>
      </c>
      <c r="P24" s="12">
        <v>39004</v>
      </c>
      <c r="Q24" s="12">
        <v>179015</v>
      </c>
      <c r="R24" s="12">
        <v>218019</v>
      </c>
      <c r="S24" s="12">
        <v>-39004</v>
      </c>
      <c r="T24" s="26">
        <v>437925</v>
      </c>
      <c r="U24" s="26">
        <v>437925</v>
      </c>
      <c r="V24" s="27" t="s">
        <v>58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239330</v>
      </c>
      <c r="O25" s="12">
        <v>212461</v>
      </c>
      <c r="P25" s="12">
        <v>26869</v>
      </c>
      <c r="Q25" s="12">
        <v>180400</v>
      </c>
      <c r="R25" s="12">
        <v>207269</v>
      </c>
      <c r="S25" s="12">
        <v>-26869</v>
      </c>
      <c r="T25" s="26">
        <v>419730</v>
      </c>
      <c r="U25" s="26">
        <v>419730</v>
      </c>
      <c r="V25" s="27" t="s">
        <v>58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243523</v>
      </c>
      <c r="O26" s="12">
        <v>220259</v>
      </c>
      <c r="P26" s="12">
        <v>23264</v>
      </c>
      <c r="Q26" s="12">
        <v>183797</v>
      </c>
      <c r="R26" s="12">
        <v>207061</v>
      </c>
      <c r="S26" s="12">
        <v>-23264</v>
      </c>
      <c r="T26" s="26">
        <v>427320</v>
      </c>
      <c r="U26" s="26">
        <v>427320</v>
      </c>
      <c r="V26" s="27" t="s">
        <v>58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233526</v>
      </c>
      <c r="O27" s="12">
        <v>217714</v>
      </c>
      <c r="P27" s="12">
        <v>15812</v>
      </c>
      <c r="Q27" s="12">
        <v>183505</v>
      </c>
      <c r="R27" s="12">
        <v>199317</v>
      </c>
      <c r="S27" s="12">
        <v>-15812</v>
      </c>
      <c r="T27" s="26">
        <v>417031</v>
      </c>
      <c r="U27" s="26">
        <v>417031</v>
      </c>
      <c r="V27" s="27" t="s">
        <v>58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236910</v>
      </c>
      <c r="O28" s="12">
        <v>228318</v>
      </c>
      <c r="P28" s="12">
        <v>8592</v>
      </c>
      <c r="Q28" s="12">
        <v>188947</v>
      </c>
      <c r="R28" s="12">
        <v>197539</v>
      </c>
      <c r="S28" s="12">
        <v>-8592</v>
      </c>
      <c r="T28" s="26">
        <v>425857</v>
      </c>
      <c r="U28" s="26">
        <v>425857</v>
      </c>
      <c r="V28" s="27" t="s">
        <v>58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  <c r="N31" s="13"/>
      <c r="O31" s="13"/>
      <c r="P31" s="13"/>
      <c r="Q31" s="13"/>
      <c r="R31" s="13"/>
      <c r="S31" s="13"/>
      <c r="T31" s="28"/>
      <c r="U31" s="28"/>
    </row>
    <row r="32" spans="1:22">
      <c r="H32" s="3"/>
      <c r="I32" s="3"/>
      <c r="J32" s="3"/>
      <c r="N32" s="13"/>
      <c r="O32" s="14"/>
      <c r="P32" s="14"/>
      <c r="Q32" s="14"/>
      <c r="R32" s="14"/>
      <c r="S32" s="14"/>
      <c r="T32" s="29"/>
      <c r="U32" s="29"/>
    </row>
    <row r="33" spans="8:21" ht="15">
      <c r="H33" s="3"/>
      <c r="I33" s="3"/>
      <c r="J33" s="3"/>
      <c r="N33" s="18"/>
      <c r="O33" s="19"/>
      <c r="P33" s="15"/>
      <c r="Q33" s="19"/>
      <c r="R33" s="19"/>
      <c r="S33" s="19"/>
      <c r="T33" s="30"/>
      <c r="U33" s="30"/>
    </row>
    <row r="34" spans="8:21" ht="15">
      <c r="H34" s="3"/>
      <c r="I34" s="3"/>
      <c r="J34" s="3"/>
      <c r="N34" s="15"/>
      <c r="O34" s="16"/>
      <c r="P34" s="16"/>
      <c r="Q34" s="16"/>
      <c r="R34" s="16"/>
      <c r="S34" s="16"/>
      <c r="T34" s="31"/>
      <c r="U34" s="31"/>
    </row>
    <row r="35" spans="8:21" ht="15">
      <c r="H35" s="3"/>
      <c r="I35" s="3"/>
      <c r="J35" s="3"/>
      <c r="N35" s="15"/>
      <c r="O35" s="16"/>
      <c r="P35" s="16"/>
      <c r="Q35" s="16"/>
      <c r="R35" s="16"/>
      <c r="S35" s="16"/>
      <c r="T35" s="31"/>
      <c r="U35" s="31"/>
    </row>
    <row r="36" spans="8:21" ht="15">
      <c r="H36" s="3"/>
      <c r="I36" s="3"/>
      <c r="J36" s="3"/>
      <c r="N36" s="15"/>
      <c r="O36" s="16"/>
      <c r="P36" s="16"/>
      <c r="Q36" s="16"/>
      <c r="R36" s="16"/>
      <c r="S36" s="16"/>
      <c r="T36" s="31"/>
      <c r="U36" s="31"/>
    </row>
    <row r="37" spans="8:21" ht="15">
      <c r="H37" s="3"/>
      <c r="I37" s="3"/>
      <c r="J37" s="3"/>
      <c r="N37" s="15"/>
      <c r="O37" s="16"/>
      <c r="P37" s="16"/>
      <c r="Q37" s="16"/>
      <c r="R37" s="16"/>
      <c r="S37" s="16"/>
      <c r="T37" s="31"/>
      <c r="U37" s="31"/>
    </row>
    <row r="38" spans="8:21" ht="15">
      <c r="H38" s="3"/>
      <c r="I38" s="3"/>
      <c r="J38" s="3"/>
      <c r="N38" s="15"/>
      <c r="O38" s="16"/>
      <c r="P38" s="16"/>
      <c r="Q38" s="16"/>
      <c r="R38" s="16"/>
      <c r="S38" s="16"/>
      <c r="T38" s="31"/>
      <c r="U38" s="31"/>
    </row>
    <row r="39" spans="8:21" ht="15">
      <c r="H39" s="3"/>
      <c r="I39" s="3"/>
      <c r="J39" s="3"/>
      <c r="N39" s="15"/>
      <c r="O39" s="16"/>
      <c r="P39" s="16"/>
      <c r="Q39" s="16"/>
      <c r="R39" s="16"/>
      <c r="S39" s="16"/>
      <c r="T39" s="31"/>
      <c r="U39" s="31"/>
    </row>
    <row r="40" spans="8:21" ht="15">
      <c r="H40" s="3"/>
      <c r="I40" s="3"/>
      <c r="J40" s="3"/>
      <c r="N40" s="15"/>
      <c r="O40" s="16"/>
      <c r="P40" s="16"/>
      <c r="Q40" s="16"/>
      <c r="R40" s="16"/>
      <c r="S40" s="16"/>
      <c r="T40" s="31"/>
      <c r="U40" s="31"/>
    </row>
    <row r="41" spans="8:21" ht="15">
      <c r="H41" s="3"/>
      <c r="I41" s="3"/>
      <c r="J41" s="3"/>
      <c r="N41" s="15"/>
      <c r="O41" s="16"/>
      <c r="P41" s="16"/>
      <c r="Q41" s="16"/>
      <c r="R41" s="16"/>
      <c r="S41" s="16"/>
      <c r="T41" s="31"/>
      <c r="U41" s="31"/>
    </row>
    <row r="42" spans="8:21" ht="15">
      <c r="H42" s="3"/>
      <c r="I42" s="3"/>
      <c r="J42" s="3"/>
      <c r="N42" s="15"/>
      <c r="O42" s="16"/>
      <c r="P42" s="16"/>
      <c r="Q42" s="16"/>
      <c r="R42" s="16"/>
      <c r="S42" s="16"/>
      <c r="T42" s="31"/>
      <c r="U42" s="31"/>
    </row>
    <row r="43" spans="8:21" ht="15">
      <c r="H43" s="3"/>
      <c r="I43" s="3"/>
      <c r="J43" s="3"/>
      <c r="N43" s="15"/>
      <c r="O43" s="16"/>
      <c r="P43" s="16"/>
      <c r="Q43" s="16"/>
      <c r="R43" s="16"/>
      <c r="S43" s="16"/>
      <c r="T43" s="31"/>
      <c r="U43" s="31"/>
    </row>
    <row r="44" spans="8:21" ht="15">
      <c r="H44" s="3"/>
      <c r="I44" s="3"/>
      <c r="J44" s="3"/>
      <c r="N44" s="15"/>
      <c r="O44" s="16"/>
      <c r="P44" s="16"/>
      <c r="Q44" s="16"/>
      <c r="R44" s="16"/>
      <c r="S44" s="16"/>
      <c r="T44" s="31"/>
      <c r="U44" s="31"/>
    </row>
    <row r="45" spans="8:21" ht="15">
      <c r="H45" s="3"/>
      <c r="I45" s="3"/>
      <c r="J45" s="3"/>
      <c r="N45" s="15"/>
      <c r="O45" s="16"/>
      <c r="P45" s="16"/>
      <c r="Q45" s="16"/>
      <c r="R45" s="16"/>
      <c r="S45" s="16"/>
      <c r="T45" s="31"/>
      <c r="U45" s="31"/>
    </row>
    <row r="46" spans="8:21" ht="15">
      <c r="H46" s="3"/>
      <c r="I46" s="3"/>
      <c r="J46" s="3"/>
      <c r="N46" s="15"/>
      <c r="O46" s="16"/>
      <c r="P46" s="16"/>
      <c r="Q46" s="16"/>
      <c r="R46" s="16"/>
      <c r="S46" s="16"/>
      <c r="T46" s="31"/>
      <c r="U46" s="31"/>
    </row>
    <row r="47" spans="8:21" ht="15">
      <c r="H47" s="3"/>
      <c r="I47" s="3"/>
      <c r="J47" s="3"/>
      <c r="N47" s="15"/>
      <c r="O47" s="16"/>
      <c r="P47" s="16"/>
      <c r="Q47" s="16"/>
      <c r="R47" s="16"/>
      <c r="S47" s="16"/>
      <c r="T47" s="31"/>
      <c r="U47" s="31"/>
    </row>
    <row r="48" spans="8:21" ht="15">
      <c r="H48" s="3"/>
      <c r="I48" s="3"/>
      <c r="J48" s="3"/>
      <c r="N48" s="15"/>
      <c r="O48" s="16"/>
      <c r="P48" s="16"/>
      <c r="Q48" s="16"/>
      <c r="R48" s="16"/>
      <c r="S48" s="16"/>
      <c r="T48" s="31"/>
      <c r="U48" s="31"/>
    </row>
    <row r="49" spans="8:21" ht="15">
      <c r="H49" s="3"/>
      <c r="I49" s="3"/>
      <c r="J49" s="3"/>
      <c r="N49" s="15"/>
      <c r="O49" s="16"/>
      <c r="P49" s="16"/>
      <c r="Q49" s="16"/>
      <c r="R49" s="16"/>
      <c r="S49" s="16"/>
      <c r="T49" s="31"/>
      <c r="U49" s="31"/>
    </row>
    <row r="50" spans="8:21" ht="15">
      <c r="N50" s="15"/>
      <c r="O50" s="16"/>
      <c r="P50" s="16"/>
      <c r="Q50" s="16"/>
      <c r="R50" s="16"/>
      <c r="S50" s="16"/>
      <c r="T50" s="31"/>
      <c r="U50" s="31"/>
    </row>
    <row r="51" spans="8:21" ht="15">
      <c r="N51" s="15"/>
      <c r="O51" s="16"/>
      <c r="P51" s="16"/>
      <c r="Q51" s="16"/>
      <c r="R51" s="16"/>
      <c r="S51" s="16"/>
      <c r="T51" s="31"/>
      <c r="U51" s="31"/>
    </row>
    <row r="52" spans="8:21" ht="15">
      <c r="N52" s="15"/>
      <c r="O52" s="16"/>
      <c r="P52" s="16"/>
      <c r="Q52" s="16"/>
      <c r="R52" s="16"/>
      <c r="S52" s="16"/>
      <c r="T52" s="31"/>
      <c r="U52" s="31"/>
    </row>
    <row r="53" spans="8:21" ht="15">
      <c r="N53" s="15"/>
      <c r="O53" s="16"/>
      <c r="P53" s="16"/>
      <c r="Q53" s="16"/>
      <c r="R53" s="16"/>
      <c r="S53" s="16"/>
      <c r="T53" s="31"/>
      <c r="U53" s="31"/>
    </row>
    <row r="54" spans="8:21" ht="15">
      <c r="N54" s="15"/>
      <c r="O54" s="16"/>
      <c r="P54" s="16"/>
      <c r="Q54" s="16"/>
      <c r="R54" s="16"/>
      <c r="S54" s="16"/>
      <c r="T54" s="31"/>
      <c r="U54" s="31"/>
    </row>
    <row r="55" spans="8:21" ht="15">
      <c r="N55" s="15"/>
      <c r="O55" s="16"/>
      <c r="P55" s="16"/>
      <c r="Q55" s="16"/>
      <c r="R55" s="16"/>
      <c r="S55" s="16"/>
      <c r="T55" s="31"/>
      <c r="U55" s="31"/>
    </row>
    <row r="56" spans="8:21" ht="15">
      <c r="N56" s="15"/>
      <c r="O56" s="16"/>
      <c r="P56" s="16"/>
      <c r="Q56" s="16"/>
      <c r="R56" s="16"/>
      <c r="S56" s="16"/>
      <c r="T56" s="31"/>
      <c r="U56" s="31"/>
    </row>
    <row r="57" spans="8:21" ht="15">
      <c r="N57" s="15"/>
      <c r="O57" s="16"/>
      <c r="P57" s="16"/>
      <c r="Q57" s="16"/>
      <c r="R57" s="16"/>
      <c r="S57" s="16"/>
      <c r="T57" s="31"/>
      <c r="U57" s="31"/>
    </row>
    <row r="58" spans="8:21" ht="15">
      <c r="N58" s="15"/>
      <c r="O58" s="16"/>
      <c r="P58" s="16"/>
      <c r="Q58" s="16"/>
      <c r="R58" s="16"/>
      <c r="S58" s="16"/>
      <c r="T58" s="31"/>
      <c r="U58" s="31"/>
    </row>
  </sheetData>
  <pageMargins left="0.7" right="0.7" top="0.75" bottom="0.75" header="0.3" footer="0.3"/>
  <pageSetup paperSize="9" orientation="portrait" verticalDpi="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8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5498</v>
      </c>
      <c r="O4" s="11">
        <v>4990</v>
      </c>
      <c r="P4" s="11">
        <v>508</v>
      </c>
      <c r="Q4" s="11">
        <v>8235</v>
      </c>
      <c r="R4" s="11">
        <v>11288</v>
      </c>
      <c r="S4" s="11">
        <v>-3053</v>
      </c>
      <c r="T4" s="24">
        <v>13733</v>
      </c>
      <c r="U4" s="24">
        <v>16278</v>
      </c>
      <c r="V4" s="32">
        <v>-2545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7528</v>
      </c>
      <c r="O5" s="12">
        <v>5744</v>
      </c>
      <c r="P5" s="12">
        <v>1784</v>
      </c>
      <c r="Q5" s="12">
        <v>7738</v>
      </c>
      <c r="R5" s="12">
        <v>13154</v>
      </c>
      <c r="S5" s="12">
        <v>-5416</v>
      </c>
      <c r="T5" s="26">
        <v>15266</v>
      </c>
      <c r="U5" s="26">
        <v>18898</v>
      </c>
      <c r="V5" s="33">
        <v>-3632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8343</v>
      </c>
      <c r="O6" s="12">
        <v>6998</v>
      </c>
      <c r="P6" s="12">
        <v>1345</v>
      </c>
      <c r="Q6" s="12">
        <v>7786</v>
      </c>
      <c r="R6" s="12">
        <v>12758</v>
      </c>
      <c r="S6" s="12">
        <v>-4972</v>
      </c>
      <c r="T6" s="26">
        <v>16129</v>
      </c>
      <c r="U6" s="26">
        <v>19756</v>
      </c>
      <c r="V6" s="33">
        <v>-3627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8304</v>
      </c>
      <c r="O7" s="12">
        <v>6220</v>
      </c>
      <c r="P7" s="12">
        <v>2084</v>
      </c>
      <c r="Q7" s="12">
        <v>7576</v>
      </c>
      <c r="R7" s="12">
        <v>11364</v>
      </c>
      <c r="S7" s="12">
        <v>-3788</v>
      </c>
      <c r="T7" s="26">
        <v>15880</v>
      </c>
      <c r="U7" s="26">
        <v>17584</v>
      </c>
      <c r="V7" s="33">
        <v>-1704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8115</v>
      </c>
      <c r="O8" s="12">
        <v>6969</v>
      </c>
      <c r="P8" s="12">
        <v>1146</v>
      </c>
      <c r="Q8" s="12">
        <v>8923</v>
      </c>
      <c r="R8" s="12">
        <v>11726</v>
      </c>
      <c r="S8" s="12">
        <v>-2803</v>
      </c>
      <c r="T8" s="26">
        <v>17038</v>
      </c>
      <c r="U8" s="26">
        <v>18695</v>
      </c>
      <c r="V8" s="33">
        <v>-1657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8146</v>
      </c>
      <c r="O9" s="12">
        <v>6509</v>
      </c>
      <c r="P9" s="12">
        <v>1637</v>
      </c>
      <c r="Q9" s="12">
        <v>7636</v>
      </c>
      <c r="R9" s="12">
        <v>11566</v>
      </c>
      <c r="S9" s="12">
        <v>-3930</v>
      </c>
      <c r="T9" s="26">
        <v>15782</v>
      </c>
      <c r="U9" s="26">
        <v>18075</v>
      </c>
      <c r="V9" s="33">
        <v>-2293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7145</v>
      </c>
      <c r="O10" s="12">
        <v>6223</v>
      </c>
      <c r="P10" s="12">
        <v>922</v>
      </c>
      <c r="Q10" s="12">
        <v>7056</v>
      </c>
      <c r="R10" s="12">
        <v>10085</v>
      </c>
      <c r="S10" s="12">
        <v>-3029</v>
      </c>
      <c r="T10" s="26">
        <v>14201</v>
      </c>
      <c r="U10" s="26">
        <v>16308</v>
      </c>
      <c r="V10" s="33">
        <v>-2107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6015</v>
      </c>
      <c r="O11" s="12">
        <v>5469</v>
      </c>
      <c r="P11" s="12">
        <v>546</v>
      </c>
      <c r="Q11" s="12">
        <v>5569</v>
      </c>
      <c r="R11" s="12">
        <v>8230</v>
      </c>
      <c r="S11" s="12">
        <v>-2661</v>
      </c>
      <c r="T11" s="26">
        <v>11584</v>
      </c>
      <c r="U11" s="26">
        <v>13699</v>
      </c>
      <c r="V11" s="33">
        <v>-2115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6153</v>
      </c>
      <c r="O12" s="12">
        <v>5491</v>
      </c>
      <c r="P12" s="12">
        <v>662</v>
      </c>
      <c r="Q12" s="12">
        <v>5788</v>
      </c>
      <c r="R12" s="12">
        <v>8259</v>
      </c>
      <c r="S12" s="12">
        <v>-2471</v>
      </c>
      <c r="T12" s="26">
        <v>11941</v>
      </c>
      <c r="U12" s="26">
        <v>13750</v>
      </c>
      <c r="V12" s="33">
        <v>-1809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6391</v>
      </c>
      <c r="O13" s="12">
        <v>5054</v>
      </c>
      <c r="P13" s="12">
        <v>1337</v>
      </c>
      <c r="Q13" s="12">
        <v>5207</v>
      </c>
      <c r="R13" s="12">
        <v>7934</v>
      </c>
      <c r="S13" s="12">
        <v>-2727</v>
      </c>
      <c r="T13" s="26">
        <v>11598</v>
      </c>
      <c r="U13" s="26">
        <v>12988</v>
      </c>
      <c r="V13" s="33">
        <v>-1390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5411</v>
      </c>
      <c r="O14" s="12">
        <v>4529</v>
      </c>
      <c r="P14" s="12">
        <v>882</v>
      </c>
      <c r="Q14" s="12">
        <v>4958</v>
      </c>
      <c r="R14" s="12">
        <v>7016</v>
      </c>
      <c r="S14" s="12">
        <v>-2058</v>
      </c>
      <c r="T14" s="26">
        <v>10369</v>
      </c>
      <c r="U14" s="26">
        <v>11545</v>
      </c>
      <c r="V14" s="33">
        <v>-1176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5337</v>
      </c>
      <c r="O15" s="12">
        <v>4534</v>
      </c>
      <c r="P15" s="12">
        <v>803</v>
      </c>
      <c r="Q15" s="12">
        <v>4554</v>
      </c>
      <c r="R15" s="12">
        <v>6660</v>
      </c>
      <c r="S15" s="12">
        <v>-2106</v>
      </c>
      <c r="T15" s="26">
        <v>9891</v>
      </c>
      <c r="U15" s="26">
        <v>11194</v>
      </c>
      <c r="V15" s="33">
        <v>-1303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5212</v>
      </c>
      <c r="O16" s="12">
        <v>4518</v>
      </c>
      <c r="P16" s="12">
        <v>694</v>
      </c>
      <c r="Q16" s="12">
        <v>4738</v>
      </c>
      <c r="R16" s="12">
        <v>7254</v>
      </c>
      <c r="S16" s="12">
        <v>-2516</v>
      </c>
      <c r="T16" s="26">
        <v>9950</v>
      </c>
      <c r="U16" s="26">
        <v>11772</v>
      </c>
      <c r="V16" s="33">
        <v>-1822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4616</v>
      </c>
      <c r="O17" s="12">
        <v>4153</v>
      </c>
      <c r="P17" s="12">
        <v>463</v>
      </c>
      <c r="Q17" s="12">
        <v>4516</v>
      </c>
      <c r="R17" s="12">
        <v>6647</v>
      </c>
      <c r="S17" s="12">
        <v>-2131</v>
      </c>
      <c r="T17" s="26">
        <v>9132</v>
      </c>
      <c r="U17" s="26">
        <v>10800</v>
      </c>
      <c r="V17" s="33">
        <v>-1668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5232</v>
      </c>
      <c r="O18" s="12">
        <v>4156</v>
      </c>
      <c r="P18" s="12">
        <v>1076</v>
      </c>
      <c r="Q18" s="12">
        <v>4178</v>
      </c>
      <c r="R18" s="12">
        <v>7012</v>
      </c>
      <c r="S18" s="12">
        <v>-2834</v>
      </c>
      <c r="T18" s="26">
        <v>9410</v>
      </c>
      <c r="U18" s="26">
        <v>11168</v>
      </c>
      <c r="V18" s="33">
        <v>-1758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5610</v>
      </c>
      <c r="O19" s="12">
        <v>3667</v>
      </c>
      <c r="P19" s="12">
        <v>1943</v>
      </c>
      <c r="Q19" s="12">
        <v>3654</v>
      </c>
      <c r="R19" s="12">
        <v>7011</v>
      </c>
      <c r="S19" s="12">
        <v>-3357</v>
      </c>
      <c r="T19" s="26">
        <v>9264</v>
      </c>
      <c r="U19" s="26">
        <v>10678</v>
      </c>
      <c r="V19" s="33">
        <v>-1414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5403</v>
      </c>
      <c r="O20" s="12">
        <v>3547</v>
      </c>
      <c r="P20" s="12">
        <v>1856</v>
      </c>
      <c r="Q20" s="12">
        <v>3234</v>
      </c>
      <c r="R20" s="12">
        <v>6016</v>
      </c>
      <c r="S20" s="12">
        <v>-2782</v>
      </c>
      <c r="T20" s="26">
        <v>8637</v>
      </c>
      <c r="U20" s="26">
        <v>9563</v>
      </c>
      <c r="V20" s="33">
        <v>-926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5336</v>
      </c>
      <c r="O21" s="12">
        <v>3361</v>
      </c>
      <c r="P21" s="12">
        <v>1975</v>
      </c>
      <c r="Q21" s="12">
        <v>2532</v>
      </c>
      <c r="R21" s="12">
        <v>5560</v>
      </c>
      <c r="S21" s="12">
        <v>-3028</v>
      </c>
      <c r="T21" s="26">
        <v>7868</v>
      </c>
      <c r="U21" s="26">
        <v>8921</v>
      </c>
      <c r="V21" s="33">
        <v>-1053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5296</v>
      </c>
      <c r="O22" s="12">
        <v>3343</v>
      </c>
      <c r="P22" s="12">
        <v>1953</v>
      </c>
      <c r="Q22" s="12">
        <v>2679</v>
      </c>
      <c r="R22" s="12">
        <v>5439</v>
      </c>
      <c r="S22" s="12">
        <v>-2760</v>
      </c>
      <c r="T22" s="26">
        <v>7975</v>
      </c>
      <c r="U22" s="26">
        <v>8782</v>
      </c>
      <c r="V22" s="33">
        <v>-807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4914</v>
      </c>
      <c r="O23" s="12">
        <v>3129</v>
      </c>
      <c r="P23" s="12">
        <v>1785</v>
      </c>
      <c r="Q23" s="12">
        <v>2421</v>
      </c>
      <c r="R23" s="12">
        <v>4811</v>
      </c>
      <c r="S23" s="12">
        <v>-2390</v>
      </c>
      <c r="T23" s="26">
        <v>7335</v>
      </c>
      <c r="U23" s="26">
        <v>7940</v>
      </c>
      <c r="V23" s="33">
        <v>-605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3981</v>
      </c>
      <c r="O24" s="12">
        <v>3153</v>
      </c>
      <c r="P24" s="12">
        <v>828</v>
      </c>
      <c r="Q24" s="12">
        <v>2253</v>
      </c>
      <c r="R24" s="12">
        <v>4065</v>
      </c>
      <c r="S24" s="12">
        <v>-1812</v>
      </c>
      <c r="T24" s="26">
        <v>6234</v>
      </c>
      <c r="U24" s="26">
        <v>7218</v>
      </c>
      <c r="V24" s="33">
        <v>-984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3445</v>
      </c>
      <c r="O25" s="12">
        <v>3043</v>
      </c>
      <c r="P25" s="12">
        <v>402</v>
      </c>
      <c r="Q25" s="12">
        <v>2572</v>
      </c>
      <c r="R25" s="12">
        <v>3463</v>
      </c>
      <c r="S25" s="12">
        <v>-891</v>
      </c>
      <c r="T25" s="26">
        <v>6017</v>
      </c>
      <c r="U25" s="26">
        <v>6506</v>
      </c>
      <c r="V25" s="33">
        <v>-489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3360</v>
      </c>
      <c r="O26" s="12">
        <v>3202</v>
      </c>
      <c r="P26" s="12">
        <v>158</v>
      </c>
      <c r="Q26" s="12">
        <v>2607</v>
      </c>
      <c r="R26" s="12">
        <v>3185</v>
      </c>
      <c r="S26" s="12">
        <v>-578</v>
      </c>
      <c r="T26" s="26">
        <v>5967</v>
      </c>
      <c r="U26" s="26">
        <v>6387</v>
      </c>
      <c r="V26" s="33">
        <v>-420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2979</v>
      </c>
      <c r="O27" s="12">
        <v>2941</v>
      </c>
      <c r="P27" s="12">
        <v>38</v>
      </c>
      <c r="Q27" s="12">
        <v>2472</v>
      </c>
      <c r="R27" s="12">
        <v>3119</v>
      </c>
      <c r="S27" s="12">
        <v>-647</v>
      </c>
      <c r="T27" s="26">
        <v>5451</v>
      </c>
      <c r="U27" s="26">
        <v>6060</v>
      </c>
      <c r="V27" s="33">
        <v>-609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3185</v>
      </c>
      <c r="O28" s="12">
        <v>3090</v>
      </c>
      <c r="P28" s="12">
        <v>95</v>
      </c>
      <c r="Q28" s="12">
        <v>2525</v>
      </c>
      <c r="R28" s="12">
        <v>3009</v>
      </c>
      <c r="S28" s="12">
        <v>-484</v>
      </c>
      <c r="T28" s="26">
        <v>5710</v>
      </c>
      <c r="U28" s="26">
        <v>6099</v>
      </c>
      <c r="V28" s="33">
        <v>-389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9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23031</v>
      </c>
      <c r="O4" s="11">
        <v>12799</v>
      </c>
      <c r="P4" s="11">
        <v>10232</v>
      </c>
      <c r="Q4" s="11">
        <v>7204</v>
      </c>
      <c r="R4" s="11">
        <v>10915</v>
      </c>
      <c r="S4" s="11">
        <v>-3711</v>
      </c>
      <c r="T4" s="24">
        <v>30235</v>
      </c>
      <c r="U4" s="24">
        <v>23714</v>
      </c>
      <c r="V4" s="32">
        <v>6521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35399</v>
      </c>
      <c r="O5" s="12">
        <v>16801</v>
      </c>
      <c r="P5" s="12">
        <v>18598</v>
      </c>
      <c r="Q5" s="12">
        <v>8073</v>
      </c>
      <c r="R5" s="12">
        <v>13942</v>
      </c>
      <c r="S5" s="12">
        <v>-5869</v>
      </c>
      <c r="T5" s="26">
        <v>43472</v>
      </c>
      <c r="U5" s="26">
        <v>30743</v>
      </c>
      <c r="V5" s="33">
        <v>12729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36409</v>
      </c>
      <c r="O6" s="12">
        <v>21230</v>
      </c>
      <c r="P6" s="12">
        <v>15179</v>
      </c>
      <c r="Q6" s="12">
        <v>9366</v>
      </c>
      <c r="R6" s="12">
        <v>13383</v>
      </c>
      <c r="S6" s="12">
        <v>-4017</v>
      </c>
      <c r="T6" s="26">
        <v>45775</v>
      </c>
      <c r="U6" s="26">
        <v>34613</v>
      </c>
      <c r="V6" s="33">
        <v>11162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31967</v>
      </c>
      <c r="O7" s="12">
        <v>21149</v>
      </c>
      <c r="P7" s="12">
        <v>10818</v>
      </c>
      <c r="Q7" s="12">
        <v>8648</v>
      </c>
      <c r="R7" s="12">
        <v>11817</v>
      </c>
      <c r="S7" s="12">
        <v>-3169</v>
      </c>
      <c r="T7" s="26">
        <v>40615</v>
      </c>
      <c r="U7" s="26">
        <v>32966</v>
      </c>
      <c r="V7" s="33">
        <v>7649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32293</v>
      </c>
      <c r="O8" s="12">
        <v>21989</v>
      </c>
      <c r="P8" s="12">
        <v>10304</v>
      </c>
      <c r="Q8" s="12">
        <v>9492</v>
      </c>
      <c r="R8" s="12">
        <v>12752</v>
      </c>
      <c r="S8" s="12">
        <v>-3260</v>
      </c>
      <c r="T8" s="26">
        <v>41785</v>
      </c>
      <c r="U8" s="26">
        <v>34741</v>
      </c>
      <c r="V8" s="33">
        <v>7044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29144</v>
      </c>
      <c r="O9" s="12">
        <v>20518</v>
      </c>
      <c r="P9" s="12">
        <v>8626</v>
      </c>
      <c r="Q9" s="12">
        <v>8492</v>
      </c>
      <c r="R9" s="12">
        <v>11840</v>
      </c>
      <c r="S9" s="12">
        <v>-3348</v>
      </c>
      <c r="T9" s="26">
        <v>37636</v>
      </c>
      <c r="U9" s="26">
        <v>32358</v>
      </c>
      <c r="V9" s="33">
        <v>5278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28019</v>
      </c>
      <c r="O10" s="12">
        <v>20828</v>
      </c>
      <c r="P10" s="12">
        <v>7191</v>
      </c>
      <c r="Q10" s="12">
        <v>8230</v>
      </c>
      <c r="R10" s="12">
        <v>11262</v>
      </c>
      <c r="S10" s="12">
        <v>-3032</v>
      </c>
      <c r="T10" s="26">
        <v>36249</v>
      </c>
      <c r="U10" s="26">
        <v>32090</v>
      </c>
      <c r="V10" s="33">
        <v>4159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24471</v>
      </c>
      <c r="O11" s="12">
        <v>19141</v>
      </c>
      <c r="P11" s="12">
        <v>5330</v>
      </c>
      <c r="Q11" s="12">
        <v>6782</v>
      </c>
      <c r="R11" s="12">
        <v>9128</v>
      </c>
      <c r="S11" s="12">
        <v>-2346</v>
      </c>
      <c r="T11" s="26">
        <v>31253</v>
      </c>
      <c r="U11" s="26">
        <v>28269</v>
      </c>
      <c r="V11" s="33">
        <v>2984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22714</v>
      </c>
      <c r="O12" s="12">
        <v>19391</v>
      </c>
      <c r="P12" s="12">
        <v>3323</v>
      </c>
      <c r="Q12" s="12">
        <v>7999</v>
      </c>
      <c r="R12" s="12">
        <v>9851</v>
      </c>
      <c r="S12" s="12">
        <v>-1852</v>
      </c>
      <c r="T12" s="26">
        <v>30713</v>
      </c>
      <c r="U12" s="26">
        <v>29242</v>
      </c>
      <c r="V12" s="33">
        <v>1471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24135</v>
      </c>
      <c r="O13" s="12">
        <v>19583</v>
      </c>
      <c r="P13" s="12">
        <v>4552</v>
      </c>
      <c r="Q13" s="12">
        <v>7035</v>
      </c>
      <c r="R13" s="12">
        <v>8871</v>
      </c>
      <c r="S13" s="12">
        <v>-1836</v>
      </c>
      <c r="T13" s="26">
        <v>31170</v>
      </c>
      <c r="U13" s="26">
        <v>28454</v>
      </c>
      <c r="V13" s="33">
        <v>2716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19965</v>
      </c>
      <c r="O14" s="12">
        <v>17526</v>
      </c>
      <c r="P14" s="12">
        <v>2439</v>
      </c>
      <c r="Q14" s="12">
        <v>7222</v>
      </c>
      <c r="R14" s="12">
        <v>8407</v>
      </c>
      <c r="S14" s="12">
        <v>-1185</v>
      </c>
      <c r="T14" s="26">
        <v>27187</v>
      </c>
      <c r="U14" s="26">
        <v>25933</v>
      </c>
      <c r="V14" s="33">
        <v>1254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19657</v>
      </c>
      <c r="O15" s="12">
        <v>16047</v>
      </c>
      <c r="P15" s="12">
        <v>3610</v>
      </c>
      <c r="Q15" s="12">
        <v>6799</v>
      </c>
      <c r="R15" s="12">
        <v>8729</v>
      </c>
      <c r="S15" s="12">
        <v>-1930</v>
      </c>
      <c r="T15" s="26">
        <v>26456</v>
      </c>
      <c r="U15" s="26">
        <v>24776</v>
      </c>
      <c r="V15" s="33">
        <v>1680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18515</v>
      </c>
      <c r="O16" s="12">
        <v>15604</v>
      </c>
      <c r="P16" s="12">
        <v>2911</v>
      </c>
      <c r="Q16" s="12">
        <v>6983</v>
      </c>
      <c r="R16" s="12">
        <v>8578</v>
      </c>
      <c r="S16" s="12">
        <v>-1595</v>
      </c>
      <c r="T16" s="26">
        <v>25498</v>
      </c>
      <c r="U16" s="26">
        <v>24182</v>
      </c>
      <c r="V16" s="33">
        <v>1316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17425</v>
      </c>
      <c r="O17" s="12">
        <v>13954</v>
      </c>
      <c r="P17" s="12">
        <v>3471</v>
      </c>
      <c r="Q17" s="12">
        <v>6710</v>
      </c>
      <c r="R17" s="12">
        <v>8577</v>
      </c>
      <c r="S17" s="12">
        <v>-1867</v>
      </c>
      <c r="T17" s="26">
        <v>24135</v>
      </c>
      <c r="U17" s="26">
        <v>22531</v>
      </c>
      <c r="V17" s="33">
        <v>1604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18103</v>
      </c>
      <c r="O18" s="12">
        <v>14534</v>
      </c>
      <c r="P18" s="12">
        <v>3569</v>
      </c>
      <c r="Q18" s="12">
        <v>6110</v>
      </c>
      <c r="R18" s="12">
        <v>8049</v>
      </c>
      <c r="S18" s="12">
        <v>-1939</v>
      </c>
      <c r="T18" s="26">
        <v>24213</v>
      </c>
      <c r="U18" s="26">
        <v>22583</v>
      </c>
      <c r="V18" s="33">
        <v>1630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16418</v>
      </c>
      <c r="O19" s="12">
        <v>12990</v>
      </c>
      <c r="P19" s="12">
        <v>3428</v>
      </c>
      <c r="Q19" s="12">
        <v>5234</v>
      </c>
      <c r="R19" s="12">
        <v>7216</v>
      </c>
      <c r="S19" s="12">
        <v>-1982</v>
      </c>
      <c r="T19" s="26">
        <v>21652</v>
      </c>
      <c r="U19" s="26">
        <v>20206</v>
      </c>
      <c r="V19" s="33">
        <v>1446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18371</v>
      </c>
      <c r="O20" s="12">
        <v>14332</v>
      </c>
      <c r="P20" s="12">
        <v>4039</v>
      </c>
      <c r="Q20" s="12">
        <v>5790</v>
      </c>
      <c r="R20" s="12">
        <v>7237</v>
      </c>
      <c r="S20" s="12">
        <v>-1447</v>
      </c>
      <c r="T20" s="26">
        <v>24161</v>
      </c>
      <c r="U20" s="26">
        <v>21569</v>
      </c>
      <c r="V20" s="33">
        <v>2592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15991</v>
      </c>
      <c r="O21" s="12">
        <v>12536</v>
      </c>
      <c r="P21" s="12">
        <v>3455</v>
      </c>
      <c r="Q21" s="12">
        <v>4784</v>
      </c>
      <c r="R21" s="12">
        <v>5761</v>
      </c>
      <c r="S21" s="12">
        <v>-977</v>
      </c>
      <c r="T21" s="26">
        <v>20775</v>
      </c>
      <c r="U21" s="26">
        <v>18297</v>
      </c>
      <c r="V21" s="33">
        <v>2478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15098</v>
      </c>
      <c r="O22" s="12">
        <v>12623</v>
      </c>
      <c r="P22" s="12">
        <v>2475</v>
      </c>
      <c r="Q22" s="12">
        <v>4579</v>
      </c>
      <c r="R22" s="12">
        <v>5287</v>
      </c>
      <c r="S22" s="12">
        <v>-708</v>
      </c>
      <c r="T22" s="26">
        <v>19677</v>
      </c>
      <c r="U22" s="26">
        <v>17910</v>
      </c>
      <c r="V22" s="33">
        <v>1767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15249</v>
      </c>
      <c r="O23" s="12">
        <v>12733</v>
      </c>
      <c r="P23" s="12">
        <v>2516</v>
      </c>
      <c r="Q23" s="12">
        <v>4985</v>
      </c>
      <c r="R23" s="12">
        <v>4935</v>
      </c>
      <c r="S23" s="12">
        <v>50</v>
      </c>
      <c r="T23" s="26">
        <v>20234</v>
      </c>
      <c r="U23" s="26">
        <v>17668</v>
      </c>
      <c r="V23" s="33">
        <v>2566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13206</v>
      </c>
      <c r="O24" s="12">
        <v>11282</v>
      </c>
      <c r="P24" s="12">
        <v>1924</v>
      </c>
      <c r="Q24" s="12">
        <v>4586</v>
      </c>
      <c r="R24" s="12">
        <v>4444</v>
      </c>
      <c r="S24" s="12">
        <v>142</v>
      </c>
      <c r="T24" s="26">
        <v>17792</v>
      </c>
      <c r="U24" s="26">
        <v>15726</v>
      </c>
      <c r="V24" s="33">
        <v>2066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12256</v>
      </c>
      <c r="O25" s="12">
        <v>11160</v>
      </c>
      <c r="P25" s="12">
        <v>1096</v>
      </c>
      <c r="Q25" s="12">
        <v>4815</v>
      </c>
      <c r="R25" s="12">
        <v>4105</v>
      </c>
      <c r="S25" s="12">
        <v>710</v>
      </c>
      <c r="T25" s="26">
        <v>17071</v>
      </c>
      <c r="U25" s="26">
        <v>15265</v>
      </c>
      <c r="V25" s="33">
        <v>1806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12913</v>
      </c>
      <c r="O26" s="12">
        <v>11581</v>
      </c>
      <c r="P26" s="12">
        <v>1332</v>
      </c>
      <c r="Q26" s="12">
        <v>5065</v>
      </c>
      <c r="R26" s="12">
        <v>4238</v>
      </c>
      <c r="S26" s="12">
        <v>827</v>
      </c>
      <c r="T26" s="26">
        <v>17978</v>
      </c>
      <c r="U26" s="26">
        <v>15819</v>
      </c>
      <c r="V26" s="33">
        <v>2159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12227</v>
      </c>
      <c r="O27" s="12">
        <v>11148</v>
      </c>
      <c r="P27" s="12">
        <v>1079</v>
      </c>
      <c r="Q27" s="12">
        <v>4954</v>
      </c>
      <c r="R27" s="12">
        <v>3853</v>
      </c>
      <c r="S27" s="12">
        <v>1101</v>
      </c>
      <c r="T27" s="26">
        <v>17181</v>
      </c>
      <c r="U27" s="26">
        <v>15001</v>
      </c>
      <c r="V27" s="33">
        <v>2180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11984</v>
      </c>
      <c r="O28" s="12">
        <v>11392</v>
      </c>
      <c r="P28" s="12">
        <v>592</v>
      </c>
      <c r="Q28" s="12">
        <v>5365</v>
      </c>
      <c r="R28" s="12">
        <v>3833</v>
      </c>
      <c r="S28" s="12">
        <v>1532</v>
      </c>
      <c r="T28" s="26">
        <v>17349</v>
      </c>
      <c r="U28" s="26">
        <v>15225</v>
      </c>
      <c r="V28" s="33">
        <v>2124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10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7280</v>
      </c>
      <c r="O4" s="11">
        <v>5291</v>
      </c>
      <c r="P4" s="11">
        <v>1989</v>
      </c>
      <c r="Q4" s="11">
        <v>5833</v>
      </c>
      <c r="R4" s="11">
        <v>9202</v>
      </c>
      <c r="S4" s="11">
        <v>-3369</v>
      </c>
      <c r="T4" s="24">
        <v>13113</v>
      </c>
      <c r="U4" s="24">
        <v>14493</v>
      </c>
      <c r="V4" s="32">
        <v>-1380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9395</v>
      </c>
      <c r="O5" s="12">
        <v>5506</v>
      </c>
      <c r="P5" s="12">
        <v>3889</v>
      </c>
      <c r="Q5" s="12">
        <v>5026</v>
      </c>
      <c r="R5" s="12">
        <v>9696</v>
      </c>
      <c r="S5" s="12">
        <v>-4670</v>
      </c>
      <c r="T5" s="26">
        <v>14421</v>
      </c>
      <c r="U5" s="26">
        <v>15202</v>
      </c>
      <c r="V5" s="33">
        <v>-781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10008</v>
      </c>
      <c r="O6" s="12">
        <v>7303</v>
      </c>
      <c r="P6" s="12">
        <v>2705</v>
      </c>
      <c r="Q6" s="12">
        <v>5935</v>
      </c>
      <c r="R6" s="12">
        <v>10140</v>
      </c>
      <c r="S6" s="12">
        <v>-4205</v>
      </c>
      <c r="T6" s="26">
        <v>15943</v>
      </c>
      <c r="U6" s="26">
        <v>17443</v>
      </c>
      <c r="V6" s="33">
        <v>-1500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8833</v>
      </c>
      <c r="O7" s="12">
        <v>6445</v>
      </c>
      <c r="P7" s="12">
        <v>2388</v>
      </c>
      <c r="Q7" s="12">
        <v>5704</v>
      </c>
      <c r="R7" s="12">
        <v>8952</v>
      </c>
      <c r="S7" s="12">
        <v>-3248</v>
      </c>
      <c r="T7" s="26">
        <v>14537</v>
      </c>
      <c r="U7" s="26">
        <v>15397</v>
      </c>
      <c r="V7" s="33">
        <v>-860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9455</v>
      </c>
      <c r="O8" s="12">
        <v>6827</v>
      </c>
      <c r="P8" s="12">
        <v>2628</v>
      </c>
      <c r="Q8" s="12">
        <v>5693</v>
      </c>
      <c r="R8" s="12">
        <v>9630</v>
      </c>
      <c r="S8" s="12">
        <v>-3937</v>
      </c>
      <c r="T8" s="26">
        <v>15148</v>
      </c>
      <c r="U8" s="26">
        <v>16457</v>
      </c>
      <c r="V8" s="33">
        <v>-1309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8918</v>
      </c>
      <c r="O9" s="12">
        <v>6273</v>
      </c>
      <c r="P9" s="12">
        <v>2645</v>
      </c>
      <c r="Q9" s="12">
        <v>5949</v>
      </c>
      <c r="R9" s="12">
        <v>9124</v>
      </c>
      <c r="S9" s="12">
        <v>-3175</v>
      </c>
      <c r="T9" s="26">
        <v>14867</v>
      </c>
      <c r="U9" s="26">
        <v>15397</v>
      </c>
      <c r="V9" s="33">
        <v>-530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9208</v>
      </c>
      <c r="O10" s="12">
        <v>6462</v>
      </c>
      <c r="P10" s="12">
        <v>2746</v>
      </c>
      <c r="Q10" s="12">
        <v>5661</v>
      </c>
      <c r="R10" s="12">
        <v>8740</v>
      </c>
      <c r="S10" s="12">
        <v>-3079</v>
      </c>
      <c r="T10" s="26">
        <v>14869</v>
      </c>
      <c r="U10" s="26">
        <v>15202</v>
      </c>
      <c r="V10" s="33">
        <v>-333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7900</v>
      </c>
      <c r="O11" s="12">
        <v>5560</v>
      </c>
      <c r="P11" s="12">
        <v>2340</v>
      </c>
      <c r="Q11" s="12">
        <v>4864</v>
      </c>
      <c r="R11" s="12">
        <v>8004</v>
      </c>
      <c r="S11" s="12">
        <v>-3140</v>
      </c>
      <c r="T11" s="26">
        <v>12764</v>
      </c>
      <c r="U11" s="26">
        <v>13564</v>
      </c>
      <c r="V11" s="33">
        <v>-800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7227</v>
      </c>
      <c r="O12" s="12">
        <v>5409</v>
      </c>
      <c r="P12" s="12">
        <v>1818</v>
      </c>
      <c r="Q12" s="12">
        <v>5128</v>
      </c>
      <c r="R12" s="12">
        <v>7125</v>
      </c>
      <c r="S12" s="12">
        <v>-1997</v>
      </c>
      <c r="T12" s="26">
        <v>12355</v>
      </c>
      <c r="U12" s="26">
        <v>12534</v>
      </c>
      <c r="V12" s="33">
        <v>-179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7097</v>
      </c>
      <c r="O13" s="12">
        <v>5281</v>
      </c>
      <c r="P13" s="12">
        <v>1816</v>
      </c>
      <c r="Q13" s="12">
        <v>5203</v>
      </c>
      <c r="R13" s="12">
        <v>7160</v>
      </c>
      <c r="S13" s="12">
        <v>-1957</v>
      </c>
      <c r="T13" s="26">
        <v>12300</v>
      </c>
      <c r="U13" s="26">
        <v>12441</v>
      </c>
      <c r="V13" s="33">
        <v>-141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6401</v>
      </c>
      <c r="O14" s="12">
        <v>4931</v>
      </c>
      <c r="P14" s="12">
        <v>1470</v>
      </c>
      <c r="Q14" s="12">
        <v>4876</v>
      </c>
      <c r="R14" s="12">
        <v>6969</v>
      </c>
      <c r="S14" s="12">
        <v>-2093</v>
      </c>
      <c r="T14" s="26">
        <v>11277</v>
      </c>
      <c r="U14" s="26">
        <v>11900</v>
      </c>
      <c r="V14" s="33">
        <v>-623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6068</v>
      </c>
      <c r="O15" s="12">
        <v>4739</v>
      </c>
      <c r="P15" s="12">
        <v>1329</v>
      </c>
      <c r="Q15" s="12">
        <v>4754</v>
      </c>
      <c r="R15" s="12">
        <v>6692</v>
      </c>
      <c r="S15" s="12">
        <v>-1938</v>
      </c>
      <c r="T15" s="26">
        <v>10822</v>
      </c>
      <c r="U15" s="26">
        <v>11431</v>
      </c>
      <c r="V15" s="33">
        <v>-609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6072</v>
      </c>
      <c r="O16" s="12">
        <v>4422</v>
      </c>
      <c r="P16" s="12">
        <v>1650</v>
      </c>
      <c r="Q16" s="12">
        <v>4342</v>
      </c>
      <c r="R16" s="12">
        <v>6302</v>
      </c>
      <c r="S16" s="12">
        <v>-1960</v>
      </c>
      <c r="T16" s="26">
        <v>10414</v>
      </c>
      <c r="U16" s="26">
        <v>10724</v>
      </c>
      <c r="V16" s="33">
        <v>-310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5656</v>
      </c>
      <c r="O17" s="12">
        <v>3836</v>
      </c>
      <c r="P17" s="12">
        <v>1820</v>
      </c>
      <c r="Q17" s="12">
        <v>4227</v>
      </c>
      <c r="R17" s="12">
        <v>6458</v>
      </c>
      <c r="S17" s="12">
        <v>-2231</v>
      </c>
      <c r="T17" s="26">
        <v>9883</v>
      </c>
      <c r="U17" s="26">
        <v>10294</v>
      </c>
      <c r="V17" s="33">
        <v>-411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7334</v>
      </c>
      <c r="O18" s="12">
        <v>4701</v>
      </c>
      <c r="P18" s="12">
        <v>2633</v>
      </c>
      <c r="Q18" s="12">
        <v>4907</v>
      </c>
      <c r="R18" s="12">
        <v>8170</v>
      </c>
      <c r="S18" s="12">
        <v>-3263</v>
      </c>
      <c r="T18" s="26">
        <v>12241</v>
      </c>
      <c r="U18" s="26">
        <v>12871</v>
      </c>
      <c r="V18" s="33">
        <v>-630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6108</v>
      </c>
      <c r="O19" s="12">
        <v>3793</v>
      </c>
      <c r="P19" s="12">
        <v>2315</v>
      </c>
      <c r="Q19" s="12">
        <v>3902</v>
      </c>
      <c r="R19" s="12">
        <v>6434</v>
      </c>
      <c r="S19" s="12">
        <v>-2532</v>
      </c>
      <c r="T19" s="26">
        <v>10010</v>
      </c>
      <c r="U19" s="26">
        <v>10227</v>
      </c>
      <c r="V19" s="33">
        <v>-217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4957</v>
      </c>
      <c r="O20" s="12">
        <v>3686</v>
      </c>
      <c r="P20" s="12">
        <v>1271</v>
      </c>
      <c r="Q20" s="12">
        <v>2884</v>
      </c>
      <c r="R20" s="12">
        <v>4685</v>
      </c>
      <c r="S20" s="12">
        <v>-1801</v>
      </c>
      <c r="T20" s="26">
        <v>7841</v>
      </c>
      <c r="U20" s="26">
        <v>8371</v>
      </c>
      <c r="V20" s="33">
        <v>-530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5346</v>
      </c>
      <c r="O21" s="12">
        <v>3569</v>
      </c>
      <c r="P21" s="12">
        <v>1777</v>
      </c>
      <c r="Q21" s="12">
        <v>2669</v>
      </c>
      <c r="R21" s="12">
        <v>4764</v>
      </c>
      <c r="S21" s="12">
        <v>-2095</v>
      </c>
      <c r="T21" s="26">
        <v>8015</v>
      </c>
      <c r="U21" s="26">
        <v>8333</v>
      </c>
      <c r="V21" s="33">
        <v>-318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5849</v>
      </c>
      <c r="O22" s="12">
        <v>3930</v>
      </c>
      <c r="P22" s="12">
        <v>1919</v>
      </c>
      <c r="Q22" s="12">
        <v>2945</v>
      </c>
      <c r="R22" s="12">
        <v>4748</v>
      </c>
      <c r="S22" s="12">
        <v>-1803</v>
      </c>
      <c r="T22" s="26">
        <v>8794</v>
      </c>
      <c r="U22" s="26">
        <v>8678</v>
      </c>
      <c r="V22" s="33">
        <v>116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4193</v>
      </c>
      <c r="O23" s="12">
        <v>3338</v>
      </c>
      <c r="P23" s="12">
        <v>855</v>
      </c>
      <c r="Q23" s="12">
        <v>2354</v>
      </c>
      <c r="R23" s="12">
        <v>3506</v>
      </c>
      <c r="S23" s="12">
        <v>-1152</v>
      </c>
      <c r="T23" s="26">
        <v>6547</v>
      </c>
      <c r="U23" s="26">
        <v>6844</v>
      </c>
      <c r="V23" s="33">
        <v>-297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3066</v>
      </c>
      <c r="O24" s="12">
        <v>3646</v>
      </c>
      <c r="P24" s="12">
        <v>-580</v>
      </c>
      <c r="Q24" s="12">
        <v>2911</v>
      </c>
      <c r="R24" s="12">
        <v>2948</v>
      </c>
      <c r="S24" s="12">
        <v>-37</v>
      </c>
      <c r="T24" s="26">
        <v>5977</v>
      </c>
      <c r="U24" s="26">
        <v>6594</v>
      </c>
      <c r="V24" s="33">
        <v>-617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3189</v>
      </c>
      <c r="O25" s="12">
        <v>3341</v>
      </c>
      <c r="P25" s="12">
        <v>-152</v>
      </c>
      <c r="Q25" s="12">
        <v>2380</v>
      </c>
      <c r="R25" s="12">
        <v>2795</v>
      </c>
      <c r="S25" s="12">
        <v>-415</v>
      </c>
      <c r="T25" s="26">
        <v>5569</v>
      </c>
      <c r="U25" s="26">
        <v>6136</v>
      </c>
      <c r="V25" s="33">
        <v>-567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3490</v>
      </c>
      <c r="O26" s="12">
        <v>3289</v>
      </c>
      <c r="P26" s="12">
        <v>201</v>
      </c>
      <c r="Q26" s="12">
        <v>2774</v>
      </c>
      <c r="R26" s="12">
        <v>2950</v>
      </c>
      <c r="S26" s="12">
        <v>-176</v>
      </c>
      <c r="T26" s="26">
        <v>6264</v>
      </c>
      <c r="U26" s="26">
        <v>6239</v>
      </c>
      <c r="V26" s="33">
        <v>25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3474</v>
      </c>
      <c r="O27" s="12">
        <v>3370</v>
      </c>
      <c r="P27" s="12">
        <v>104</v>
      </c>
      <c r="Q27" s="12">
        <v>2703</v>
      </c>
      <c r="R27" s="12">
        <v>2836</v>
      </c>
      <c r="S27" s="12">
        <v>-133</v>
      </c>
      <c r="T27" s="26">
        <v>6177</v>
      </c>
      <c r="U27" s="26">
        <v>6206</v>
      </c>
      <c r="V27" s="33">
        <v>-29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3698</v>
      </c>
      <c r="O28" s="12">
        <v>3695</v>
      </c>
      <c r="P28" s="12">
        <v>3</v>
      </c>
      <c r="Q28" s="12">
        <v>2955</v>
      </c>
      <c r="R28" s="12">
        <v>3178</v>
      </c>
      <c r="S28" s="12">
        <v>-223</v>
      </c>
      <c r="T28" s="26">
        <v>6653</v>
      </c>
      <c r="U28" s="26">
        <v>6873</v>
      </c>
      <c r="V28" s="33">
        <v>-220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11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8889</v>
      </c>
      <c r="O4" s="11">
        <v>8608</v>
      </c>
      <c r="P4" s="11">
        <v>281</v>
      </c>
      <c r="Q4" s="11">
        <v>5275</v>
      </c>
      <c r="R4" s="11">
        <v>9070</v>
      </c>
      <c r="S4" s="11">
        <v>-3795</v>
      </c>
      <c r="T4" s="24">
        <v>14164</v>
      </c>
      <c r="U4" s="24">
        <v>17678</v>
      </c>
      <c r="V4" s="32">
        <v>-3514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8802</v>
      </c>
      <c r="O5" s="12">
        <v>8029</v>
      </c>
      <c r="P5" s="12">
        <v>773</v>
      </c>
      <c r="Q5" s="12">
        <v>4878</v>
      </c>
      <c r="R5" s="12">
        <v>8679</v>
      </c>
      <c r="S5" s="12">
        <v>-3801</v>
      </c>
      <c r="T5" s="26">
        <v>13680</v>
      </c>
      <c r="U5" s="26">
        <v>16708</v>
      </c>
      <c r="V5" s="33">
        <v>-3028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9731</v>
      </c>
      <c r="O6" s="12">
        <v>9741</v>
      </c>
      <c r="P6" s="12">
        <v>-10</v>
      </c>
      <c r="Q6" s="12">
        <v>5149</v>
      </c>
      <c r="R6" s="12">
        <v>9109</v>
      </c>
      <c r="S6" s="12">
        <v>-3960</v>
      </c>
      <c r="T6" s="26">
        <v>14880</v>
      </c>
      <c r="U6" s="26">
        <v>18850</v>
      </c>
      <c r="V6" s="33">
        <v>-3970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10024</v>
      </c>
      <c r="O7" s="12">
        <v>9797</v>
      </c>
      <c r="P7" s="12">
        <v>227</v>
      </c>
      <c r="Q7" s="12">
        <v>4767</v>
      </c>
      <c r="R7" s="12">
        <v>9270</v>
      </c>
      <c r="S7" s="12">
        <v>-4503</v>
      </c>
      <c r="T7" s="26">
        <v>14791</v>
      </c>
      <c r="U7" s="26">
        <v>19067</v>
      </c>
      <c r="V7" s="33">
        <v>-4276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9592</v>
      </c>
      <c r="O8" s="12">
        <v>9884</v>
      </c>
      <c r="P8" s="12">
        <v>-292</v>
      </c>
      <c r="Q8" s="12">
        <v>5045</v>
      </c>
      <c r="R8" s="12">
        <v>9137</v>
      </c>
      <c r="S8" s="12">
        <v>-4092</v>
      </c>
      <c r="T8" s="26">
        <v>14637</v>
      </c>
      <c r="U8" s="26">
        <v>19021</v>
      </c>
      <c r="V8" s="33">
        <v>-4384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8801</v>
      </c>
      <c r="O9" s="12">
        <v>8997</v>
      </c>
      <c r="P9" s="12">
        <v>-196</v>
      </c>
      <c r="Q9" s="12">
        <v>4750</v>
      </c>
      <c r="R9" s="12">
        <v>8446</v>
      </c>
      <c r="S9" s="12">
        <v>-3696</v>
      </c>
      <c r="T9" s="26">
        <v>13551</v>
      </c>
      <c r="U9" s="26">
        <v>17443</v>
      </c>
      <c r="V9" s="33">
        <v>-3892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8518</v>
      </c>
      <c r="O10" s="12">
        <v>8490</v>
      </c>
      <c r="P10" s="12">
        <v>28</v>
      </c>
      <c r="Q10" s="12">
        <v>4806</v>
      </c>
      <c r="R10" s="12">
        <v>7839</v>
      </c>
      <c r="S10" s="12">
        <v>-3033</v>
      </c>
      <c r="T10" s="26">
        <v>13324</v>
      </c>
      <c r="U10" s="26">
        <v>16329</v>
      </c>
      <c r="V10" s="33">
        <v>-3005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7860</v>
      </c>
      <c r="O11" s="12">
        <v>7919</v>
      </c>
      <c r="P11" s="12">
        <v>-59</v>
      </c>
      <c r="Q11" s="12">
        <v>4596</v>
      </c>
      <c r="R11" s="12">
        <v>7476</v>
      </c>
      <c r="S11" s="12">
        <v>-2880</v>
      </c>
      <c r="T11" s="26">
        <v>12456</v>
      </c>
      <c r="U11" s="26">
        <v>15395</v>
      </c>
      <c r="V11" s="33">
        <v>-2939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7297</v>
      </c>
      <c r="O12" s="12">
        <v>7330</v>
      </c>
      <c r="P12" s="12">
        <v>-33</v>
      </c>
      <c r="Q12" s="12">
        <v>4520</v>
      </c>
      <c r="R12" s="12">
        <v>6662</v>
      </c>
      <c r="S12" s="12">
        <v>-2142</v>
      </c>
      <c r="T12" s="26">
        <v>11817</v>
      </c>
      <c r="U12" s="26">
        <v>13992</v>
      </c>
      <c r="V12" s="33">
        <v>-2175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8005</v>
      </c>
      <c r="O13" s="12">
        <v>6969</v>
      </c>
      <c r="P13" s="12">
        <v>1036</v>
      </c>
      <c r="Q13" s="12">
        <v>4417</v>
      </c>
      <c r="R13" s="12">
        <v>6880</v>
      </c>
      <c r="S13" s="12">
        <v>-2463</v>
      </c>
      <c r="T13" s="26">
        <v>12422</v>
      </c>
      <c r="U13" s="26">
        <v>13849</v>
      </c>
      <c r="V13" s="33">
        <v>-1427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6864</v>
      </c>
      <c r="O14" s="12">
        <v>6626</v>
      </c>
      <c r="P14" s="12">
        <v>238</v>
      </c>
      <c r="Q14" s="12">
        <v>4013</v>
      </c>
      <c r="R14" s="12">
        <v>5700</v>
      </c>
      <c r="S14" s="12">
        <v>-1687</v>
      </c>
      <c r="T14" s="26">
        <v>10877</v>
      </c>
      <c r="U14" s="26">
        <v>12326</v>
      </c>
      <c r="V14" s="33">
        <v>-1449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6612</v>
      </c>
      <c r="O15" s="12">
        <v>6082</v>
      </c>
      <c r="P15" s="12">
        <v>530</v>
      </c>
      <c r="Q15" s="12">
        <v>3617</v>
      </c>
      <c r="R15" s="12">
        <v>5653</v>
      </c>
      <c r="S15" s="12">
        <v>-2036</v>
      </c>
      <c r="T15" s="26">
        <v>10229</v>
      </c>
      <c r="U15" s="26">
        <v>11735</v>
      </c>
      <c r="V15" s="33">
        <v>-1506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6639</v>
      </c>
      <c r="O16" s="12">
        <v>5986</v>
      </c>
      <c r="P16" s="12">
        <v>653</v>
      </c>
      <c r="Q16" s="12">
        <v>3603</v>
      </c>
      <c r="R16" s="12">
        <v>5945</v>
      </c>
      <c r="S16" s="12">
        <v>-2342</v>
      </c>
      <c r="T16" s="26">
        <v>10242</v>
      </c>
      <c r="U16" s="26">
        <v>11931</v>
      </c>
      <c r="V16" s="33">
        <v>-1689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6573</v>
      </c>
      <c r="O17" s="12">
        <v>5823</v>
      </c>
      <c r="P17" s="12">
        <v>750</v>
      </c>
      <c r="Q17" s="12">
        <v>3453</v>
      </c>
      <c r="R17" s="12">
        <v>5618</v>
      </c>
      <c r="S17" s="12">
        <v>-2165</v>
      </c>
      <c r="T17" s="26">
        <v>10026</v>
      </c>
      <c r="U17" s="26">
        <v>11441</v>
      </c>
      <c r="V17" s="33">
        <v>-1415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6282</v>
      </c>
      <c r="O18" s="12">
        <v>5646</v>
      </c>
      <c r="P18" s="12">
        <v>636</v>
      </c>
      <c r="Q18" s="12">
        <v>3450</v>
      </c>
      <c r="R18" s="12">
        <v>5687</v>
      </c>
      <c r="S18" s="12">
        <v>-2237</v>
      </c>
      <c r="T18" s="26">
        <v>9732</v>
      </c>
      <c r="U18" s="26">
        <v>11333</v>
      </c>
      <c r="V18" s="33">
        <v>-1601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6234</v>
      </c>
      <c r="O19" s="12">
        <v>5320</v>
      </c>
      <c r="P19" s="12">
        <v>914</v>
      </c>
      <c r="Q19" s="12">
        <v>2962</v>
      </c>
      <c r="R19" s="12">
        <v>5582</v>
      </c>
      <c r="S19" s="12">
        <v>-2620</v>
      </c>
      <c r="T19" s="26">
        <v>9196</v>
      </c>
      <c r="U19" s="26">
        <v>10902</v>
      </c>
      <c r="V19" s="33">
        <v>-1706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5462</v>
      </c>
      <c r="O20" s="12">
        <v>4603</v>
      </c>
      <c r="P20" s="12">
        <v>859</v>
      </c>
      <c r="Q20" s="12">
        <v>2773</v>
      </c>
      <c r="R20" s="12">
        <v>4612</v>
      </c>
      <c r="S20" s="12">
        <v>-1839</v>
      </c>
      <c r="T20" s="26">
        <v>8235</v>
      </c>
      <c r="U20" s="26">
        <v>9215</v>
      </c>
      <c r="V20" s="33">
        <v>-980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5608</v>
      </c>
      <c r="O21" s="12">
        <v>4578</v>
      </c>
      <c r="P21" s="12">
        <v>1030</v>
      </c>
      <c r="Q21" s="12">
        <v>2643</v>
      </c>
      <c r="R21" s="12">
        <v>4264</v>
      </c>
      <c r="S21" s="12">
        <v>-1621</v>
      </c>
      <c r="T21" s="26">
        <v>8251</v>
      </c>
      <c r="U21" s="26">
        <v>8842</v>
      </c>
      <c r="V21" s="33">
        <v>-591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5209</v>
      </c>
      <c r="O22" s="12">
        <v>4668</v>
      </c>
      <c r="P22" s="12">
        <v>541</v>
      </c>
      <c r="Q22" s="12">
        <v>2709</v>
      </c>
      <c r="R22" s="12">
        <v>3932</v>
      </c>
      <c r="S22" s="12">
        <v>-1223</v>
      </c>
      <c r="T22" s="26">
        <v>7918</v>
      </c>
      <c r="U22" s="26">
        <v>8600</v>
      </c>
      <c r="V22" s="33">
        <v>-682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4102</v>
      </c>
      <c r="O23" s="12">
        <v>3915</v>
      </c>
      <c r="P23" s="12">
        <v>187</v>
      </c>
      <c r="Q23" s="12">
        <v>2442</v>
      </c>
      <c r="R23" s="12">
        <v>3027</v>
      </c>
      <c r="S23" s="12">
        <v>-585</v>
      </c>
      <c r="T23" s="26">
        <v>6544</v>
      </c>
      <c r="U23" s="26">
        <v>6942</v>
      </c>
      <c r="V23" s="33">
        <v>-398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4073</v>
      </c>
      <c r="O24" s="12">
        <v>4140</v>
      </c>
      <c r="P24" s="12">
        <v>-67</v>
      </c>
      <c r="Q24" s="12">
        <v>3224</v>
      </c>
      <c r="R24" s="12">
        <v>3163</v>
      </c>
      <c r="S24" s="12">
        <v>61</v>
      </c>
      <c r="T24" s="26">
        <v>7297</v>
      </c>
      <c r="U24" s="26">
        <v>7303</v>
      </c>
      <c r="V24" s="33">
        <v>-6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3889</v>
      </c>
      <c r="O25" s="12">
        <v>3799</v>
      </c>
      <c r="P25" s="12">
        <v>90</v>
      </c>
      <c r="Q25" s="12">
        <v>2448</v>
      </c>
      <c r="R25" s="12">
        <v>2732</v>
      </c>
      <c r="S25" s="12">
        <v>-284</v>
      </c>
      <c r="T25" s="26">
        <v>6337</v>
      </c>
      <c r="U25" s="26">
        <v>6531</v>
      </c>
      <c r="V25" s="33">
        <v>-194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3985</v>
      </c>
      <c r="O26" s="12">
        <v>3923</v>
      </c>
      <c r="P26" s="12">
        <v>62</v>
      </c>
      <c r="Q26" s="12">
        <v>2555</v>
      </c>
      <c r="R26" s="12">
        <v>2869</v>
      </c>
      <c r="S26" s="12">
        <v>-314</v>
      </c>
      <c r="T26" s="26">
        <v>6540</v>
      </c>
      <c r="U26" s="26">
        <v>6792</v>
      </c>
      <c r="V26" s="33">
        <v>-252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3486</v>
      </c>
      <c r="O27" s="12">
        <v>3704</v>
      </c>
      <c r="P27" s="12">
        <v>-218</v>
      </c>
      <c r="Q27" s="12">
        <v>2521</v>
      </c>
      <c r="R27" s="12">
        <v>2563</v>
      </c>
      <c r="S27" s="12">
        <v>-42</v>
      </c>
      <c r="T27" s="26">
        <v>6007</v>
      </c>
      <c r="U27" s="26">
        <v>6267</v>
      </c>
      <c r="V27" s="33">
        <v>-260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3658</v>
      </c>
      <c r="O28" s="12">
        <v>4123</v>
      </c>
      <c r="P28" s="12">
        <v>-465</v>
      </c>
      <c r="Q28" s="12">
        <v>2859</v>
      </c>
      <c r="R28" s="12">
        <v>2636</v>
      </c>
      <c r="S28" s="12">
        <v>223</v>
      </c>
      <c r="T28" s="26">
        <v>6517</v>
      </c>
      <c r="U28" s="26">
        <v>6759</v>
      </c>
      <c r="V28" s="33">
        <v>-242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12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5971</v>
      </c>
      <c r="O4" s="11">
        <v>4148</v>
      </c>
      <c r="P4" s="11">
        <v>1823</v>
      </c>
      <c r="Q4" s="11">
        <v>7110</v>
      </c>
      <c r="R4" s="11">
        <v>10696</v>
      </c>
      <c r="S4" s="11">
        <v>-3586</v>
      </c>
      <c r="T4" s="24">
        <v>13081</v>
      </c>
      <c r="U4" s="24">
        <v>14844</v>
      </c>
      <c r="V4" s="32">
        <v>-1763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6560</v>
      </c>
      <c r="O5" s="12">
        <v>4282</v>
      </c>
      <c r="P5" s="12">
        <v>2278</v>
      </c>
      <c r="Q5" s="12">
        <v>6334</v>
      </c>
      <c r="R5" s="12">
        <v>11134</v>
      </c>
      <c r="S5" s="12">
        <v>-4800</v>
      </c>
      <c r="T5" s="26">
        <v>12894</v>
      </c>
      <c r="U5" s="26">
        <v>15416</v>
      </c>
      <c r="V5" s="33">
        <v>-2522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7028</v>
      </c>
      <c r="O6" s="12">
        <v>4990</v>
      </c>
      <c r="P6" s="12">
        <v>2038</v>
      </c>
      <c r="Q6" s="12">
        <v>7065</v>
      </c>
      <c r="R6" s="12">
        <v>11323</v>
      </c>
      <c r="S6" s="12">
        <v>-4258</v>
      </c>
      <c r="T6" s="26">
        <v>14093</v>
      </c>
      <c r="U6" s="26">
        <v>16313</v>
      </c>
      <c r="V6" s="33">
        <v>-2220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6788</v>
      </c>
      <c r="O7" s="12">
        <v>4616</v>
      </c>
      <c r="P7" s="12">
        <v>2172</v>
      </c>
      <c r="Q7" s="12">
        <v>6813</v>
      </c>
      <c r="R7" s="12">
        <v>10132</v>
      </c>
      <c r="S7" s="12">
        <v>-3319</v>
      </c>
      <c r="T7" s="26">
        <v>13601</v>
      </c>
      <c r="U7" s="26">
        <v>14748</v>
      </c>
      <c r="V7" s="33">
        <v>-1147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7123</v>
      </c>
      <c r="O8" s="12">
        <v>5105</v>
      </c>
      <c r="P8" s="12">
        <v>2018</v>
      </c>
      <c r="Q8" s="12">
        <v>7124</v>
      </c>
      <c r="R8" s="12">
        <v>10643</v>
      </c>
      <c r="S8" s="12">
        <v>-3519</v>
      </c>
      <c r="T8" s="26">
        <v>14247</v>
      </c>
      <c r="U8" s="26">
        <v>15748</v>
      </c>
      <c r="V8" s="33">
        <v>-1501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6639</v>
      </c>
      <c r="O9" s="12">
        <v>5096</v>
      </c>
      <c r="P9" s="12">
        <v>1543</v>
      </c>
      <c r="Q9" s="12">
        <v>7004</v>
      </c>
      <c r="R9" s="12">
        <v>10728</v>
      </c>
      <c r="S9" s="12">
        <v>-3724</v>
      </c>
      <c r="T9" s="26">
        <v>13643</v>
      </c>
      <c r="U9" s="26">
        <v>15824</v>
      </c>
      <c r="V9" s="33">
        <v>-2181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6394</v>
      </c>
      <c r="O10" s="12">
        <v>4566</v>
      </c>
      <c r="P10" s="12">
        <v>1828</v>
      </c>
      <c r="Q10" s="12">
        <v>6175</v>
      </c>
      <c r="R10" s="12">
        <v>9666</v>
      </c>
      <c r="S10" s="12">
        <v>-3491</v>
      </c>
      <c r="T10" s="26">
        <v>12569</v>
      </c>
      <c r="U10" s="26">
        <v>14232</v>
      </c>
      <c r="V10" s="33">
        <v>-1663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6275</v>
      </c>
      <c r="O11" s="12">
        <v>4254</v>
      </c>
      <c r="P11" s="12">
        <v>2021</v>
      </c>
      <c r="Q11" s="12">
        <v>6243</v>
      </c>
      <c r="R11" s="12">
        <v>9253</v>
      </c>
      <c r="S11" s="12">
        <v>-3010</v>
      </c>
      <c r="T11" s="26">
        <v>12518</v>
      </c>
      <c r="U11" s="26">
        <v>13507</v>
      </c>
      <c r="V11" s="33">
        <v>-989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5922</v>
      </c>
      <c r="O12" s="12">
        <v>4223</v>
      </c>
      <c r="P12" s="12">
        <v>1699</v>
      </c>
      <c r="Q12" s="12">
        <v>6596</v>
      </c>
      <c r="R12" s="12">
        <v>8973</v>
      </c>
      <c r="S12" s="12">
        <v>-2377</v>
      </c>
      <c r="T12" s="26">
        <v>12518</v>
      </c>
      <c r="U12" s="26">
        <v>13196</v>
      </c>
      <c r="V12" s="33">
        <v>-678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6044</v>
      </c>
      <c r="O13" s="12">
        <v>3933</v>
      </c>
      <c r="P13" s="12">
        <v>2111</v>
      </c>
      <c r="Q13" s="12">
        <v>5707</v>
      </c>
      <c r="R13" s="12">
        <v>8682</v>
      </c>
      <c r="S13" s="12">
        <v>-2975</v>
      </c>
      <c r="T13" s="26">
        <v>11751</v>
      </c>
      <c r="U13" s="26">
        <v>12615</v>
      </c>
      <c r="V13" s="33">
        <v>-864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5704</v>
      </c>
      <c r="O14" s="12">
        <v>3791</v>
      </c>
      <c r="P14" s="12">
        <v>1913</v>
      </c>
      <c r="Q14" s="12">
        <v>5885</v>
      </c>
      <c r="R14" s="12">
        <v>8170</v>
      </c>
      <c r="S14" s="12">
        <v>-2285</v>
      </c>
      <c r="T14" s="26">
        <v>11589</v>
      </c>
      <c r="U14" s="26">
        <v>11961</v>
      </c>
      <c r="V14" s="33">
        <v>-372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5287</v>
      </c>
      <c r="O15" s="12">
        <v>3386</v>
      </c>
      <c r="P15" s="12">
        <v>1901</v>
      </c>
      <c r="Q15" s="12">
        <v>5958</v>
      </c>
      <c r="R15" s="12">
        <v>8542</v>
      </c>
      <c r="S15" s="12">
        <v>-2584</v>
      </c>
      <c r="T15" s="26">
        <v>11245</v>
      </c>
      <c r="U15" s="26">
        <v>11928</v>
      </c>
      <c r="V15" s="33">
        <v>-683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6077</v>
      </c>
      <c r="O16" s="12">
        <v>3679</v>
      </c>
      <c r="P16" s="12">
        <v>2398</v>
      </c>
      <c r="Q16" s="12">
        <v>5916</v>
      </c>
      <c r="R16" s="12">
        <v>9205</v>
      </c>
      <c r="S16" s="12">
        <v>-3289</v>
      </c>
      <c r="T16" s="26">
        <v>11993</v>
      </c>
      <c r="U16" s="26">
        <v>12884</v>
      </c>
      <c r="V16" s="33">
        <v>-891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5664</v>
      </c>
      <c r="O17" s="12">
        <v>3721</v>
      </c>
      <c r="P17" s="12">
        <v>1943</v>
      </c>
      <c r="Q17" s="12">
        <v>5685</v>
      </c>
      <c r="R17" s="12">
        <v>8648</v>
      </c>
      <c r="S17" s="12">
        <v>-2963</v>
      </c>
      <c r="T17" s="26">
        <v>11349</v>
      </c>
      <c r="U17" s="26">
        <v>12369</v>
      </c>
      <c r="V17" s="33">
        <v>-1020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6118</v>
      </c>
      <c r="O18" s="12">
        <v>3719</v>
      </c>
      <c r="P18" s="12">
        <v>2399</v>
      </c>
      <c r="Q18" s="12">
        <v>5931</v>
      </c>
      <c r="R18" s="12">
        <v>9354</v>
      </c>
      <c r="S18" s="12">
        <v>-3423</v>
      </c>
      <c r="T18" s="26">
        <v>12049</v>
      </c>
      <c r="U18" s="26">
        <v>13073</v>
      </c>
      <c r="V18" s="33">
        <v>-1024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5045</v>
      </c>
      <c r="O19" s="12">
        <v>3265</v>
      </c>
      <c r="P19" s="12">
        <v>1780</v>
      </c>
      <c r="Q19" s="12">
        <v>4888</v>
      </c>
      <c r="R19" s="12">
        <v>7814</v>
      </c>
      <c r="S19" s="12">
        <v>-2926</v>
      </c>
      <c r="T19" s="26">
        <v>9933</v>
      </c>
      <c r="U19" s="26">
        <v>11079</v>
      </c>
      <c r="V19" s="33">
        <v>-1146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4591</v>
      </c>
      <c r="O20" s="12">
        <v>3202</v>
      </c>
      <c r="P20" s="12">
        <v>1389</v>
      </c>
      <c r="Q20" s="12">
        <v>4480</v>
      </c>
      <c r="R20" s="12">
        <v>6548</v>
      </c>
      <c r="S20" s="12">
        <v>-2068</v>
      </c>
      <c r="T20" s="26">
        <v>9071</v>
      </c>
      <c r="U20" s="26">
        <v>9750</v>
      </c>
      <c r="V20" s="33">
        <v>-679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5105</v>
      </c>
      <c r="O21" s="12">
        <v>2996</v>
      </c>
      <c r="P21" s="12">
        <v>2109</v>
      </c>
      <c r="Q21" s="12">
        <v>4130</v>
      </c>
      <c r="R21" s="12">
        <v>6706</v>
      </c>
      <c r="S21" s="12">
        <v>-2576</v>
      </c>
      <c r="T21" s="26">
        <v>9235</v>
      </c>
      <c r="U21" s="26">
        <v>9702</v>
      </c>
      <c r="V21" s="33">
        <v>-467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4567</v>
      </c>
      <c r="O22" s="12">
        <v>3179</v>
      </c>
      <c r="P22" s="12">
        <v>1388</v>
      </c>
      <c r="Q22" s="12">
        <v>4285</v>
      </c>
      <c r="R22" s="12">
        <v>6152</v>
      </c>
      <c r="S22" s="12">
        <v>-1867</v>
      </c>
      <c r="T22" s="26">
        <v>8852</v>
      </c>
      <c r="U22" s="26">
        <v>9331</v>
      </c>
      <c r="V22" s="33">
        <v>-479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3664</v>
      </c>
      <c r="O23" s="12">
        <v>3057</v>
      </c>
      <c r="P23" s="12">
        <v>607</v>
      </c>
      <c r="Q23" s="12">
        <v>4299</v>
      </c>
      <c r="R23" s="12">
        <v>5510</v>
      </c>
      <c r="S23" s="12">
        <v>-1211</v>
      </c>
      <c r="T23" s="26">
        <v>7963</v>
      </c>
      <c r="U23" s="26">
        <v>8567</v>
      </c>
      <c r="V23" s="33">
        <v>-604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3330</v>
      </c>
      <c r="O24" s="12">
        <v>2964</v>
      </c>
      <c r="P24" s="12">
        <v>366</v>
      </c>
      <c r="Q24" s="12">
        <v>4178</v>
      </c>
      <c r="R24" s="12">
        <v>5134</v>
      </c>
      <c r="S24" s="12">
        <v>-956</v>
      </c>
      <c r="T24" s="26">
        <v>7508</v>
      </c>
      <c r="U24" s="26">
        <v>8098</v>
      </c>
      <c r="V24" s="33">
        <v>-590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3499</v>
      </c>
      <c r="O25" s="12">
        <v>3279</v>
      </c>
      <c r="P25" s="12">
        <v>220</v>
      </c>
      <c r="Q25" s="12">
        <v>4750</v>
      </c>
      <c r="R25" s="12">
        <v>5658</v>
      </c>
      <c r="S25" s="12">
        <v>-908</v>
      </c>
      <c r="T25" s="26">
        <v>8249</v>
      </c>
      <c r="U25" s="26">
        <v>8937</v>
      </c>
      <c r="V25" s="33">
        <v>-688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3737</v>
      </c>
      <c r="O26" s="12">
        <v>3321</v>
      </c>
      <c r="P26" s="12">
        <v>416</v>
      </c>
      <c r="Q26" s="12">
        <v>5008</v>
      </c>
      <c r="R26" s="12">
        <v>5660</v>
      </c>
      <c r="S26" s="12">
        <v>-652</v>
      </c>
      <c r="T26" s="26">
        <v>8745</v>
      </c>
      <c r="U26" s="26">
        <v>8981</v>
      </c>
      <c r="V26" s="33">
        <v>-236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3312</v>
      </c>
      <c r="O27" s="12">
        <v>3255</v>
      </c>
      <c r="P27" s="12">
        <v>57</v>
      </c>
      <c r="Q27" s="12">
        <v>4816</v>
      </c>
      <c r="R27" s="12">
        <v>5373</v>
      </c>
      <c r="S27" s="12">
        <v>-557</v>
      </c>
      <c r="T27" s="26">
        <v>8128</v>
      </c>
      <c r="U27" s="26">
        <v>8628</v>
      </c>
      <c r="V27" s="33">
        <v>-500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3662</v>
      </c>
      <c r="O28" s="12">
        <v>3140</v>
      </c>
      <c r="P28" s="12">
        <v>522</v>
      </c>
      <c r="Q28" s="12">
        <v>5069</v>
      </c>
      <c r="R28" s="12">
        <v>5030</v>
      </c>
      <c r="S28" s="12">
        <v>39</v>
      </c>
      <c r="T28" s="26">
        <v>8731</v>
      </c>
      <c r="U28" s="26">
        <v>8170</v>
      </c>
      <c r="V28" s="33">
        <v>561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13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72750</v>
      </c>
      <c r="O4" s="11">
        <v>49288</v>
      </c>
      <c r="P4" s="11">
        <v>23462</v>
      </c>
      <c r="Q4" s="11">
        <v>8256</v>
      </c>
      <c r="R4" s="11">
        <v>10464</v>
      </c>
      <c r="S4" s="11">
        <v>-2208</v>
      </c>
      <c r="T4" s="24">
        <v>81006</v>
      </c>
      <c r="U4" s="24">
        <v>59752</v>
      </c>
      <c r="V4" s="32">
        <v>21254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72687</v>
      </c>
      <c r="O5" s="12">
        <v>45844</v>
      </c>
      <c r="P5" s="12">
        <v>26843</v>
      </c>
      <c r="Q5" s="12">
        <v>8427</v>
      </c>
      <c r="R5" s="12">
        <v>10639</v>
      </c>
      <c r="S5" s="12">
        <v>-2212</v>
      </c>
      <c r="T5" s="26">
        <v>81114</v>
      </c>
      <c r="U5" s="26">
        <v>56483</v>
      </c>
      <c r="V5" s="33">
        <v>24631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88091</v>
      </c>
      <c r="O6" s="12">
        <v>57254</v>
      </c>
      <c r="P6" s="12">
        <v>30837</v>
      </c>
      <c r="Q6" s="12">
        <v>9562</v>
      </c>
      <c r="R6" s="12">
        <v>11507</v>
      </c>
      <c r="S6" s="12">
        <v>-1945</v>
      </c>
      <c r="T6" s="26">
        <v>97653</v>
      </c>
      <c r="U6" s="26">
        <v>68761</v>
      </c>
      <c r="V6" s="33">
        <v>28892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81918</v>
      </c>
      <c r="O7" s="12">
        <v>54353</v>
      </c>
      <c r="P7" s="12">
        <v>27565</v>
      </c>
      <c r="Q7" s="12">
        <v>7800</v>
      </c>
      <c r="R7" s="12">
        <v>9460</v>
      </c>
      <c r="S7" s="12">
        <v>-1660</v>
      </c>
      <c r="T7" s="26">
        <v>89718</v>
      </c>
      <c r="U7" s="26">
        <v>63813</v>
      </c>
      <c r="V7" s="33">
        <v>25905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95085</v>
      </c>
      <c r="O8" s="12">
        <v>59469</v>
      </c>
      <c r="P8" s="12">
        <v>35616</v>
      </c>
      <c r="Q8" s="12">
        <v>9393</v>
      </c>
      <c r="R8" s="12">
        <v>11185</v>
      </c>
      <c r="S8" s="12">
        <v>-1792</v>
      </c>
      <c r="T8" s="26">
        <v>104478</v>
      </c>
      <c r="U8" s="26">
        <v>70654</v>
      </c>
      <c r="V8" s="33">
        <v>33824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106507</v>
      </c>
      <c r="O9" s="12">
        <v>65631</v>
      </c>
      <c r="P9" s="12">
        <v>40876</v>
      </c>
      <c r="Q9" s="12">
        <v>9493</v>
      </c>
      <c r="R9" s="12">
        <v>10677</v>
      </c>
      <c r="S9" s="12">
        <v>-1184</v>
      </c>
      <c r="T9" s="26">
        <v>116000</v>
      </c>
      <c r="U9" s="26">
        <v>76308</v>
      </c>
      <c r="V9" s="33">
        <v>39692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97321</v>
      </c>
      <c r="O10" s="12">
        <v>62042</v>
      </c>
      <c r="P10" s="12">
        <v>35279</v>
      </c>
      <c r="Q10" s="12">
        <v>9167</v>
      </c>
      <c r="R10" s="12">
        <v>10586</v>
      </c>
      <c r="S10" s="12">
        <v>-1419</v>
      </c>
      <c r="T10" s="26">
        <v>106488</v>
      </c>
      <c r="U10" s="26">
        <v>72628</v>
      </c>
      <c r="V10" s="33">
        <v>33860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94421</v>
      </c>
      <c r="O11" s="12">
        <v>61242</v>
      </c>
      <c r="P11" s="12">
        <v>33179</v>
      </c>
      <c r="Q11" s="12">
        <v>8116</v>
      </c>
      <c r="R11" s="12">
        <v>10533</v>
      </c>
      <c r="S11" s="12">
        <v>-2417</v>
      </c>
      <c r="T11" s="26">
        <v>102537</v>
      </c>
      <c r="U11" s="26">
        <v>71775</v>
      </c>
      <c r="V11" s="33">
        <v>30762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94629</v>
      </c>
      <c r="O12" s="12">
        <v>63945</v>
      </c>
      <c r="P12" s="12">
        <v>30684</v>
      </c>
      <c r="Q12" s="12">
        <v>10598</v>
      </c>
      <c r="R12" s="12">
        <v>11035</v>
      </c>
      <c r="S12" s="12">
        <v>-437</v>
      </c>
      <c r="T12" s="26">
        <v>105227</v>
      </c>
      <c r="U12" s="26">
        <v>74980</v>
      </c>
      <c r="V12" s="33">
        <v>30247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68881</v>
      </c>
      <c r="O13" s="12">
        <v>49868</v>
      </c>
      <c r="P13" s="12">
        <v>19013</v>
      </c>
      <c r="Q13" s="12">
        <v>8393</v>
      </c>
      <c r="R13" s="12">
        <v>8851</v>
      </c>
      <c r="S13" s="12">
        <v>-458</v>
      </c>
      <c r="T13" s="26">
        <v>77274</v>
      </c>
      <c r="U13" s="26">
        <v>58719</v>
      </c>
      <c r="V13" s="33">
        <v>18555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66813</v>
      </c>
      <c r="O14" s="12">
        <v>49552</v>
      </c>
      <c r="P14" s="12">
        <v>17261</v>
      </c>
      <c r="Q14" s="12">
        <v>8854</v>
      </c>
      <c r="R14" s="12">
        <v>9056</v>
      </c>
      <c r="S14" s="12">
        <v>-202</v>
      </c>
      <c r="T14" s="26">
        <v>75667</v>
      </c>
      <c r="U14" s="26">
        <v>58608</v>
      </c>
      <c r="V14" s="33">
        <v>17059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56155</v>
      </c>
      <c r="O15" s="12">
        <v>42860</v>
      </c>
      <c r="P15" s="12">
        <v>13295</v>
      </c>
      <c r="Q15" s="12">
        <v>9082</v>
      </c>
      <c r="R15" s="12">
        <v>8308</v>
      </c>
      <c r="S15" s="12">
        <v>774</v>
      </c>
      <c r="T15" s="26">
        <v>65237</v>
      </c>
      <c r="U15" s="26">
        <v>51168</v>
      </c>
      <c r="V15" s="33">
        <v>14069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58205</v>
      </c>
      <c r="O16" s="12">
        <v>42826</v>
      </c>
      <c r="P16" s="12">
        <v>15379</v>
      </c>
      <c r="Q16" s="12">
        <v>8512</v>
      </c>
      <c r="R16" s="12">
        <v>8116</v>
      </c>
      <c r="S16" s="12">
        <v>396</v>
      </c>
      <c r="T16" s="26">
        <v>66717</v>
      </c>
      <c r="U16" s="26">
        <v>50942</v>
      </c>
      <c r="V16" s="33">
        <v>15775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56155</v>
      </c>
      <c r="O17" s="12">
        <v>40848</v>
      </c>
      <c r="P17" s="12">
        <v>15307</v>
      </c>
      <c r="Q17" s="12">
        <v>8377</v>
      </c>
      <c r="R17" s="12">
        <v>7805</v>
      </c>
      <c r="S17" s="12">
        <v>572</v>
      </c>
      <c r="T17" s="26">
        <v>64532</v>
      </c>
      <c r="U17" s="26">
        <v>48653</v>
      </c>
      <c r="V17" s="33">
        <v>15879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59678</v>
      </c>
      <c r="O18" s="12">
        <v>43081</v>
      </c>
      <c r="P18" s="12">
        <v>16597</v>
      </c>
      <c r="Q18" s="12">
        <v>8319</v>
      </c>
      <c r="R18" s="12">
        <v>8310</v>
      </c>
      <c r="S18" s="12">
        <v>9</v>
      </c>
      <c r="T18" s="26">
        <v>67997</v>
      </c>
      <c r="U18" s="26">
        <v>51391</v>
      </c>
      <c r="V18" s="33">
        <v>16606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58135</v>
      </c>
      <c r="O19" s="12">
        <v>41893</v>
      </c>
      <c r="P19" s="12">
        <v>16242</v>
      </c>
      <c r="Q19" s="12">
        <v>8125</v>
      </c>
      <c r="R19" s="12">
        <v>8422</v>
      </c>
      <c r="S19" s="12">
        <v>-297</v>
      </c>
      <c r="T19" s="26">
        <v>66260</v>
      </c>
      <c r="U19" s="26">
        <v>50315</v>
      </c>
      <c r="V19" s="33">
        <v>15945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52894</v>
      </c>
      <c r="O20" s="12">
        <v>37264</v>
      </c>
      <c r="P20" s="12">
        <v>15630</v>
      </c>
      <c r="Q20" s="12">
        <v>7571</v>
      </c>
      <c r="R20" s="12">
        <v>7263</v>
      </c>
      <c r="S20" s="12">
        <v>308</v>
      </c>
      <c r="T20" s="26">
        <v>60465</v>
      </c>
      <c r="U20" s="26">
        <v>44527</v>
      </c>
      <c r="V20" s="33">
        <v>15938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49765</v>
      </c>
      <c r="O21" s="12">
        <v>35392</v>
      </c>
      <c r="P21" s="12">
        <v>14373</v>
      </c>
      <c r="Q21" s="12">
        <v>7901</v>
      </c>
      <c r="R21" s="12">
        <v>6695</v>
      </c>
      <c r="S21" s="12">
        <v>1206</v>
      </c>
      <c r="T21" s="26">
        <v>57666</v>
      </c>
      <c r="U21" s="26">
        <v>42087</v>
      </c>
      <c r="V21" s="33">
        <v>15579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38004</v>
      </c>
      <c r="O22" s="12">
        <v>30803</v>
      </c>
      <c r="P22" s="12">
        <v>7201</v>
      </c>
      <c r="Q22" s="12">
        <v>6504</v>
      </c>
      <c r="R22" s="12">
        <v>5645</v>
      </c>
      <c r="S22" s="12">
        <v>859</v>
      </c>
      <c r="T22" s="26">
        <v>44508</v>
      </c>
      <c r="U22" s="26">
        <v>36448</v>
      </c>
      <c r="V22" s="33">
        <v>8060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34556</v>
      </c>
      <c r="O23" s="12">
        <v>30132</v>
      </c>
      <c r="P23" s="12">
        <v>4424</v>
      </c>
      <c r="Q23" s="12">
        <v>6426</v>
      </c>
      <c r="R23" s="12">
        <v>5351</v>
      </c>
      <c r="S23" s="12">
        <v>1075</v>
      </c>
      <c r="T23" s="26">
        <v>40982</v>
      </c>
      <c r="U23" s="26">
        <v>35483</v>
      </c>
      <c r="V23" s="33">
        <v>5499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35927</v>
      </c>
      <c r="O24" s="12">
        <v>32294</v>
      </c>
      <c r="P24" s="12">
        <v>3633</v>
      </c>
      <c r="Q24" s="12">
        <v>6277</v>
      </c>
      <c r="R24" s="12">
        <v>5306</v>
      </c>
      <c r="S24" s="12">
        <v>971</v>
      </c>
      <c r="T24" s="26">
        <v>42204</v>
      </c>
      <c r="U24" s="26">
        <v>37600</v>
      </c>
      <c r="V24" s="33">
        <v>4604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31062</v>
      </c>
      <c r="O25" s="12">
        <v>29936</v>
      </c>
      <c r="P25" s="12">
        <v>1126</v>
      </c>
      <c r="Q25" s="12">
        <v>6581</v>
      </c>
      <c r="R25" s="12">
        <v>4880</v>
      </c>
      <c r="S25" s="12">
        <v>1701</v>
      </c>
      <c r="T25" s="26">
        <v>37643</v>
      </c>
      <c r="U25" s="26">
        <v>34816</v>
      </c>
      <c r="V25" s="33">
        <v>2827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31414</v>
      </c>
      <c r="O26" s="12">
        <v>31438</v>
      </c>
      <c r="P26" s="12">
        <v>-24</v>
      </c>
      <c r="Q26" s="12">
        <v>6897</v>
      </c>
      <c r="R26" s="12">
        <v>5128</v>
      </c>
      <c r="S26" s="12">
        <v>1769</v>
      </c>
      <c r="T26" s="26">
        <v>38311</v>
      </c>
      <c r="U26" s="26">
        <v>36566</v>
      </c>
      <c r="V26" s="33">
        <v>1745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28851</v>
      </c>
      <c r="O27" s="12">
        <v>29764</v>
      </c>
      <c r="P27" s="12">
        <v>-913</v>
      </c>
      <c r="Q27" s="12">
        <v>6570</v>
      </c>
      <c r="R27" s="12">
        <v>5163</v>
      </c>
      <c r="S27" s="12">
        <v>1407</v>
      </c>
      <c r="T27" s="26">
        <v>35421</v>
      </c>
      <c r="U27" s="26">
        <v>34927</v>
      </c>
      <c r="V27" s="33">
        <v>494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29693</v>
      </c>
      <c r="O28" s="12">
        <v>31792</v>
      </c>
      <c r="P28" s="12">
        <v>-2099</v>
      </c>
      <c r="Q28" s="12">
        <v>7213</v>
      </c>
      <c r="R28" s="12">
        <v>5408</v>
      </c>
      <c r="S28" s="12">
        <v>1805</v>
      </c>
      <c r="T28" s="26">
        <v>36906</v>
      </c>
      <c r="U28" s="26">
        <v>37200</v>
      </c>
      <c r="V28" s="33">
        <v>-294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14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10847</v>
      </c>
      <c r="O4" s="11">
        <v>6813</v>
      </c>
      <c r="P4" s="11">
        <v>4034</v>
      </c>
      <c r="Q4" s="11">
        <v>11080</v>
      </c>
      <c r="R4" s="11">
        <v>17951</v>
      </c>
      <c r="S4" s="11">
        <v>-6871</v>
      </c>
      <c r="T4" s="24">
        <v>21927</v>
      </c>
      <c r="U4" s="24">
        <v>24764</v>
      </c>
      <c r="V4" s="32">
        <v>-2837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15065</v>
      </c>
      <c r="O5" s="12">
        <v>7106</v>
      </c>
      <c r="P5" s="12">
        <v>7959</v>
      </c>
      <c r="Q5" s="12">
        <v>10852</v>
      </c>
      <c r="R5" s="12">
        <v>21936</v>
      </c>
      <c r="S5" s="12">
        <v>-11084</v>
      </c>
      <c r="T5" s="26">
        <v>25917</v>
      </c>
      <c r="U5" s="26">
        <v>29042</v>
      </c>
      <c r="V5" s="33">
        <v>-3125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14983</v>
      </c>
      <c r="O6" s="12">
        <v>8911</v>
      </c>
      <c r="P6" s="12">
        <v>6072</v>
      </c>
      <c r="Q6" s="12">
        <v>12742</v>
      </c>
      <c r="R6" s="12">
        <v>23149</v>
      </c>
      <c r="S6" s="12">
        <v>-10407</v>
      </c>
      <c r="T6" s="26">
        <v>27725</v>
      </c>
      <c r="U6" s="26">
        <v>32060</v>
      </c>
      <c r="V6" s="33">
        <v>-4335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12540</v>
      </c>
      <c r="O7" s="12">
        <v>8005</v>
      </c>
      <c r="P7" s="12">
        <v>4535</v>
      </c>
      <c r="Q7" s="12">
        <v>11787</v>
      </c>
      <c r="R7" s="12">
        <v>20180</v>
      </c>
      <c r="S7" s="12">
        <v>-8393</v>
      </c>
      <c r="T7" s="26">
        <v>24327</v>
      </c>
      <c r="U7" s="26">
        <v>28185</v>
      </c>
      <c r="V7" s="33">
        <v>-3858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12875</v>
      </c>
      <c r="O8" s="12">
        <v>8998</v>
      </c>
      <c r="P8" s="12">
        <v>3877</v>
      </c>
      <c r="Q8" s="12">
        <v>12449</v>
      </c>
      <c r="R8" s="12">
        <v>21750</v>
      </c>
      <c r="S8" s="12">
        <v>-9301</v>
      </c>
      <c r="T8" s="26">
        <v>25324</v>
      </c>
      <c r="U8" s="26">
        <v>30748</v>
      </c>
      <c r="V8" s="33">
        <v>-5424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13085</v>
      </c>
      <c r="O9" s="12">
        <v>8699</v>
      </c>
      <c r="P9" s="12">
        <v>4386</v>
      </c>
      <c r="Q9" s="12">
        <v>11252</v>
      </c>
      <c r="R9" s="12">
        <v>21980</v>
      </c>
      <c r="S9" s="12">
        <v>-10728</v>
      </c>
      <c r="T9" s="26">
        <v>24337</v>
      </c>
      <c r="U9" s="26">
        <v>30679</v>
      </c>
      <c r="V9" s="33">
        <v>-6342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13379</v>
      </c>
      <c r="O10" s="12">
        <v>8000</v>
      </c>
      <c r="P10" s="12">
        <v>5379</v>
      </c>
      <c r="Q10" s="12">
        <v>11362</v>
      </c>
      <c r="R10" s="12">
        <v>20562</v>
      </c>
      <c r="S10" s="12">
        <v>-9200</v>
      </c>
      <c r="T10" s="26">
        <v>24741</v>
      </c>
      <c r="U10" s="26">
        <v>28562</v>
      </c>
      <c r="V10" s="33">
        <v>-3821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11498</v>
      </c>
      <c r="O11" s="12">
        <v>7330</v>
      </c>
      <c r="P11" s="12">
        <v>4168</v>
      </c>
      <c r="Q11" s="12">
        <v>10469</v>
      </c>
      <c r="R11" s="12">
        <v>18162</v>
      </c>
      <c r="S11" s="12">
        <v>-7693</v>
      </c>
      <c r="T11" s="26">
        <v>21967</v>
      </c>
      <c r="U11" s="26">
        <v>25492</v>
      </c>
      <c r="V11" s="33">
        <v>-3525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10770</v>
      </c>
      <c r="O12" s="12">
        <v>7165</v>
      </c>
      <c r="P12" s="12">
        <v>3605</v>
      </c>
      <c r="Q12" s="12">
        <v>10887</v>
      </c>
      <c r="R12" s="12">
        <v>18003</v>
      </c>
      <c r="S12" s="12">
        <v>-7116</v>
      </c>
      <c r="T12" s="26">
        <v>21657</v>
      </c>
      <c r="U12" s="26">
        <v>25168</v>
      </c>
      <c r="V12" s="33">
        <v>-3511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9809</v>
      </c>
      <c r="O13" s="12">
        <v>5697</v>
      </c>
      <c r="P13" s="12">
        <v>4112</v>
      </c>
      <c r="Q13" s="12">
        <v>8647</v>
      </c>
      <c r="R13" s="12">
        <v>14764</v>
      </c>
      <c r="S13" s="12">
        <v>-6117</v>
      </c>
      <c r="T13" s="26">
        <v>18456</v>
      </c>
      <c r="U13" s="26">
        <v>20461</v>
      </c>
      <c r="V13" s="33">
        <v>-2005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9240</v>
      </c>
      <c r="O14" s="12">
        <v>5835</v>
      </c>
      <c r="P14" s="12">
        <v>3405</v>
      </c>
      <c r="Q14" s="12">
        <v>8515</v>
      </c>
      <c r="R14" s="12">
        <v>13783</v>
      </c>
      <c r="S14" s="12">
        <v>-5268</v>
      </c>
      <c r="T14" s="26">
        <v>17755</v>
      </c>
      <c r="U14" s="26">
        <v>19618</v>
      </c>
      <c r="V14" s="33">
        <v>-1863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8921</v>
      </c>
      <c r="O15" s="12">
        <v>5090</v>
      </c>
      <c r="P15" s="12">
        <v>3831</v>
      </c>
      <c r="Q15" s="12">
        <v>8134</v>
      </c>
      <c r="R15" s="12">
        <v>13435</v>
      </c>
      <c r="S15" s="12">
        <v>-5301</v>
      </c>
      <c r="T15" s="26">
        <v>17055</v>
      </c>
      <c r="U15" s="26">
        <v>18525</v>
      </c>
      <c r="V15" s="33">
        <v>-1470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8567</v>
      </c>
      <c r="O16" s="12">
        <v>5059</v>
      </c>
      <c r="P16" s="12">
        <v>3508</v>
      </c>
      <c r="Q16" s="12">
        <v>7587</v>
      </c>
      <c r="R16" s="12">
        <v>13280</v>
      </c>
      <c r="S16" s="12">
        <v>-5693</v>
      </c>
      <c r="T16" s="26">
        <v>16154</v>
      </c>
      <c r="U16" s="26">
        <v>18339</v>
      </c>
      <c r="V16" s="33">
        <v>-2185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7813</v>
      </c>
      <c r="O17" s="12">
        <v>4940</v>
      </c>
      <c r="P17" s="12">
        <v>2873</v>
      </c>
      <c r="Q17" s="12">
        <v>7177</v>
      </c>
      <c r="R17" s="12">
        <v>12866</v>
      </c>
      <c r="S17" s="12">
        <v>-5689</v>
      </c>
      <c r="T17" s="26">
        <v>14990</v>
      </c>
      <c r="U17" s="26">
        <v>17806</v>
      </c>
      <c r="V17" s="33">
        <v>-2816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7596</v>
      </c>
      <c r="O18" s="12">
        <v>4958</v>
      </c>
      <c r="P18" s="12">
        <v>2638</v>
      </c>
      <c r="Q18" s="12">
        <v>6932</v>
      </c>
      <c r="R18" s="12">
        <v>12959</v>
      </c>
      <c r="S18" s="12">
        <v>-6027</v>
      </c>
      <c r="T18" s="26">
        <v>14528</v>
      </c>
      <c r="U18" s="26">
        <v>17917</v>
      </c>
      <c r="V18" s="33">
        <v>-3389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7312</v>
      </c>
      <c r="O19" s="12">
        <v>4681</v>
      </c>
      <c r="P19" s="12">
        <v>2631</v>
      </c>
      <c r="Q19" s="12">
        <v>5961</v>
      </c>
      <c r="R19" s="12">
        <v>12091</v>
      </c>
      <c r="S19" s="12">
        <v>-6130</v>
      </c>
      <c r="T19" s="26">
        <v>13273</v>
      </c>
      <c r="U19" s="26">
        <v>16772</v>
      </c>
      <c r="V19" s="33">
        <v>-3499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7792</v>
      </c>
      <c r="O20" s="12">
        <v>5122</v>
      </c>
      <c r="P20" s="12">
        <v>2670</v>
      </c>
      <c r="Q20" s="12">
        <v>5556</v>
      </c>
      <c r="R20" s="12">
        <v>11215</v>
      </c>
      <c r="S20" s="12">
        <v>-5659</v>
      </c>
      <c r="T20" s="26">
        <v>13348</v>
      </c>
      <c r="U20" s="26">
        <v>16337</v>
      </c>
      <c r="V20" s="33">
        <v>-2989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7466</v>
      </c>
      <c r="O21" s="12">
        <v>5141</v>
      </c>
      <c r="P21" s="12">
        <v>2325</v>
      </c>
      <c r="Q21" s="12">
        <v>6100</v>
      </c>
      <c r="R21" s="12">
        <v>11461</v>
      </c>
      <c r="S21" s="12">
        <v>-5361</v>
      </c>
      <c r="T21" s="26">
        <v>13566</v>
      </c>
      <c r="U21" s="26">
        <v>16602</v>
      </c>
      <c r="V21" s="33">
        <v>-3036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6165</v>
      </c>
      <c r="O22" s="12">
        <v>5209</v>
      </c>
      <c r="P22" s="12">
        <v>956</v>
      </c>
      <c r="Q22" s="12">
        <v>5960</v>
      </c>
      <c r="R22" s="12">
        <v>9746</v>
      </c>
      <c r="S22" s="12">
        <v>-3786</v>
      </c>
      <c r="T22" s="26">
        <v>12125</v>
      </c>
      <c r="U22" s="26">
        <v>14955</v>
      </c>
      <c r="V22" s="33">
        <v>-2830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5640</v>
      </c>
      <c r="O23" s="12">
        <v>5191</v>
      </c>
      <c r="P23" s="12">
        <v>449</v>
      </c>
      <c r="Q23" s="12">
        <v>6087</v>
      </c>
      <c r="R23" s="12">
        <v>8932</v>
      </c>
      <c r="S23" s="12">
        <v>-2845</v>
      </c>
      <c r="T23" s="26">
        <v>11727</v>
      </c>
      <c r="U23" s="26">
        <v>14123</v>
      </c>
      <c r="V23" s="33">
        <v>-2396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4760</v>
      </c>
      <c r="O24" s="12">
        <v>5264</v>
      </c>
      <c r="P24" s="12">
        <v>-504</v>
      </c>
      <c r="Q24" s="12">
        <v>6032</v>
      </c>
      <c r="R24" s="12">
        <v>7930</v>
      </c>
      <c r="S24" s="12">
        <v>-1898</v>
      </c>
      <c r="T24" s="26">
        <v>10792</v>
      </c>
      <c r="U24" s="26">
        <v>13194</v>
      </c>
      <c r="V24" s="33">
        <v>-2402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4990</v>
      </c>
      <c r="O25" s="12">
        <v>5394</v>
      </c>
      <c r="P25" s="12">
        <v>-404</v>
      </c>
      <c r="Q25" s="12">
        <v>6347</v>
      </c>
      <c r="R25" s="12">
        <v>7727</v>
      </c>
      <c r="S25" s="12">
        <v>-1380</v>
      </c>
      <c r="T25" s="26">
        <v>11337</v>
      </c>
      <c r="U25" s="26">
        <v>13121</v>
      </c>
      <c r="V25" s="33">
        <v>-1784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5311</v>
      </c>
      <c r="O26" s="12">
        <v>5608</v>
      </c>
      <c r="P26" s="12">
        <v>-297</v>
      </c>
      <c r="Q26" s="12">
        <v>6316</v>
      </c>
      <c r="R26" s="12">
        <v>8263</v>
      </c>
      <c r="S26" s="12">
        <v>-1947</v>
      </c>
      <c r="T26" s="26">
        <v>11627</v>
      </c>
      <c r="U26" s="26">
        <v>13871</v>
      </c>
      <c r="V26" s="33">
        <v>-2244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4889</v>
      </c>
      <c r="O27" s="12">
        <v>5667</v>
      </c>
      <c r="P27" s="12">
        <v>-778</v>
      </c>
      <c r="Q27" s="12">
        <v>6238</v>
      </c>
      <c r="R27" s="12">
        <v>7418</v>
      </c>
      <c r="S27" s="12">
        <v>-1180</v>
      </c>
      <c r="T27" s="26">
        <v>11127</v>
      </c>
      <c r="U27" s="26">
        <v>13085</v>
      </c>
      <c r="V27" s="33">
        <v>-1958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4940</v>
      </c>
      <c r="O28" s="12">
        <v>5755</v>
      </c>
      <c r="P28" s="12">
        <v>-815</v>
      </c>
      <c r="Q28" s="12">
        <v>6570</v>
      </c>
      <c r="R28" s="12">
        <v>7409</v>
      </c>
      <c r="S28" s="12">
        <v>-839</v>
      </c>
      <c r="T28" s="26">
        <v>11510</v>
      </c>
      <c r="U28" s="26">
        <v>13164</v>
      </c>
      <c r="V28" s="33">
        <v>-1654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15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5267</v>
      </c>
      <c r="O4" s="11">
        <v>2680</v>
      </c>
      <c r="P4" s="11">
        <v>2587</v>
      </c>
      <c r="Q4" s="11">
        <v>4901</v>
      </c>
      <c r="R4" s="11">
        <v>8939</v>
      </c>
      <c r="S4" s="11">
        <v>-4038</v>
      </c>
      <c r="T4" s="24">
        <v>10168</v>
      </c>
      <c r="U4" s="24">
        <v>11619</v>
      </c>
      <c r="V4" s="32">
        <v>-1451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3557</v>
      </c>
      <c r="O5" s="12">
        <v>2497</v>
      </c>
      <c r="P5" s="12">
        <v>1060</v>
      </c>
      <c r="Q5" s="12">
        <v>4269</v>
      </c>
      <c r="R5" s="12">
        <v>8293</v>
      </c>
      <c r="S5" s="12">
        <v>-4024</v>
      </c>
      <c r="T5" s="26">
        <v>7826</v>
      </c>
      <c r="U5" s="26">
        <v>10790</v>
      </c>
      <c r="V5" s="33">
        <v>-2964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5683</v>
      </c>
      <c r="O6" s="12">
        <v>3521</v>
      </c>
      <c r="P6" s="12">
        <v>2162</v>
      </c>
      <c r="Q6" s="12">
        <v>4762</v>
      </c>
      <c r="R6" s="12">
        <v>10178</v>
      </c>
      <c r="S6" s="12">
        <v>-5416</v>
      </c>
      <c r="T6" s="26">
        <v>10445</v>
      </c>
      <c r="U6" s="26">
        <v>13699</v>
      </c>
      <c r="V6" s="33">
        <v>-3254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5178</v>
      </c>
      <c r="O7" s="12">
        <v>2930</v>
      </c>
      <c r="P7" s="12">
        <v>2248</v>
      </c>
      <c r="Q7" s="12">
        <v>4235</v>
      </c>
      <c r="R7" s="12">
        <v>8994</v>
      </c>
      <c r="S7" s="12">
        <v>-4759</v>
      </c>
      <c r="T7" s="26">
        <v>9413</v>
      </c>
      <c r="U7" s="26">
        <v>11924</v>
      </c>
      <c r="V7" s="33">
        <v>-2511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5965</v>
      </c>
      <c r="O8" s="12">
        <v>3380</v>
      </c>
      <c r="P8" s="12">
        <v>2585</v>
      </c>
      <c r="Q8" s="12">
        <v>4828</v>
      </c>
      <c r="R8" s="12">
        <v>10025</v>
      </c>
      <c r="S8" s="12">
        <v>-5197</v>
      </c>
      <c r="T8" s="26">
        <v>10793</v>
      </c>
      <c r="U8" s="26">
        <v>13405</v>
      </c>
      <c r="V8" s="33">
        <v>-2612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6282</v>
      </c>
      <c r="O9" s="12">
        <v>3463</v>
      </c>
      <c r="P9" s="12">
        <v>2819</v>
      </c>
      <c r="Q9" s="12">
        <v>5186</v>
      </c>
      <c r="R9" s="12">
        <v>10413</v>
      </c>
      <c r="S9" s="12">
        <v>-5227</v>
      </c>
      <c r="T9" s="26">
        <v>11468</v>
      </c>
      <c r="U9" s="26">
        <v>13876</v>
      </c>
      <c r="V9" s="33">
        <v>-2408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5844</v>
      </c>
      <c r="O10" s="12">
        <v>3377</v>
      </c>
      <c r="P10" s="12">
        <v>2467</v>
      </c>
      <c r="Q10" s="12">
        <v>5139</v>
      </c>
      <c r="R10" s="12">
        <v>9376</v>
      </c>
      <c r="S10" s="12">
        <v>-4237</v>
      </c>
      <c r="T10" s="26">
        <v>10983</v>
      </c>
      <c r="U10" s="26">
        <v>12753</v>
      </c>
      <c r="V10" s="33">
        <v>-1770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4765</v>
      </c>
      <c r="O11" s="12">
        <v>2902</v>
      </c>
      <c r="P11" s="12">
        <v>1863</v>
      </c>
      <c r="Q11" s="12">
        <v>4342</v>
      </c>
      <c r="R11" s="12">
        <v>7876</v>
      </c>
      <c r="S11" s="12">
        <v>-3534</v>
      </c>
      <c r="T11" s="26">
        <v>9107</v>
      </c>
      <c r="U11" s="26">
        <v>10778</v>
      </c>
      <c r="V11" s="33">
        <v>-1671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5451</v>
      </c>
      <c r="O12" s="12">
        <v>3280</v>
      </c>
      <c r="P12" s="12">
        <v>2171</v>
      </c>
      <c r="Q12" s="12">
        <v>4737</v>
      </c>
      <c r="R12" s="12">
        <v>8447</v>
      </c>
      <c r="S12" s="12">
        <v>-3710</v>
      </c>
      <c r="T12" s="26">
        <v>10188</v>
      </c>
      <c r="U12" s="26">
        <v>11727</v>
      </c>
      <c r="V12" s="33">
        <v>-1539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4667</v>
      </c>
      <c r="O13" s="12">
        <v>2812</v>
      </c>
      <c r="P13" s="12">
        <v>1855</v>
      </c>
      <c r="Q13" s="12">
        <v>4181</v>
      </c>
      <c r="R13" s="12">
        <v>7397</v>
      </c>
      <c r="S13" s="12">
        <v>-3216</v>
      </c>
      <c r="T13" s="26">
        <v>8848</v>
      </c>
      <c r="U13" s="26">
        <v>10209</v>
      </c>
      <c r="V13" s="33">
        <v>-1361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4037</v>
      </c>
      <c r="O14" s="12">
        <v>2644</v>
      </c>
      <c r="P14" s="12">
        <v>1393</v>
      </c>
      <c r="Q14" s="12">
        <v>4275</v>
      </c>
      <c r="R14" s="12">
        <v>6662</v>
      </c>
      <c r="S14" s="12">
        <v>-2387</v>
      </c>
      <c r="T14" s="26">
        <v>8312</v>
      </c>
      <c r="U14" s="26">
        <v>9306</v>
      </c>
      <c r="V14" s="33">
        <v>-994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4120</v>
      </c>
      <c r="O15" s="12">
        <v>2509</v>
      </c>
      <c r="P15" s="12">
        <v>1611</v>
      </c>
      <c r="Q15" s="12">
        <v>4225</v>
      </c>
      <c r="R15" s="12">
        <v>6828</v>
      </c>
      <c r="S15" s="12">
        <v>-2603</v>
      </c>
      <c r="T15" s="26">
        <v>8345</v>
      </c>
      <c r="U15" s="26">
        <v>9337</v>
      </c>
      <c r="V15" s="33">
        <v>-992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4194</v>
      </c>
      <c r="O16" s="12">
        <v>2553</v>
      </c>
      <c r="P16" s="12">
        <v>1641</v>
      </c>
      <c r="Q16" s="12">
        <v>3898</v>
      </c>
      <c r="R16" s="12">
        <v>6806</v>
      </c>
      <c r="S16" s="12">
        <v>-2908</v>
      </c>
      <c r="T16" s="26">
        <v>8092</v>
      </c>
      <c r="U16" s="26">
        <v>9359</v>
      </c>
      <c r="V16" s="33">
        <v>-1267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4434</v>
      </c>
      <c r="O17" s="12">
        <v>2571</v>
      </c>
      <c r="P17" s="12">
        <v>1863</v>
      </c>
      <c r="Q17" s="12">
        <v>4014</v>
      </c>
      <c r="R17" s="12">
        <v>7059</v>
      </c>
      <c r="S17" s="12">
        <v>-3045</v>
      </c>
      <c r="T17" s="26">
        <v>8448</v>
      </c>
      <c r="U17" s="26">
        <v>9630</v>
      </c>
      <c r="V17" s="33">
        <v>-1182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4277</v>
      </c>
      <c r="O18" s="12">
        <v>2432</v>
      </c>
      <c r="P18" s="12">
        <v>1845</v>
      </c>
      <c r="Q18" s="12">
        <v>3854</v>
      </c>
      <c r="R18" s="12">
        <v>6907</v>
      </c>
      <c r="S18" s="12">
        <v>-3053</v>
      </c>
      <c r="T18" s="26">
        <v>8131</v>
      </c>
      <c r="U18" s="26">
        <v>9339</v>
      </c>
      <c r="V18" s="33">
        <v>-1208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3917</v>
      </c>
      <c r="O19" s="12">
        <v>2569</v>
      </c>
      <c r="P19" s="12">
        <v>1348</v>
      </c>
      <c r="Q19" s="12">
        <v>3705</v>
      </c>
      <c r="R19" s="12">
        <v>6560</v>
      </c>
      <c r="S19" s="12">
        <v>-2855</v>
      </c>
      <c r="T19" s="26">
        <v>7622</v>
      </c>
      <c r="U19" s="26">
        <v>9129</v>
      </c>
      <c r="V19" s="33">
        <v>-1507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3558</v>
      </c>
      <c r="O20" s="12">
        <v>2162</v>
      </c>
      <c r="P20" s="12">
        <v>1396</v>
      </c>
      <c r="Q20" s="12">
        <v>3158</v>
      </c>
      <c r="R20" s="12">
        <v>5467</v>
      </c>
      <c r="S20" s="12">
        <v>-2309</v>
      </c>
      <c r="T20" s="26">
        <v>6716</v>
      </c>
      <c r="U20" s="26">
        <v>7629</v>
      </c>
      <c r="V20" s="33">
        <v>-913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3469</v>
      </c>
      <c r="O21" s="12">
        <v>2297</v>
      </c>
      <c r="P21" s="12">
        <v>1172</v>
      </c>
      <c r="Q21" s="12">
        <v>3110</v>
      </c>
      <c r="R21" s="12">
        <v>5356</v>
      </c>
      <c r="S21" s="12">
        <v>-2246</v>
      </c>
      <c r="T21" s="26">
        <v>6579</v>
      </c>
      <c r="U21" s="26">
        <v>7653</v>
      </c>
      <c r="V21" s="33">
        <v>-1074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3153</v>
      </c>
      <c r="O22" s="12">
        <v>2222</v>
      </c>
      <c r="P22" s="12">
        <v>931</v>
      </c>
      <c r="Q22" s="12">
        <v>3124</v>
      </c>
      <c r="R22" s="12">
        <v>4761</v>
      </c>
      <c r="S22" s="12">
        <v>-1637</v>
      </c>
      <c r="T22" s="26">
        <v>6277</v>
      </c>
      <c r="U22" s="26">
        <v>6983</v>
      </c>
      <c r="V22" s="33">
        <v>-706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3791</v>
      </c>
      <c r="O23" s="12">
        <v>2768</v>
      </c>
      <c r="P23" s="12">
        <v>1023</v>
      </c>
      <c r="Q23" s="12">
        <v>3750</v>
      </c>
      <c r="R23" s="12">
        <v>5417</v>
      </c>
      <c r="S23" s="12">
        <v>-1667</v>
      </c>
      <c r="T23" s="26">
        <v>7541</v>
      </c>
      <c r="U23" s="26">
        <v>8185</v>
      </c>
      <c r="V23" s="33">
        <v>-644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2752</v>
      </c>
      <c r="O24" s="12">
        <v>2224</v>
      </c>
      <c r="P24" s="12">
        <v>528</v>
      </c>
      <c r="Q24" s="12">
        <v>3202</v>
      </c>
      <c r="R24" s="12">
        <v>4544</v>
      </c>
      <c r="S24" s="12">
        <v>-1342</v>
      </c>
      <c r="T24" s="26">
        <v>5954</v>
      </c>
      <c r="U24" s="26">
        <v>6768</v>
      </c>
      <c r="V24" s="33">
        <v>-814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2556</v>
      </c>
      <c r="O25" s="12">
        <v>2158</v>
      </c>
      <c r="P25" s="12">
        <v>398</v>
      </c>
      <c r="Q25" s="12">
        <v>3327</v>
      </c>
      <c r="R25" s="12">
        <v>4306</v>
      </c>
      <c r="S25" s="12">
        <v>-979</v>
      </c>
      <c r="T25" s="26">
        <v>5883</v>
      </c>
      <c r="U25" s="26">
        <v>6464</v>
      </c>
      <c r="V25" s="33">
        <v>-581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2368</v>
      </c>
      <c r="O26" s="12">
        <v>2197</v>
      </c>
      <c r="P26" s="12">
        <v>171</v>
      </c>
      <c r="Q26" s="12">
        <v>3300</v>
      </c>
      <c r="R26" s="12">
        <v>4222</v>
      </c>
      <c r="S26" s="12">
        <v>-922</v>
      </c>
      <c r="T26" s="26">
        <v>5668</v>
      </c>
      <c r="U26" s="26">
        <v>6419</v>
      </c>
      <c r="V26" s="33">
        <v>-751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2333</v>
      </c>
      <c r="O27" s="12">
        <v>2118</v>
      </c>
      <c r="P27" s="12">
        <v>215</v>
      </c>
      <c r="Q27" s="12">
        <v>3249</v>
      </c>
      <c r="R27" s="12">
        <v>4134</v>
      </c>
      <c r="S27" s="12">
        <v>-885</v>
      </c>
      <c r="T27" s="26">
        <v>5582</v>
      </c>
      <c r="U27" s="26">
        <v>6252</v>
      </c>
      <c r="V27" s="33">
        <v>-670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2290</v>
      </c>
      <c r="O28" s="12">
        <v>2254</v>
      </c>
      <c r="P28" s="12">
        <v>36</v>
      </c>
      <c r="Q28" s="12">
        <v>3314</v>
      </c>
      <c r="R28" s="12">
        <v>4106</v>
      </c>
      <c r="S28" s="12">
        <v>-792</v>
      </c>
      <c r="T28" s="26">
        <v>5604</v>
      </c>
      <c r="U28" s="26">
        <v>6360</v>
      </c>
      <c r="V28" s="33">
        <v>-756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16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7753</v>
      </c>
      <c r="O4" s="11">
        <v>5141</v>
      </c>
      <c r="P4" s="11">
        <v>2612</v>
      </c>
      <c r="Q4" s="11">
        <v>7265</v>
      </c>
      <c r="R4" s="11">
        <v>10308</v>
      </c>
      <c r="S4" s="11">
        <v>-3043</v>
      </c>
      <c r="T4" s="24">
        <v>15018</v>
      </c>
      <c r="U4" s="24">
        <v>15449</v>
      </c>
      <c r="V4" s="32">
        <v>-431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9063</v>
      </c>
      <c r="O5" s="12">
        <v>5279</v>
      </c>
      <c r="P5" s="12">
        <v>3784</v>
      </c>
      <c r="Q5" s="12">
        <v>6857</v>
      </c>
      <c r="R5" s="12">
        <v>10936</v>
      </c>
      <c r="S5" s="12">
        <v>-4079</v>
      </c>
      <c r="T5" s="26">
        <v>15920</v>
      </c>
      <c r="U5" s="26">
        <v>16215</v>
      </c>
      <c r="V5" s="33">
        <v>-295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9519</v>
      </c>
      <c r="O6" s="12">
        <v>6757</v>
      </c>
      <c r="P6" s="12">
        <v>2762</v>
      </c>
      <c r="Q6" s="12">
        <v>7715</v>
      </c>
      <c r="R6" s="12">
        <v>11951</v>
      </c>
      <c r="S6" s="12">
        <v>-4236</v>
      </c>
      <c r="T6" s="26">
        <v>17234</v>
      </c>
      <c r="U6" s="26">
        <v>18708</v>
      </c>
      <c r="V6" s="33">
        <v>-1474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9549</v>
      </c>
      <c r="O7" s="12">
        <v>6731</v>
      </c>
      <c r="P7" s="12">
        <v>2818</v>
      </c>
      <c r="Q7" s="12">
        <v>7508</v>
      </c>
      <c r="R7" s="12">
        <v>10848</v>
      </c>
      <c r="S7" s="12">
        <v>-3340</v>
      </c>
      <c r="T7" s="26">
        <v>17057</v>
      </c>
      <c r="U7" s="26">
        <v>17579</v>
      </c>
      <c r="V7" s="33">
        <v>-522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10088</v>
      </c>
      <c r="O8" s="12">
        <v>6807</v>
      </c>
      <c r="P8" s="12">
        <v>3281</v>
      </c>
      <c r="Q8" s="12">
        <v>7852</v>
      </c>
      <c r="R8" s="12">
        <v>11789</v>
      </c>
      <c r="S8" s="12">
        <v>-3937</v>
      </c>
      <c r="T8" s="26">
        <v>17940</v>
      </c>
      <c r="U8" s="26">
        <v>18596</v>
      </c>
      <c r="V8" s="33">
        <v>-656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10011</v>
      </c>
      <c r="O9" s="12">
        <v>6784</v>
      </c>
      <c r="P9" s="12">
        <v>3227</v>
      </c>
      <c r="Q9" s="12">
        <v>7520</v>
      </c>
      <c r="R9" s="12">
        <v>11678</v>
      </c>
      <c r="S9" s="12">
        <v>-4158</v>
      </c>
      <c r="T9" s="26">
        <v>17531</v>
      </c>
      <c r="U9" s="26">
        <v>18462</v>
      </c>
      <c r="V9" s="33">
        <v>-931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9259</v>
      </c>
      <c r="O10" s="12">
        <v>6848</v>
      </c>
      <c r="P10" s="12">
        <v>2411</v>
      </c>
      <c r="Q10" s="12">
        <v>6901</v>
      </c>
      <c r="R10" s="12">
        <v>10314</v>
      </c>
      <c r="S10" s="12">
        <v>-3413</v>
      </c>
      <c r="T10" s="26">
        <v>16160</v>
      </c>
      <c r="U10" s="26">
        <v>17162</v>
      </c>
      <c r="V10" s="33">
        <v>-1002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8244</v>
      </c>
      <c r="O11" s="12">
        <v>6178</v>
      </c>
      <c r="P11" s="12">
        <v>2066</v>
      </c>
      <c r="Q11" s="12">
        <v>5638</v>
      </c>
      <c r="R11" s="12">
        <v>8393</v>
      </c>
      <c r="S11" s="12">
        <v>-2755</v>
      </c>
      <c r="T11" s="26">
        <v>13882</v>
      </c>
      <c r="U11" s="26">
        <v>14571</v>
      </c>
      <c r="V11" s="33">
        <v>-689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7242</v>
      </c>
      <c r="O12" s="12">
        <v>5753</v>
      </c>
      <c r="P12" s="12">
        <v>1489</v>
      </c>
      <c r="Q12" s="12">
        <v>5338</v>
      </c>
      <c r="R12" s="12">
        <v>7483</v>
      </c>
      <c r="S12" s="12">
        <v>-2145</v>
      </c>
      <c r="T12" s="26">
        <v>12580</v>
      </c>
      <c r="U12" s="26">
        <v>13236</v>
      </c>
      <c r="V12" s="33">
        <v>-656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7437</v>
      </c>
      <c r="O13" s="12">
        <v>5822</v>
      </c>
      <c r="P13" s="12">
        <v>1615</v>
      </c>
      <c r="Q13" s="12">
        <v>5794</v>
      </c>
      <c r="R13" s="12">
        <v>7482</v>
      </c>
      <c r="S13" s="12">
        <v>-1688</v>
      </c>
      <c r="T13" s="26">
        <v>13231</v>
      </c>
      <c r="U13" s="26">
        <v>13304</v>
      </c>
      <c r="V13" s="33">
        <v>-73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6609</v>
      </c>
      <c r="O14" s="12">
        <v>5611</v>
      </c>
      <c r="P14" s="12">
        <v>998</v>
      </c>
      <c r="Q14" s="12">
        <v>5965</v>
      </c>
      <c r="R14" s="12">
        <v>7100</v>
      </c>
      <c r="S14" s="12">
        <v>-1135</v>
      </c>
      <c r="T14" s="26">
        <v>12574</v>
      </c>
      <c r="U14" s="26">
        <v>12711</v>
      </c>
      <c r="V14" s="33">
        <v>-137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6331</v>
      </c>
      <c r="O15" s="12">
        <v>4961</v>
      </c>
      <c r="P15" s="12">
        <v>1370</v>
      </c>
      <c r="Q15" s="12">
        <v>5362</v>
      </c>
      <c r="R15" s="12">
        <v>7007</v>
      </c>
      <c r="S15" s="12">
        <v>-1645</v>
      </c>
      <c r="T15" s="26">
        <v>11693</v>
      </c>
      <c r="U15" s="26">
        <v>11968</v>
      </c>
      <c r="V15" s="33">
        <v>-275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6679</v>
      </c>
      <c r="O16" s="12">
        <v>5071</v>
      </c>
      <c r="P16" s="12">
        <v>1608</v>
      </c>
      <c r="Q16" s="12">
        <v>5109</v>
      </c>
      <c r="R16" s="12">
        <v>7138</v>
      </c>
      <c r="S16" s="12">
        <v>-2029</v>
      </c>
      <c r="T16" s="26">
        <v>11788</v>
      </c>
      <c r="U16" s="26">
        <v>12209</v>
      </c>
      <c r="V16" s="33">
        <v>-421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6070</v>
      </c>
      <c r="O17" s="12">
        <v>4430</v>
      </c>
      <c r="P17" s="12">
        <v>1640</v>
      </c>
      <c r="Q17" s="12">
        <v>4971</v>
      </c>
      <c r="R17" s="12">
        <v>6957</v>
      </c>
      <c r="S17" s="12">
        <v>-1986</v>
      </c>
      <c r="T17" s="26">
        <v>11041</v>
      </c>
      <c r="U17" s="26">
        <v>11387</v>
      </c>
      <c r="V17" s="33">
        <v>-346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6663</v>
      </c>
      <c r="O18" s="12">
        <v>4619</v>
      </c>
      <c r="P18" s="12">
        <v>2044</v>
      </c>
      <c r="Q18" s="12">
        <v>5314</v>
      </c>
      <c r="R18" s="12">
        <v>7889</v>
      </c>
      <c r="S18" s="12">
        <v>-2575</v>
      </c>
      <c r="T18" s="26">
        <v>11977</v>
      </c>
      <c r="U18" s="26">
        <v>12508</v>
      </c>
      <c r="V18" s="33">
        <v>-531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6409</v>
      </c>
      <c r="O19" s="12">
        <v>4228</v>
      </c>
      <c r="P19" s="12">
        <v>2181</v>
      </c>
      <c r="Q19" s="12">
        <v>5155</v>
      </c>
      <c r="R19" s="12">
        <v>7298</v>
      </c>
      <c r="S19" s="12">
        <v>-2143</v>
      </c>
      <c r="T19" s="26">
        <v>11564</v>
      </c>
      <c r="U19" s="26">
        <v>11526</v>
      </c>
      <c r="V19" s="33">
        <v>38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7512</v>
      </c>
      <c r="O20" s="12">
        <v>4193</v>
      </c>
      <c r="P20" s="12">
        <v>3319</v>
      </c>
      <c r="Q20" s="12">
        <v>4081</v>
      </c>
      <c r="R20" s="12">
        <v>6849</v>
      </c>
      <c r="S20" s="12">
        <v>-2768</v>
      </c>
      <c r="T20" s="26">
        <v>11593</v>
      </c>
      <c r="U20" s="26">
        <v>11042</v>
      </c>
      <c r="V20" s="33">
        <v>551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5790</v>
      </c>
      <c r="O21" s="12">
        <v>3833</v>
      </c>
      <c r="P21" s="12">
        <v>1957</v>
      </c>
      <c r="Q21" s="12">
        <v>3059</v>
      </c>
      <c r="R21" s="12">
        <v>5204</v>
      </c>
      <c r="S21" s="12">
        <v>-2145</v>
      </c>
      <c r="T21" s="26">
        <v>8849</v>
      </c>
      <c r="U21" s="26">
        <v>9037</v>
      </c>
      <c r="V21" s="33">
        <v>-188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5445</v>
      </c>
      <c r="O22" s="12">
        <v>3635</v>
      </c>
      <c r="P22" s="12">
        <v>1810</v>
      </c>
      <c r="Q22" s="12">
        <v>2774</v>
      </c>
      <c r="R22" s="12">
        <v>4760</v>
      </c>
      <c r="S22" s="12">
        <v>-1986</v>
      </c>
      <c r="T22" s="26">
        <v>8219</v>
      </c>
      <c r="U22" s="26">
        <v>8395</v>
      </c>
      <c r="V22" s="33">
        <v>-176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4560</v>
      </c>
      <c r="O23" s="12">
        <v>3500</v>
      </c>
      <c r="P23" s="12">
        <v>1060</v>
      </c>
      <c r="Q23" s="12">
        <v>2818</v>
      </c>
      <c r="R23" s="12">
        <v>3886</v>
      </c>
      <c r="S23" s="12">
        <v>-1068</v>
      </c>
      <c r="T23" s="26">
        <v>7378</v>
      </c>
      <c r="U23" s="26">
        <v>7386</v>
      </c>
      <c r="V23" s="33">
        <v>-8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4778</v>
      </c>
      <c r="O24" s="12">
        <v>3755</v>
      </c>
      <c r="P24" s="12">
        <v>1023</v>
      </c>
      <c r="Q24" s="12">
        <v>2471</v>
      </c>
      <c r="R24" s="12">
        <v>3627</v>
      </c>
      <c r="S24" s="12">
        <v>-1156</v>
      </c>
      <c r="T24" s="26">
        <v>7249</v>
      </c>
      <c r="U24" s="26">
        <v>7382</v>
      </c>
      <c r="V24" s="33">
        <v>-133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4061</v>
      </c>
      <c r="O25" s="12">
        <v>3494</v>
      </c>
      <c r="P25" s="12">
        <v>567</v>
      </c>
      <c r="Q25" s="12">
        <v>2630</v>
      </c>
      <c r="R25" s="12">
        <v>3327</v>
      </c>
      <c r="S25" s="12">
        <v>-697</v>
      </c>
      <c r="T25" s="26">
        <v>6691</v>
      </c>
      <c r="U25" s="26">
        <v>6821</v>
      </c>
      <c r="V25" s="33">
        <v>-130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4334</v>
      </c>
      <c r="O26" s="12">
        <v>4192</v>
      </c>
      <c r="P26" s="12">
        <v>142</v>
      </c>
      <c r="Q26" s="12">
        <v>3020</v>
      </c>
      <c r="R26" s="12">
        <v>3423</v>
      </c>
      <c r="S26" s="12">
        <v>-403</v>
      </c>
      <c r="T26" s="26">
        <v>7354</v>
      </c>
      <c r="U26" s="26">
        <v>7615</v>
      </c>
      <c r="V26" s="33">
        <v>-261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4566</v>
      </c>
      <c r="O27" s="12">
        <v>4274</v>
      </c>
      <c r="P27" s="12">
        <v>292</v>
      </c>
      <c r="Q27" s="12">
        <v>3011</v>
      </c>
      <c r="R27" s="12">
        <v>3386</v>
      </c>
      <c r="S27" s="12">
        <v>-375</v>
      </c>
      <c r="T27" s="26">
        <v>7577</v>
      </c>
      <c r="U27" s="26">
        <v>7660</v>
      </c>
      <c r="V27" s="33">
        <v>-83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4512</v>
      </c>
      <c r="O28" s="12">
        <v>4310</v>
      </c>
      <c r="P28" s="12">
        <v>202</v>
      </c>
      <c r="Q28" s="12">
        <v>3177</v>
      </c>
      <c r="R28" s="12">
        <v>3464</v>
      </c>
      <c r="S28" s="12">
        <v>-287</v>
      </c>
      <c r="T28" s="26">
        <v>7689</v>
      </c>
      <c r="U28" s="26">
        <v>7774</v>
      </c>
      <c r="V28" s="33">
        <v>-85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17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10752</v>
      </c>
      <c r="O4" s="11">
        <v>4266</v>
      </c>
      <c r="P4" s="11">
        <v>6486</v>
      </c>
      <c r="Q4" s="11">
        <v>4911</v>
      </c>
      <c r="R4" s="11">
        <v>7235</v>
      </c>
      <c r="S4" s="11">
        <v>-2324</v>
      </c>
      <c r="T4" s="24">
        <v>15663</v>
      </c>
      <c r="U4" s="24">
        <v>11501</v>
      </c>
      <c r="V4" s="32">
        <v>4162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18345</v>
      </c>
      <c r="O5" s="12">
        <v>5370</v>
      </c>
      <c r="P5" s="12">
        <v>12975</v>
      </c>
      <c r="Q5" s="12">
        <v>5050</v>
      </c>
      <c r="R5" s="12">
        <v>9974</v>
      </c>
      <c r="S5" s="12">
        <v>-4924</v>
      </c>
      <c r="T5" s="26">
        <v>23395</v>
      </c>
      <c r="U5" s="26">
        <v>15344</v>
      </c>
      <c r="V5" s="33">
        <v>8051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18828</v>
      </c>
      <c r="O6" s="12">
        <v>7355</v>
      </c>
      <c r="P6" s="12">
        <v>11473</v>
      </c>
      <c r="Q6" s="12">
        <v>5426</v>
      </c>
      <c r="R6" s="12">
        <v>9444</v>
      </c>
      <c r="S6" s="12">
        <v>-4018</v>
      </c>
      <c r="T6" s="26">
        <v>24254</v>
      </c>
      <c r="U6" s="26">
        <v>16799</v>
      </c>
      <c r="V6" s="33">
        <v>7455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15648</v>
      </c>
      <c r="O7" s="12">
        <v>8012</v>
      </c>
      <c r="P7" s="12">
        <v>7636</v>
      </c>
      <c r="Q7" s="12">
        <v>5469</v>
      </c>
      <c r="R7" s="12">
        <v>8869</v>
      </c>
      <c r="S7" s="12">
        <v>-3400</v>
      </c>
      <c r="T7" s="26">
        <v>21117</v>
      </c>
      <c r="U7" s="26">
        <v>16881</v>
      </c>
      <c r="V7" s="33">
        <v>4236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16275</v>
      </c>
      <c r="O8" s="12">
        <v>9031</v>
      </c>
      <c r="P8" s="12">
        <v>7244</v>
      </c>
      <c r="Q8" s="12">
        <v>5396</v>
      </c>
      <c r="R8" s="12">
        <v>9093</v>
      </c>
      <c r="S8" s="12">
        <v>-3697</v>
      </c>
      <c r="T8" s="26">
        <v>21671</v>
      </c>
      <c r="U8" s="26">
        <v>18124</v>
      </c>
      <c r="V8" s="33">
        <v>3547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16778</v>
      </c>
      <c r="O9" s="12">
        <v>9218</v>
      </c>
      <c r="P9" s="12">
        <v>7560</v>
      </c>
      <c r="Q9" s="12">
        <v>5791</v>
      </c>
      <c r="R9" s="12">
        <v>9640</v>
      </c>
      <c r="S9" s="12">
        <v>-3849</v>
      </c>
      <c r="T9" s="26">
        <v>22569</v>
      </c>
      <c r="U9" s="26">
        <v>18858</v>
      </c>
      <c r="V9" s="33">
        <v>3711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15924</v>
      </c>
      <c r="O10" s="12">
        <v>9324</v>
      </c>
      <c r="P10" s="12">
        <v>6600</v>
      </c>
      <c r="Q10" s="12">
        <v>5598</v>
      </c>
      <c r="R10" s="12">
        <v>9066</v>
      </c>
      <c r="S10" s="12">
        <v>-3468</v>
      </c>
      <c r="T10" s="26">
        <v>21522</v>
      </c>
      <c r="U10" s="26">
        <v>18390</v>
      </c>
      <c r="V10" s="33">
        <v>3132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14233</v>
      </c>
      <c r="O11" s="12">
        <v>8254</v>
      </c>
      <c r="P11" s="12">
        <v>5979</v>
      </c>
      <c r="Q11" s="12">
        <v>5317</v>
      </c>
      <c r="R11" s="12">
        <v>8351</v>
      </c>
      <c r="S11" s="12">
        <v>-3034</v>
      </c>
      <c r="T11" s="26">
        <v>19550</v>
      </c>
      <c r="U11" s="26">
        <v>16605</v>
      </c>
      <c r="V11" s="33">
        <v>2945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12694</v>
      </c>
      <c r="O12" s="12">
        <v>8507</v>
      </c>
      <c r="P12" s="12">
        <v>4187</v>
      </c>
      <c r="Q12" s="12">
        <v>6203</v>
      </c>
      <c r="R12" s="12">
        <v>8320</v>
      </c>
      <c r="S12" s="12">
        <v>-2117</v>
      </c>
      <c r="T12" s="26">
        <v>18897</v>
      </c>
      <c r="U12" s="26">
        <v>16827</v>
      </c>
      <c r="V12" s="33">
        <v>2070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10338</v>
      </c>
      <c r="O13" s="12">
        <v>7063</v>
      </c>
      <c r="P13" s="12">
        <v>3275</v>
      </c>
      <c r="Q13" s="12">
        <v>4780</v>
      </c>
      <c r="R13" s="12">
        <v>6579</v>
      </c>
      <c r="S13" s="12">
        <v>-1799</v>
      </c>
      <c r="T13" s="26">
        <v>15118</v>
      </c>
      <c r="U13" s="26">
        <v>13642</v>
      </c>
      <c r="V13" s="33">
        <v>1476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8691</v>
      </c>
      <c r="O14" s="12">
        <v>6608</v>
      </c>
      <c r="P14" s="12">
        <v>2083</v>
      </c>
      <c r="Q14" s="12">
        <v>4793</v>
      </c>
      <c r="R14" s="12">
        <v>6025</v>
      </c>
      <c r="S14" s="12">
        <v>-1232</v>
      </c>
      <c r="T14" s="26">
        <v>13484</v>
      </c>
      <c r="U14" s="26">
        <v>12633</v>
      </c>
      <c r="V14" s="33">
        <v>851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8227</v>
      </c>
      <c r="O15" s="12">
        <v>6288</v>
      </c>
      <c r="P15" s="12">
        <v>1939</v>
      </c>
      <c r="Q15" s="12">
        <v>4576</v>
      </c>
      <c r="R15" s="12">
        <v>5558</v>
      </c>
      <c r="S15" s="12">
        <v>-982</v>
      </c>
      <c r="T15" s="26">
        <v>12803</v>
      </c>
      <c r="U15" s="26">
        <v>11846</v>
      </c>
      <c r="V15" s="33">
        <v>957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8591</v>
      </c>
      <c r="O16" s="12">
        <v>6410</v>
      </c>
      <c r="P16" s="12">
        <v>2181</v>
      </c>
      <c r="Q16" s="12">
        <v>4683</v>
      </c>
      <c r="R16" s="12">
        <v>5938</v>
      </c>
      <c r="S16" s="12">
        <v>-1255</v>
      </c>
      <c r="T16" s="26">
        <v>13274</v>
      </c>
      <c r="U16" s="26">
        <v>12348</v>
      </c>
      <c r="V16" s="33">
        <v>926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8662</v>
      </c>
      <c r="O17" s="12">
        <v>6002</v>
      </c>
      <c r="P17" s="12">
        <v>2660</v>
      </c>
      <c r="Q17" s="12">
        <v>4161</v>
      </c>
      <c r="R17" s="12">
        <v>5875</v>
      </c>
      <c r="S17" s="12">
        <v>-1714</v>
      </c>
      <c r="T17" s="26">
        <v>12823</v>
      </c>
      <c r="U17" s="26">
        <v>11877</v>
      </c>
      <c r="V17" s="33">
        <v>946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7909</v>
      </c>
      <c r="O18" s="12">
        <v>5891</v>
      </c>
      <c r="P18" s="12">
        <v>2018</v>
      </c>
      <c r="Q18" s="12">
        <v>4094</v>
      </c>
      <c r="R18" s="12">
        <v>5470</v>
      </c>
      <c r="S18" s="12">
        <v>-1376</v>
      </c>
      <c r="T18" s="26">
        <v>12003</v>
      </c>
      <c r="U18" s="26">
        <v>11361</v>
      </c>
      <c r="V18" s="33">
        <v>642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7383</v>
      </c>
      <c r="O19" s="12">
        <v>5535</v>
      </c>
      <c r="P19" s="12">
        <v>1848</v>
      </c>
      <c r="Q19" s="12">
        <v>3966</v>
      </c>
      <c r="R19" s="12">
        <v>5225</v>
      </c>
      <c r="S19" s="12">
        <v>-1259</v>
      </c>
      <c r="T19" s="26">
        <v>11349</v>
      </c>
      <c r="U19" s="26">
        <v>10760</v>
      </c>
      <c r="V19" s="33">
        <v>589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7890</v>
      </c>
      <c r="O20" s="12">
        <v>5646</v>
      </c>
      <c r="P20" s="12">
        <v>2244</v>
      </c>
      <c r="Q20" s="12">
        <v>3679</v>
      </c>
      <c r="R20" s="12">
        <v>4497</v>
      </c>
      <c r="S20" s="12">
        <v>-818</v>
      </c>
      <c r="T20" s="26">
        <v>11569</v>
      </c>
      <c r="U20" s="26">
        <v>10143</v>
      </c>
      <c r="V20" s="33">
        <v>1426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6697</v>
      </c>
      <c r="O21" s="12">
        <v>5890</v>
      </c>
      <c r="P21" s="12">
        <v>807</v>
      </c>
      <c r="Q21" s="12">
        <v>3933</v>
      </c>
      <c r="R21" s="12">
        <v>4317</v>
      </c>
      <c r="S21" s="12">
        <v>-384</v>
      </c>
      <c r="T21" s="26">
        <v>10630</v>
      </c>
      <c r="U21" s="26">
        <v>10207</v>
      </c>
      <c r="V21" s="33">
        <v>423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7316</v>
      </c>
      <c r="O22" s="12">
        <v>5465</v>
      </c>
      <c r="P22" s="12">
        <v>1851</v>
      </c>
      <c r="Q22" s="12">
        <v>4137</v>
      </c>
      <c r="R22" s="12">
        <v>4029</v>
      </c>
      <c r="S22" s="12">
        <v>108</v>
      </c>
      <c r="T22" s="26">
        <v>11453</v>
      </c>
      <c r="U22" s="26">
        <v>9494</v>
      </c>
      <c r="V22" s="33">
        <v>1959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6550</v>
      </c>
      <c r="O23" s="12">
        <v>4745</v>
      </c>
      <c r="P23" s="12">
        <v>1805</v>
      </c>
      <c r="Q23" s="12">
        <v>3563</v>
      </c>
      <c r="R23" s="12">
        <v>3427</v>
      </c>
      <c r="S23" s="12">
        <v>136</v>
      </c>
      <c r="T23" s="26">
        <v>10113</v>
      </c>
      <c r="U23" s="26">
        <v>8172</v>
      </c>
      <c r="V23" s="33">
        <v>1941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6842</v>
      </c>
      <c r="O24" s="12">
        <v>5079</v>
      </c>
      <c r="P24" s="12">
        <v>1763</v>
      </c>
      <c r="Q24" s="12">
        <v>4313</v>
      </c>
      <c r="R24" s="12">
        <v>3736</v>
      </c>
      <c r="S24" s="12">
        <v>577</v>
      </c>
      <c r="T24" s="26">
        <v>11155</v>
      </c>
      <c r="U24" s="26">
        <v>8815</v>
      </c>
      <c r="V24" s="33">
        <v>2340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5956</v>
      </c>
      <c r="O25" s="12">
        <v>5151</v>
      </c>
      <c r="P25" s="12">
        <v>805</v>
      </c>
      <c r="Q25" s="12">
        <v>4378</v>
      </c>
      <c r="R25" s="12">
        <v>3432</v>
      </c>
      <c r="S25" s="12">
        <v>946</v>
      </c>
      <c r="T25" s="26">
        <v>10334</v>
      </c>
      <c r="U25" s="26">
        <v>8583</v>
      </c>
      <c r="V25" s="33">
        <v>1751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6935</v>
      </c>
      <c r="O26" s="12">
        <v>5267</v>
      </c>
      <c r="P26" s="12">
        <v>1668</v>
      </c>
      <c r="Q26" s="12">
        <v>4501</v>
      </c>
      <c r="R26" s="12">
        <v>3484</v>
      </c>
      <c r="S26" s="12">
        <v>1017</v>
      </c>
      <c r="T26" s="26">
        <v>11436</v>
      </c>
      <c r="U26" s="26">
        <v>8751</v>
      </c>
      <c r="V26" s="33">
        <v>2685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5518</v>
      </c>
      <c r="O27" s="12">
        <v>5078</v>
      </c>
      <c r="P27" s="12">
        <v>440</v>
      </c>
      <c r="Q27" s="12">
        <v>4513</v>
      </c>
      <c r="R27" s="12">
        <v>3162</v>
      </c>
      <c r="S27" s="12">
        <v>1351</v>
      </c>
      <c r="T27" s="26">
        <v>10031</v>
      </c>
      <c r="U27" s="26">
        <v>8240</v>
      </c>
      <c r="V27" s="33">
        <v>1791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6131</v>
      </c>
      <c r="O28" s="12">
        <v>5521</v>
      </c>
      <c r="P28" s="12">
        <v>610</v>
      </c>
      <c r="Q28" s="12">
        <v>4587</v>
      </c>
      <c r="R28" s="12">
        <v>3292</v>
      </c>
      <c r="S28" s="12">
        <v>1295</v>
      </c>
      <c r="T28" s="26">
        <v>10718</v>
      </c>
      <c r="U28" s="26">
        <v>8813</v>
      </c>
      <c r="V28" s="33">
        <v>1905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0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39334</v>
      </c>
      <c r="O4" s="11">
        <v>14710</v>
      </c>
      <c r="P4" s="11">
        <v>24624</v>
      </c>
      <c r="Q4" s="11">
        <v>7240</v>
      </c>
      <c r="R4" s="11">
        <v>10991</v>
      </c>
      <c r="S4" s="11">
        <v>-3751</v>
      </c>
      <c r="T4" s="24">
        <v>46574</v>
      </c>
      <c r="U4" s="24">
        <v>25701</v>
      </c>
      <c r="V4" s="32">
        <v>20873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45826</v>
      </c>
      <c r="O5" s="12">
        <v>16031</v>
      </c>
      <c r="P5" s="12">
        <v>29795</v>
      </c>
      <c r="Q5" s="12">
        <v>8180</v>
      </c>
      <c r="R5" s="12">
        <v>11094</v>
      </c>
      <c r="S5" s="12">
        <v>-2914</v>
      </c>
      <c r="T5" s="26">
        <v>54006</v>
      </c>
      <c r="U5" s="26">
        <v>27125</v>
      </c>
      <c r="V5" s="33">
        <v>26881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44460</v>
      </c>
      <c r="O6" s="12">
        <v>17923</v>
      </c>
      <c r="P6" s="12">
        <v>26537</v>
      </c>
      <c r="Q6" s="12">
        <v>8924</v>
      </c>
      <c r="R6" s="12">
        <v>11123</v>
      </c>
      <c r="S6" s="12">
        <v>-2199</v>
      </c>
      <c r="T6" s="26">
        <v>53384</v>
      </c>
      <c r="U6" s="26">
        <v>29046</v>
      </c>
      <c r="V6" s="33">
        <v>24338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43856</v>
      </c>
      <c r="O7" s="12">
        <v>18495</v>
      </c>
      <c r="P7" s="12">
        <v>25361</v>
      </c>
      <c r="Q7" s="12">
        <v>8476</v>
      </c>
      <c r="R7" s="12">
        <v>11298</v>
      </c>
      <c r="S7" s="12">
        <v>-2822</v>
      </c>
      <c r="T7" s="26">
        <v>52332</v>
      </c>
      <c r="U7" s="26">
        <v>29793</v>
      </c>
      <c r="V7" s="33">
        <v>22539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42781</v>
      </c>
      <c r="O8" s="12">
        <v>20731</v>
      </c>
      <c r="P8" s="12">
        <v>22050</v>
      </c>
      <c r="Q8" s="12">
        <v>8317</v>
      </c>
      <c r="R8" s="12">
        <v>11581</v>
      </c>
      <c r="S8" s="12">
        <v>-3264</v>
      </c>
      <c r="T8" s="26">
        <v>51098</v>
      </c>
      <c r="U8" s="26">
        <v>32312</v>
      </c>
      <c r="V8" s="33">
        <v>18786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34590</v>
      </c>
      <c r="O9" s="12">
        <v>16816</v>
      </c>
      <c r="P9" s="12">
        <v>17774</v>
      </c>
      <c r="Q9" s="12">
        <v>7702</v>
      </c>
      <c r="R9" s="12">
        <v>9267</v>
      </c>
      <c r="S9" s="12">
        <v>-1565</v>
      </c>
      <c r="T9" s="26">
        <v>42292</v>
      </c>
      <c r="U9" s="26">
        <v>26083</v>
      </c>
      <c r="V9" s="33">
        <v>16209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34121</v>
      </c>
      <c r="O10" s="12">
        <v>18193</v>
      </c>
      <c r="P10" s="12">
        <v>15928</v>
      </c>
      <c r="Q10" s="12">
        <v>7164</v>
      </c>
      <c r="R10" s="12">
        <v>9445</v>
      </c>
      <c r="S10" s="12">
        <v>-2281</v>
      </c>
      <c r="T10" s="26">
        <v>41285</v>
      </c>
      <c r="U10" s="26">
        <v>27638</v>
      </c>
      <c r="V10" s="33">
        <v>13647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35728</v>
      </c>
      <c r="O11" s="12">
        <v>19483</v>
      </c>
      <c r="P11" s="12">
        <v>16245</v>
      </c>
      <c r="Q11" s="12">
        <v>7686</v>
      </c>
      <c r="R11" s="12">
        <v>9965</v>
      </c>
      <c r="S11" s="12">
        <v>-2279</v>
      </c>
      <c r="T11" s="26">
        <v>43414</v>
      </c>
      <c r="U11" s="26">
        <v>29448</v>
      </c>
      <c r="V11" s="33">
        <v>13966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34992</v>
      </c>
      <c r="O12" s="12">
        <v>20710</v>
      </c>
      <c r="P12" s="12">
        <v>14282</v>
      </c>
      <c r="Q12" s="12">
        <v>7619</v>
      </c>
      <c r="R12" s="12">
        <v>9544</v>
      </c>
      <c r="S12" s="12">
        <v>-1925</v>
      </c>
      <c r="T12" s="26">
        <v>42611</v>
      </c>
      <c r="U12" s="26">
        <v>30254</v>
      </c>
      <c r="V12" s="33">
        <v>12357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25753</v>
      </c>
      <c r="O13" s="12">
        <v>16162</v>
      </c>
      <c r="P13" s="12">
        <v>9591</v>
      </c>
      <c r="Q13" s="12">
        <v>5517</v>
      </c>
      <c r="R13" s="12">
        <v>7434</v>
      </c>
      <c r="S13" s="12">
        <v>-1917</v>
      </c>
      <c r="T13" s="26">
        <v>31270</v>
      </c>
      <c r="U13" s="26">
        <v>23596</v>
      </c>
      <c r="V13" s="33">
        <v>7674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20828</v>
      </c>
      <c r="O14" s="12">
        <v>15039</v>
      </c>
      <c r="P14" s="12">
        <v>5789</v>
      </c>
      <c r="Q14" s="12">
        <v>5141</v>
      </c>
      <c r="R14" s="12">
        <v>6129</v>
      </c>
      <c r="S14" s="12">
        <v>-988</v>
      </c>
      <c r="T14" s="26">
        <v>25969</v>
      </c>
      <c r="U14" s="26">
        <v>21168</v>
      </c>
      <c r="V14" s="33">
        <v>4801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17766</v>
      </c>
      <c r="O15" s="12">
        <v>14334</v>
      </c>
      <c r="P15" s="12">
        <v>3432</v>
      </c>
      <c r="Q15" s="12">
        <v>5517</v>
      </c>
      <c r="R15" s="12">
        <v>5342</v>
      </c>
      <c r="S15" s="12">
        <v>175</v>
      </c>
      <c r="T15" s="26">
        <v>23283</v>
      </c>
      <c r="U15" s="26">
        <v>19676</v>
      </c>
      <c r="V15" s="33">
        <v>3607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22368</v>
      </c>
      <c r="O16" s="12">
        <v>15368</v>
      </c>
      <c r="P16" s="12">
        <v>7000</v>
      </c>
      <c r="Q16" s="12">
        <v>6006</v>
      </c>
      <c r="R16" s="12">
        <v>6022</v>
      </c>
      <c r="S16" s="12">
        <v>-16</v>
      </c>
      <c r="T16" s="26">
        <v>28374</v>
      </c>
      <c r="U16" s="26">
        <v>21390</v>
      </c>
      <c r="V16" s="33">
        <v>6984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25490</v>
      </c>
      <c r="O17" s="12">
        <v>15358</v>
      </c>
      <c r="P17" s="12">
        <v>10132</v>
      </c>
      <c r="Q17" s="12">
        <v>5049</v>
      </c>
      <c r="R17" s="12">
        <v>5877</v>
      </c>
      <c r="S17" s="12">
        <v>-828</v>
      </c>
      <c r="T17" s="26">
        <v>30539</v>
      </c>
      <c r="U17" s="26">
        <v>21235</v>
      </c>
      <c r="V17" s="33">
        <v>9304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24199</v>
      </c>
      <c r="O18" s="12">
        <v>16075</v>
      </c>
      <c r="P18" s="12">
        <v>8124</v>
      </c>
      <c r="Q18" s="12">
        <v>4792</v>
      </c>
      <c r="R18" s="12">
        <v>5760</v>
      </c>
      <c r="S18" s="12">
        <v>-968</v>
      </c>
      <c r="T18" s="26">
        <v>28991</v>
      </c>
      <c r="U18" s="26">
        <v>21835</v>
      </c>
      <c r="V18" s="33">
        <v>7156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21629</v>
      </c>
      <c r="O19" s="12">
        <v>15065</v>
      </c>
      <c r="P19" s="12">
        <v>6564</v>
      </c>
      <c r="Q19" s="12">
        <v>4530</v>
      </c>
      <c r="R19" s="12">
        <v>5026</v>
      </c>
      <c r="S19" s="12">
        <v>-496</v>
      </c>
      <c r="T19" s="26">
        <v>26159</v>
      </c>
      <c r="U19" s="26">
        <v>20091</v>
      </c>
      <c r="V19" s="33">
        <v>6068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19371</v>
      </c>
      <c r="O20" s="12">
        <v>14302</v>
      </c>
      <c r="P20" s="12">
        <v>5069</v>
      </c>
      <c r="Q20" s="12">
        <v>3976</v>
      </c>
      <c r="R20" s="12">
        <v>4038</v>
      </c>
      <c r="S20" s="12">
        <v>-62</v>
      </c>
      <c r="T20" s="26">
        <v>23347</v>
      </c>
      <c r="U20" s="26">
        <v>18340</v>
      </c>
      <c r="V20" s="33">
        <v>5007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16386</v>
      </c>
      <c r="O21" s="12">
        <v>13123</v>
      </c>
      <c r="P21" s="12">
        <v>3263</v>
      </c>
      <c r="Q21" s="12">
        <v>2937</v>
      </c>
      <c r="R21" s="12">
        <v>3522</v>
      </c>
      <c r="S21" s="12">
        <v>-585</v>
      </c>
      <c r="T21" s="26">
        <v>19323</v>
      </c>
      <c r="U21" s="26">
        <v>16645</v>
      </c>
      <c r="V21" s="33">
        <v>2678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23155</v>
      </c>
      <c r="O22" s="12">
        <v>16852</v>
      </c>
      <c r="P22" s="12">
        <v>6303</v>
      </c>
      <c r="Q22" s="12">
        <v>3857</v>
      </c>
      <c r="R22" s="12">
        <v>4225</v>
      </c>
      <c r="S22" s="12">
        <v>-368</v>
      </c>
      <c r="T22" s="26">
        <v>27012</v>
      </c>
      <c r="U22" s="26">
        <v>21077</v>
      </c>
      <c r="V22" s="33">
        <v>5935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27183</v>
      </c>
      <c r="O23" s="12">
        <v>19398</v>
      </c>
      <c r="P23" s="12">
        <v>7785</v>
      </c>
      <c r="Q23" s="12">
        <v>5597</v>
      </c>
      <c r="R23" s="12">
        <v>4181</v>
      </c>
      <c r="S23" s="12">
        <v>1416</v>
      </c>
      <c r="T23" s="26">
        <v>32780</v>
      </c>
      <c r="U23" s="26">
        <v>23579</v>
      </c>
      <c r="V23" s="33">
        <v>9201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22201</v>
      </c>
      <c r="O24" s="12">
        <v>16429</v>
      </c>
      <c r="P24" s="12">
        <v>5772</v>
      </c>
      <c r="Q24" s="12">
        <v>4941</v>
      </c>
      <c r="R24" s="12">
        <v>3366</v>
      </c>
      <c r="S24" s="12">
        <v>1575</v>
      </c>
      <c r="T24" s="26">
        <v>27142</v>
      </c>
      <c r="U24" s="26">
        <v>19795</v>
      </c>
      <c r="V24" s="33">
        <v>7347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20797</v>
      </c>
      <c r="O25" s="12">
        <v>15930</v>
      </c>
      <c r="P25" s="12">
        <v>4867</v>
      </c>
      <c r="Q25" s="12">
        <v>5328</v>
      </c>
      <c r="R25" s="12">
        <v>3417</v>
      </c>
      <c r="S25" s="12">
        <v>1911</v>
      </c>
      <c r="T25" s="26">
        <v>26125</v>
      </c>
      <c r="U25" s="26">
        <v>19347</v>
      </c>
      <c r="V25" s="33">
        <v>6778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21125</v>
      </c>
      <c r="O26" s="12">
        <v>16485</v>
      </c>
      <c r="P26" s="12">
        <v>4640</v>
      </c>
      <c r="Q26" s="12">
        <v>5840</v>
      </c>
      <c r="R26" s="12">
        <v>3390</v>
      </c>
      <c r="S26" s="12">
        <v>2450</v>
      </c>
      <c r="T26" s="26">
        <v>26965</v>
      </c>
      <c r="U26" s="26">
        <v>19875</v>
      </c>
      <c r="V26" s="33">
        <v>7090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23076</v>
      </c>
      <c r="O27" s="12">
        <v>17703</v>
      </c>
      <c r="P27" s="12">
        <v>5373</v>
      </c>
      <c r="Q27" s="12">
        <v>5898</v>
      </c>
      <c r="R27" s="12">
        <v>3401</v>
      </c>
      <c r="S27" s="12">
        <v>2497</v>
      </c>
      <c r="T27" s="26">
        <v>28974</v>
      </c>
      <c r="U27" s="26">
        <v>21104</v>
      </c>
      <c r="V27" s="33">
        <v>7870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23603</v>
      </c>
      <c r="O28" s="12">
        <v>18528</v>
      </c>
      <c r="P28" s="12">
        <v>5075</v>
      </c>
      <c r="Q28" s="12">
        <v>6755</v>
      </c>
      <c r="R28" s="12">
        <v>3401</v>
      </c>
      <c r="S28" s="12">
        <v>3354</v>
      </c>
      <c r="T28" s="26">
        <v>30358</v>
      </c>
      <c r="U28" s="26">
        <v>21929</v>
      </c>
      <c r="V28" s="33">
        <v>8429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18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4018</v>
      </c>
      <c r="O4" s="11">
        <v>1826</v>
      </c>
      <c r="P4" s="11">
        <v>2192</v>
      </c>
      <c r="Q4" s="11">
        <v>4643</v>
      </c>
      <c r="R4" s="11">
        <v>7494</v>
      </c>
      <c r="S4" s="11">
        <v>-2851</v>
      </c>
      <c r="T4" s="24">
        <v>8661</v>
      </c>
      <c r="U4" s="24">
        <v>9320</v>
      </c>
      <c r="V4" s="32">
        <v>-659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3404</v>
      </c>
      <c r="O5" s="12">
        <v>1924</v>
      </c>
      <c r="P5" s="12">
        <v>1480</v>
      </c>
      <c r="Q5" s="12">
        <v>4312</v>
      </c>
      <c r="R5" s="12">
        <v>7119</v>
      </c>
      <c r="S5" s="12">
        <v>-2807</v>
      </c>
      <c r="T5" s="26">
        <v>7716</v>
      </c>
      <c r="U5" s="26">
        <v>9043</v>
      </c>
      <c r="V5" s="33">
        <v>-1327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5345</v>
      </c>
      <c r="O6" s="12">
        <v>2528</v>
      </c>
      <c r="P6" s="12">
        <v>2817</v>
      </c>
      <c r="Q6" s="12">
        <v>5280</v>
      </c>
      <c r="R6" s="12">
        <v>9086</v>
      </c>
      <c r="S6" s="12">
        <v>-3806</v>
      </c>
      <c r="T6" s="26">
        <v>10625</v>
      </c>
      <c r="U6" s="26">
        <v>11614</v>
      </c>
      <c r="V6" s="33">
        <v>-989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4490</v>
      </c>
      <c r="O7" s="12">
        <v>2315</v>
      </c>
      <c r="P7" s="12">
        <v>2175</v>
      </c>
      <c r="Q7" s="12">
        <v>4717</v>
      </c>
      <c r="R7" s="12">
        <v>7376</v>
      </c>
      <c r="S7" s="12">
        <v>-2659</v>
      </c>
      <c r="T7" s="26">
        <v>9207</v>
      </c>
      <c r="U7" s="26">
        <v>9691</v>
      </c>
      <c r="V7" s="33">
        <v>-484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5254</v>
      </c>
      <c r="O8" s="12">
        <v>2699</v>
      </c>
      <c r="P8" s="12">
        <v>2555</v>
      </c>
      <c r="Q8" s="12">
        <v>5135</v>
      </c>
      <c r="R8" s="12">
        <v>8029</v>
      </c>
      <c r="S8" s="12">
        <v>-2894</v>
      </c>
      <c r="T8" s="26">
        <v>10389</v>
      </c>
      <c r="U8" s="26">
        <v>10728</v>
      </c>
      <c r="V8" s="33">
        <v>-339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4744</v>
      </c>
      <c r="O9" s="12">
        <v>2401</v>
      </c>
      <c r="P9" s="12">
        <v>2343</v>
      </c>
      <c r="Q9" s="12">
        <v>4986</v>
      </c>
      <c r="R9" s="12">
        <v>7807</v>
      </c>
      <c r="S9" s="12">
        <v>-2821</v>
      </c>
      <c r="T9" s="26">
        <v>9730</v>
      </c>
      <c r="U9" s="26">
        <v>10208</v>
      </c>
      <c r="V9" s="33">
        <v>-478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4443</v>
      </c>
      <c r="O10" s="12">
        <v>2565</v>
      </c>
      <c r="P10" s="12">
        <v>1878</v>
      </c>
      <c r="Q10" s="12">
        <v>5150</v>
      </c>
      <c r="R10" s="12">
        <v>7789</v>
      </c>
      <c r="S10" s="12">
        <v>-2639</v>
      </c>
      <c r="T10" s="26">
        <v>9593</v>
      </c>
      <c r="U10" s="26">
        <v>10354</v>
      </c>
      <c r="V10" s="33">
        <v>-761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4993</v>
      </c>
      <c r="O11" s="12">
        <v>2331</v>
      </c>
      <c r="P11" s="12">
        <v>2662</v>
      </c>
      <c r="Q11" s="12">
        <v>4852</v>
      </c>
      <c r="R11" s="12">
        <v>7768</v>
      </c>
      <c r="S11" s="12">
        <v>-2916</v>
      </c>
      <c r="T11" s="26">
        <v>9845</v>
      </c>
      <c r="U11" s="26">
        <v>10099</v>
      </c>
      <c r="V11" s="33">
        <v>-254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4233</v>
      </c>
      <c r="O12" s="12">
        <v>2253</v>
      </c>
      <c r="P12" s="12">
        <v>1980</v>
      </c>
      <c r="Q12" s="12">
        <v>5145</v>
      </c>
      <c r="R12" s="12">
        <v>7307</v>
      </c>
      <c r="S12" s="12">
        <v>-2162</v>
      </c>
      <c r="T12" s="26">
        <v>9378</v>
      </c>
      <c r="U12" s="26">
        <v>9560</v>
      </c>
      <c r="V12" s="33">
        <v>-182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3976</v>
      </c>
      <c r="O13" s="12">
        <v>1935</v>
      </c>
      <c r="P13" s="12">
        <v>2041</v>
      </c>
      <c r="Q13" s="12">
        <v>4455</v>
      </c>
      <c r="R13" s="12">
        <v>6582</v>
      </c>
      <c r="S13" s="12">
        <v>-2127</v>
      </c>
      <c r="T13" s="26">
        <v>8431</v>
      </c>
      <c r="U13" s="26">
        <v>8517</v>
      </c>
      <c r="V13" s="33">
        <v>-86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3750</v>
      </c>
      <c r="O14" s="12">
        <v>2023</v>
      </c>
      <c r="P14" s="12">
        <v>1727</v>
      </c>
      <c r="Q14" s="12">
        <v>4667</v>
      </c>
      <c r="R14" s="12">
        <v>6544</v>
      </c>
      <c r="S14" s="12">
        <v>-1877</v>
      </c>
      <c r="T14" s="26">
        <v>8417</v>
      </c>
      <c r="U14" s="26">
        <v>8567</v>
      </c>
      <c r="V14" s="33">
        <v>-150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3239</v>
      </c>
      <c r="O15" s="12">
        <v>1998</v>
      </c>
      <c r="P15" s="12">
        <v>1241</v>
      </c>
      <c r="Q15" s="12">
        <v>4574</v>
      </c>
      <c r="R15" s="12">
        <v>6066</v>
      </c>
      <c r="S15" s="12">
        <v>-1492</v>
      </c>
      <c r="T15" s="26">
        <v>7813</v>
      </c>
      <c r="U15" s="26">
        <v>8064</v>
      </c>
      <c r="V15" s="33">
        <v>-251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3697</v>
      </c>
      <c r="O16" s="12">
        <v>1821</v>
      </c>
      <c r="P16" s="12">
        <v>1876</v>
      </c>
      <c r="Q16" s="12">
        <v>4203</v>
      </c>
      <c r="R16" s="12">
        <v>6259</v>
      </c>
      <c r="S16" s="12">
        <v>-2056</v>
      </c>
      <c r="T16" s="26">
        <v>7900</v>
      </c>
      <c r="U16" s="26">
        <v>8080</v>
      </c>
      <c r="V16" s="33">
        <v>-180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3809</v>
      </c>
      <c r="O17" s="12">
        <v>1687</v>
      </c>
      <c r="P17" s="12">
        <v>2122</v>
      </c>
      <c r="Q17" s="12">
        <v>4069</v>
      </c>
      <c r="R17" s="12">
        <v>6179</v>
      </c>
      <c r="S17" s="12">
        <v>-2110</v>
      </c>
      <c r="T17" s="26">
        <v>7878</v>
      </c>
      <c r="U17" s="26">
        <v>7866</v>
      </c>
      <c r="V17" s="33">
        <v>12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3639</v>
      </c>
      <c r="O18" s="12">
        <v>1776</v>
      </c>
      <c r="P18" s="12">
        <v>1863</v>
      </c>
      <c r="Q18" s="12">
        <v>4100</v>
      </c>
      <c r="R18" s="12">
        <v>6184</v>
      </c>
      <c r="S18" s="12">
        <v>-2084</v>
      </c>
      <c r="T18" s="26">
        <v>7739</v>
      </c>
      <c r="U18" s="26">
        <v>7960</v>
      </c>
      <c r="V18" s="33">
        <v>-221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3293</v>
      </c>
      <c r="O19" s="12">
        <v>1567</v>
      </c>
      <c r="P19" s="12">
        <v>1726</v>
      </c>
      <c r="Q19" s="12">
        <v>3588</v>
      </c>
      <c r="R19" s="12">
        <v>5540</v>
      </c>
      <c r="S19" s="12">
        <v>-1952</v>
      </c>
      <c r="T19" s="26">
        <v>6881</v>
      </c>
      <c r="U19" s="26">
        <v>7107</v>
      </c>
      <c r="V19" s="33">
        <v>-226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2761</v>
      </c>
      <c r="O20" s="12">
        <v>1769</v>
      </c>
      <c r="P20" s="12">
        <v>992</v>
      </c>
      <c r="Q20" s="12">
        <v>3243</v>
      </c>
      <c r="R20" s="12">
        <v>4792</v>
      </c>
      <c r="S20" s="12">
        <v>-1549</v>
      </c>
      <c r="T20" s="26">
        <v>6004</v>
      </c>
      <c r="U20" s="26">
        <v>6561</v>
      </c>
      <c r="V20" s="33">
        <v>-557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2938</v>
      </c>
      <c r="O21" s="12">
        <v>1668</v>
      </c>
      <c r="P21" s="12">
        <v>1270</v>
      </c>
      <c r="Q21" s="12">
        <v>3152</v>
      </c>
      <c r="R21" s="12">
        <v>4800</v>
      </c>
      <c r="S21" s="12">
        <v>-1648</v>
      </c>
      <c r="T21" s="26">
        <v>6090</v>
      </c>
      <c r="U21" s="26">
        <v>6468</v>
      </c>
      <c r="V21" s="33">
        <v>-378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2506</v>
      </c>
      <c r="O22" s="12">
        <v>1678</v>
      </c>
      <c r="P22" s="12">
        <v>828</v>
      </c>
      <c r="Q22" s="12">
        <v>3376</v>
      </c>
      <c r="R22" s="12">
        <v>4615</v>
      </c>
      <c r="S22" s="12">
        <v>-1239</v>
      </c>
      <c r="T22" s="26">
        <v>5882</v>
      </c>
      <c r="U22" s="26">
        <v>6293</v>
      </c>
      <c r="V22" s="33">
        <v>-411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2295</v>
      </c>
      <c r="O23" s="12">
        <v>1705</v>
      </c>
      <c r="P23" s="12">
        <v>590</v>
      </c>
      <c r="Q23" s="12">
        <v>3336</v>
      </c>
      <c r="R23" s="12">
        <v>4321</v>
      </c>
      <c r="S23" s="12">
        <v>-985</v>
      </c>
      <c r="T23" s="26">
        <v>5631</v>
      </c>
      <c r="U23" s="26">
        <v>6026</v>
      </c>
      <c r="V23" s="33">
        <v>-395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1891</v>
      </c>
      <c r="O24" s="12">
        <v>1716</v>
      </c>
      <c r="P24" s="12">
        <v>175</v>
      </c>
      <c r="Q24" s="12">
        <v>3114</v>
      </c>
      <c r="R24" s="12">
        <v>3843</v>
      </c>
      <c r="S24" s="12">
        <v>-729</v>
      </c>
      <c r="T24" s="26">
        <v>5005</v>
      </c>
      <c r="U24" s="26">
        <v>5559</v>
      </c>
      <c r="V24" s="33">
        <v>-554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1892</v>
      </c>
      <c r="O25" s="12">
        <v>1869</v>
      </c>
      <c r="P25" s="12">
        <v>23</v>
      </c>
      <c r="Q25" s="12">
        <v>3483</v>
      </c>
      <c r="R25" s="12">
        <v>3695</v>
      </c>
      <c r="S25" s="12">
        <v>-212</v>
      </c>
      <c r="T25" s="26">
        <v>5375</v>
      </c>
      <c r="U25" s="26">
        <v>5564</v>
      </c>
      <c r="V25" s="33">
        <v>-189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1691</v>
      </c>
      <c r="O26" s="12">
        <v>1932</v>
      </c>
      <c r="P26" s="12">
        <v>-241</v>
      </c>
      <c r="Q26" s="12">
        <v>3483</v>
      </c>
      <c r="R26" s="12">
        <v>3505</v>
      </c>
      <c r="S26" s="12">
        <v>-22</v>
      </c>
      <c r="T26" s="26">
        <v>5174</v>
      </c>
      <c r="U26" s="26">
        <v>5437</v>
      </c>
      <c r="V26" s="33">
        <v>-263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1714</v>
      </c>
      <c r="O27" s="12">
        <v>1816</v>
      </c>
      <c r="P27" s="12">
        <v>-102</v>
      </c>
      <c r="Q27" s="12">
        <v>3161</v>
      </c>
      <c r="R27" s="12">
        <v>3405</v>
      </c>
      <c r="S27" s="12">
        <v>-244</v>
      </c>
      <c r="T27" s="26">
        <v>4875</v>
      </c>
      <c r="U27" s="26">
        <v>5221</v>
      </c>
      <c r="V27" s="33">
        <v>-346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1659</v>
      </c>
      <c r="O28" s="12">
        <v>2020</v>
      </c>
      <c r="P28" s="12">
        <v>-361</v>
      </c>
      <c r="Q28" s="12">
        <v>3671</v>
      </c>
      <c r="R28" s="12">
        <v>3759</v>
      </c>
      <c r="S28" s="12">
        <v>-88</v>
      </c>
      <c r="T28" s="26">
        <v>5330</v>
      </c>
      <c r="U28" s="26">
        <v>5779</v>
      </c>
      <c r="V28" s="33">
        <v>-449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19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10626</v>
      </c>
      <c r="O4" s="11">
        <v>4754</v>
      </c>
      <c r="P4" s="11">
        <v>5872</v>
      </c>
      <c r="Q4" s="11">
        <v>5337</v>
      </c>
      <c r="R4" s="11">
        <v>7905</v>
      </c>
      <c r="S4" s="11">
        <v>-2568</v>
      </c>
      <c r="T4" s="24">
        <v>15963</v>
      </c>
      <c r="U4" s="24">
        <v>12659</v>
      </c>
      <c r="V4" s="32">
        <v>3304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10852</v>
      </c>
      <c r="O5" s="12">
        <v>4570</v>
      </c>
      <c r="P5" s="12">
        <v>6282</v>
      </c>
      <c r="Q5" s="12">
        <v>4181</v>
      </c>
      <c r="R5" s="12">
        <v>7789</v>
      </c>
      <c r="S5" s="12">
        <v>-3608</v>
      </c>
      <c r="T5" s="26">
        <v>15033</v>
      </c>
      <c r="U5" s="26">
        <v>12359</v>
      </c>
      <c r="V5" s="33">
        <v>2674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12891</v>
      </c>
      <c r="O6" s="12">
        <v>5279</v>
      </c>
      <c r="P6" s="12">
        <v>7612</v>
      </c>
      <c r="Q6" s="12">
        <v>5667</v>
      </c>
      <c r="R6" s="12">
        <v>9618</v>
      </c>
      <c r="S6" s="12">
        <v>-3951</v>
      </c>
      <c r="T6" s="26">
        <v>18558</v>
      </c>
      <c r="U6" s="26">
        <v>14897</v>
      </c>
      <c r="V6" s="33">
        <v>3661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14674</v>
      </c>
      <c r="O7" s="12">
        <v>5751</v>
      </c>
      <c r="P7" s="12">
        <v>8923</v>
      </c>
      <c r="Q7" s="12">
        <v>5319</v>
      </c>
      <c r="R7" s="12">
        <v>9720</v>
      </c>
      <c r="S7" s="12">
        <v>-4401</v>
      </c>
      <c r="T7" s="26">
        <v>19993</v>
      </c>
      <c r="U7" s="26">
        <v>15471</v>
      </c>
      <c r="V7" s="33">
        <v>4522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14844</v>
      </c>
      <c r="O8" s="12">
        <v>6766</v>
      </c>
      <c r="P8" s="12">
        <v>8078</v>
      </c>
      <c r="Q8" s="12">
        <v>5173</v>
      </c>
      <c r="R8" s="12">
        <v>9511</v>
      </c>
      <c r="S8" s="12">
        <v>-4338</v>
      </c>
      <c r="T8" s="26">
        <v>20017</v>
      </c>
      <c r="U8" s="26">
        <v>16277</v>
      </c>
      <c r="V8" s="33">
        <v>3740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13708</v>
      </c>
      <c r="O9" s="12">
        <v>7019</v>
      </c>
      <c r="P9" s="12">
        <v>6689</v>
      </c>
      <c r="Q9" s="12">
        <v>4953</v>
      </c>
      <c r="R9" s="12">
        <v>8849</v>
      </c>
      <c r="S9" s="12">
        <v>-3896</v>
      </c>
      <c r="T9" s="26">
        <v>18661</v>
      </c>
      <c r="U9" s="26">
        <v>15868</v>
      </c>
      <c r="V9" s="33">
        <v>2793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13733</v>
      </c>
      <c r="O10" s="12">
        <v>6773</v>
      </c>
      <c r="P10" s="12">
        <v>6960</v>
      </c>
      <c r="Q10" s="12">
        <v>4972</v>
      </c>
      <c r="R10" s="12">
        <v>8865</v>
      </c>
      <c r="S10" s="12">
        <v>-3893</v>
      </c>
      <c r="T10" s="26">
        <v>18705</v>
      </c>
      <c r="U10" s="26">
        <v>15638</v>
      </c>
      <c r="V10" s="33">
        <v>3067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10524</v>
      </c>
      <c r="O11" s="12">
        <v>6049</v>
      </c>
      <c r="P11" s="12">
        <v>4475</v>
      </c>
      <c r="Q11" s="12">
        <v>4927</v>
      </c>
      <c r="R11" s="12">
        <v>7272</v>
      </c>
      <c r="S11" s="12">
        <v>-2345</v>
      </c>
      <c r="T11" s="26">
        <v>15451</v>
      </c>
      <c r="U11" s="26">
        <v>13321</v>
      </c>
      <c r="V11" s="33">
        <v>2130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8839</v>
      </c>
      <c r="O12" s="12">
        <v>5368</v>
      </c>
      <c r="P12" s="12">
        <v>3471</v>
      </c>
      <c r="Q12" s="12">
        <v>4636</v>
      </c>
      <c r="R12" s="12">
        <v>7219</v>
      </c>
      <c r="S12" s="12">
        <v>-2583</v>
      </c>
      <c r="T12" s="26">
        <v>13475</v>
      </c>
      <c r="U12" s="26">
        <v>12587</v>
      </c>
      <c r="V12" s="33">
        <v>888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8922</v>
      </c>
      <c r="O13" s="12">
        <v>5110</v>
      </c>
      <c r="P13" s="12">
        <v>3812</v>
      </c>
      <c r="Q13" s="12">
        <v>4249</v>
      </c>
      <c r="R13" s="12">
        <v>6879</v>
      </c>
      <c r="S13" s="12">
        <v>-2630</v>
      </c>
      <c r="T13" s="26">
        <v>13171</v>
      </c>
      <c r="U13" s="26">
        <v>11989</v>
      </c>
      <c r="V13" s="33">
        <v>1182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8055</v>
      </c>
      <c r="O14" s="12">
        <v>4759</v>
      </c>
      <c r="P14" s="12">
        <v>3296</v>
      </c>
      <c r="Q14" s="12">
        <v>4060</v>
      </c>
      <c r="R14" s="12">
        <v>6256</v>
      </c>
      <c r="S14" s="12">
        <v>-2196</v>
      </c>
      <c r="T14" s="26">
        <v>12115</v>
      </c>
      <c r="U14" s="26">
        <v>11015</v>
      </c>
      <c r="V14" s="33">
        <v>1100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8041</v>
      </c>
      <c r="O15" s="12">
        <v>4552</v>
      </c>
      <c r="P15" s="12">
        <v>3489</v>
      </c>
      <c r="Q15" s="12">
        <v>3980</v>
      </c>
      <c r="R15" s="12">
        <v>6399</v>
      </c>
      <c r="S15" s="12">
        <v>-2419</v>
      </c>
      <c r="T15" s="26">
        <v>12021</v>
      </c>
      <c r="U15" s="26">
        <v>10951</v>
      </c>
      <c r="V15" s="33">
        <v>1070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8959</v>
      </c>
      <c r="O16" s="12">
        <v>4471</v>
      </c>
      <c r="P16" s="12">
        <v>4488</v>
      </c>
      <c r="Q16" s="12">
        <v>3931</v>
      </c>
      <c r="R16" s="12">
        <v>6493</v>
      </c>
      <c r="S16" s="12">
        <v>-2562</v>
      </c>
      <c r="T16" s="26">
        <v>12890</v>
      </c>
      <c r="U16" s="26">
        <v>10964</v>
      </c>
      <c r="V16" s="33">
        <v>1926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9097</v>
      </c>
      <c r="O17" s="12">
        <v>4388</v>
      </c>
      <c r="P17" s="12">
        <v>4709</v>
      </c>
      <c r="Q17" s="12">
        <v>3678</v>
      </c>
      <c r="R17" s="12">
        <v>6404</v>
      </c>
      <c r="S17" s="12">
        <v>-2726</v>
      </c>
      <c r="T17" s="26">
        <v>12775</v>
      </c>
      <c r="U17" s="26">
        <v>10792</v>
      </c>
      <c r="V17" s="33">
        <v>1983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9196</v>
      </c>
      <c r="O18" s="12">
        <v>4627</v>
      </c>
      <c r="P18" s="12">
        <v>4569</v>
      </c>
      <c r="Q18" s="12">
        <v>3771</v>
      </c>
      <c r="R18" s="12">
        <v>6527</v>
      </c>
      <c r="S18" s="12">
        <v>-2756</v>
      </c>
      <c r="T18" s="26">
        <v>12967</v>
      </c>
      <c r="U18" s="26">
        <v>11154</v>
      </c>
      <c r="V18" s="33">
        <v>1813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8709</v>
      </c>
      <c r="O19" s="12">
        <v>4330</v>
      </c>
      <c r="P19" s="12">
        <v>4379</v>
      </c>
      <c r="Q19" s="12">
        <v>3169</v>
      </c>
      <c r="R19" s="12">
        <v>6181</v>
      </c>
      <c r="S19" s="12">
        <v>-3012</v>
      </c>
      <c r="T19" s="26">
        <v>11878</v>
      </c>
      <c r="U19" s="26">
        <v>10511</v>
      </c>
      <c r="V19" s="33">
        <v>1367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6825</v>
      </c>
      <c r="O20" s="12">
        <v>3756</v>
      </c>
      <c r="P20" s="12">
        <v>3069</v>
      </c>
      <c r="Q20" s="12">
        <v>2394</v>
      </c>
      <c r="R20" s="12">
        <v>4747</v>
      </c>
      <c r="S20" s="12">
        <v>-2353</v>
      </c>
      <c r="T20" s="26">
        <v>9219</v>
      </c>
      <c r="U20" s="26">
        <v>8503</v>
      </c>
      <c r="V20" s="33">
        <v>716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4917</v>
      </c>
      <c r="O21" s="12">
        <v>3465</v>
      </c>
      <c r="P21" s="12">
        <v>1452</v>
      </c>
      <c r="Q21" s="12">
        <v>1939</v>
      </c>
      <c r="R21" s="12">
        <v>3489</v>
      </c>
      <c r="S21" s="12">
        <v>-1550</v>
      </c>
      <c r="T21" s="26">
        <v>6856</v>
      </c>
      <c r="U21" s="26">
        <v>6954</v>
      </c>
      <c r="V21" s="33">
        <v>-98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5577</v>
      </c>
      <c r="O22" s="12">
        <v>3837</v>
      </c>
      <c r="P22" s="12">
        <v>1740</v>
      </c>
      <c r="Q22" s="12">
        <v>2831</v>
      </c>
      <c r="R22" s="12">
        <v>4162</v>
      </c>
      <c r="S22" s="12">
        <v>-1331</v>
      </c>
      <c r="T22" s="26">
        <v>8408</v>
      </c>
      <c r="U22" s="26">
        <v>7999</v>
      </c>
      <c r="V22" s="33">
        <v>409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4651</v>
      </c>
      <c r="O23" s="12">
        <v>3503</v>
      </c>
      <c r="P23" s="12">
        <v>1148</v>
      </c>
      <c r="Q23" s="12">
        <v>1841</v>
      </c>
      <c r="R23" s="12">
        <v>3503</v>
      </c>
      <c r="S23" s="12">
        <v>-1662</v>
      </c>
      <c r="T23" s="26">
        <v>6492</v>
      </c>
      <c r="U23" s="26">
        <v>7006</v>
      </c>
      <c r="V23" s="33">
        <v>-514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4735</v>
      </c>
      <c r="O24" s="12">
        <v>4124</v>
      </c>
      <c r="P24" s="12">
        <v>611</v>
      </c>
      <c r="Q24" s="12">
        <v>2467</v>
      </c>
      <c r="R24" s="12">
        <v>3293</v>
      </c>
      <c r="S24" s="12">
        <v>-826</v>
      </c>
      <c r="T24" s="26">
        <v>7202</v>
      </c>
      <c r="U24" s="26">
        <v>7417</v>
      </c>
      <c r="V24" s="33">
        <v>-215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3943</v>
      </c>
      <c r="O25" s="12">
        <v>3855</v>
      </c>
      <c r="P25" s="12">
        <v>88</v>
      </c>
      <c r="Q25" s="12">
        <v>2154</v>
      </c>
      <c r="R25" s="12">
        <v>2719</v>
      </c>
      <c r="S25" s="12">
        <v>-565</v>
      </c>
      <c r="T25" s="26">
        <v>6097</v>
      </c>
      <c r="U25" s="26">
        <v>6574</v>
      </c>
      <c r="V25" s="33">
        <v>-477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4765</v>
      </c>
      <c r="O26" s="12">
        <v>4112</v>
      </c>
      <c r="P26" s="12">
        <v>653</v>
      </c>
      <c r="Q26" s="12">
        <v>2383</v>
      </c>
      <c r="R26" s="12">
        <v>2956</v>
      </c>
      <c r="S26" s="12">
        <v>-573</v>
      </c>
      <c r="T26" s="26">
        <v>7148</v>
      </c>
      <c r="U26" s="26">
        <v>7068</v>
      </c>
      <c r="V26" s="33">
        <v>80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3750</v>
      </c>
      <c r="O27" s="12">
        <v>4193</v>
      </c>
      <c r="P27" s="12">
        <v>-443</v>
      </c>
      <c r="Q27" s="12">
        <v>2618</v>
      </c>
      <c r="R27" s="12">
        <v>2643</v>
      </c>
      <c r="S27" s="12">
        <v>-25</v>
      </c>
      <c r="T27" s="26">
        <v>6368</v>
      </c>
      <c r="U27" s="26">
        <v>6836</v>
      </c>
      <c r="V27" s="33">
        <v>-468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3591</v>
      </c>
      <c r="O28" s="12">
        <v>4166</v>
      </c>
      <c r="P28" s="12">
        <v>-575</v>
      </c>
      <c r="Q28" s="12">
        <v>2377</v>
      </c>
      <c r="R28" s="12">
        <v>2464</v>
      </c>
      <c r="S28" s="12">
        <v>-87</v>
      </c>
      <c r="T28" s="26">
        <v>5968</v>
      </c>
      <c r="U28" s="26">
        <v>6630</v>
      </c>
      <c r="V28" s="33">
        <v>-662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20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3456</v>
      </c>
      <c r="O4" s="11">
        <v>3005</v>
      </c>
      <c r="P4" s="11">
        <v>451</v>
      </c>
      <c r="Q4" s="11">
        <v>4552</v>
      </c>
      <c r="R4" s="11">
        <v>6504</v>
      </c>
      <c r="S4" s="11">
        <v>-1952</v>
      </c>
      <c r="T4" s="24">
        <v>8008</v>
      </c>
      <c r="U4" s="24">
        <v>9509</v>
      </c>
      <c r="V4" s="32">
        <v>-1501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3938</v>
      </c>
      <c r="O5" s="12">
        <v>3424</v>
      </c>
      <c r="P5" s="12">
        <v>514</v>
      </c>
      <c r="Q5" s="12">
        <v>4878</v>
      </c>
      <c r="R5" s="12">
        <v>7107</v>
      </c>
      <c r="S5" s="12">
        <v>-2229</v>
      </c>
      <c r="T5" s="26">
        <v>8816</v>
      </c>
      <c r="U5" s="26">
        <v>10531</v>
      </c>
      <c r="V5" s="33">
        <v>-1715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4773</v>
      </c>
      <c r="O6" s="12">
        <v>4123</v>
      </c>
      <c r="P6" s="12">
        <v>650</v>
      </c>
      <c r="Q6" s="12">
        <v>4757</v>
      </c>
      <c r="R6" s="12">
        <v>7375</v>
      </c>
      <c r="S6" s="12">
        <v>-2618</v>
      </c>
      <c r="T6" s="26">
        <v>9530</v>
      </c>
      <c r="U6" s="26">
        <v>11498</v>
      </c>
      <c r="V6" s="33">
        <v>-1968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4674</v>
      </c>
      <c r="O7" s="12">
        <v>3625</v>
      </c>
      <c r="P7" s="12">
        <v>1049</v>
      </c>
      <c r="Q7" s="12">
        <v>4314</v>
      </c>
      <c r="R7" s="12">
        <v>6806</v>
      </c>
      <c r="S7" s="12">
        <v>-2492</v>
      </c>
      <c r="T7" s="26">
        <v>8988</v>
      </c>
      <c r="U7" s="26">
        <v>10431</v>
      </c>
      <c r="V7" s="33">
        <v>-1443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4975</v>
      </c>
      <c r="O8" s="12">
        <v>3608</v>
      </c>
      <c r="P8" s="12">
        <v>1367</v>
      </c>
      <c r="Q8" s="12">
        <v>4478</v>
      </c>
      <c r="R8" s="12">
        <v>7092</v>
      </c>
      <c r="S8" s="12">
        <v>-2614</v>
      </c>
      <c r="T8" s="26">
        <v>9453</v>
      </c>
      <c r="U8" s="26">
        <v>10700</v>
      </c>
      <c r="V8" s="33">
        <v>-1247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5603</v>
      </c>
      <c r="O9" s="12">
        <v>3764</v>
      </c>
      <c r="P9" s="12">
        <v>1839</v>
      </c>
      <c r="Q9" s="12">
        <v>4684</v>
      </c>
      <c r="R9" s="12">
        <v>7417</v>
      </c>
      <c r="S9" s="12">
        <v>-2733</v>
      </c>
      <c r="T9" s="26">
        <v>10287</v>
      </c>
      <c r="U9" s="26">
        <v>11181</v>
      </c>
      <c r="V9" s="33">
        <v>-894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5038</v>
      </c>
      <c r="O10" s="12">
        <v>3482</v>
      </c>
      <c r="P10" s="12">
        <v>1556</v>
      </c>
      <c r="Q10" s="12">
        <v>4270</v>
      </c>
      <c r="R10" s="12">
        <v>6899</v>
      </c>
      <c r="S10" s="12">
        <v>-2629</v>
      </c>
      <c r="T10" s="26">
        <v>9308</v>
      </c>
      <c r="U10" s="26">
        <v>10381</v>
      </c>
      <c r="V10" s="33">
        <v>-1073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4362</v>
      </c>
      <c r="O11" s="12">
        <v>2943</v>
      </c>
      <c r="P11" s="12">
        <v>1419</v>
      </c>
      <c r="Q11" s="12">
        <v>3904</v>
      </c>
      <c r="R11" s="12">
        <v>5893</v>
      </c>
      <c r="S11" s="12">
        <v>-1989</v>
      </c>
      <c r="T11" s="26">
        <v>8266</v>
      </c>
      <c r="U11" s="26">
        <v>8836</v>
      </c>
      <c r="V11" s="33">
        <v>-570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4430</v>
      </c>
      <c r="O12" s="12">
        <v>3071</v>
      </c>
      <c r="P12" s="12">
        <v>1359</v>
      </c>
      <c r="Q12" s="12">
        <v>4207</v>
      </c>
      <c r="R12" s="12">
        <v>6030</v>
      </c>
      <c r="S12" s="12">
        <v>-1823</v>
      </c>
      <c r="T12" s="26">
        <v>8637</v>
      </c>
      <c r="U12" s="26">
        <v>9101</v>
      </c>
      <c r="V12" s="33">
        <v>-464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3819</v>
      </c>
      <c r="O13" s="12">
        <v>2823</v>
      </c>
      <c r="P13" s="12">
        <v>996</v>
      </c>
      <c r="Q13" s="12">
        <v>3835</v>
      </c>
      <c r="R13" s="12">
        <v>5524</v>
      </c>
      <c r="S13" s="12">
        <v>-1689</v>
      </c>
      <c r="T13" s="26">
        <v>7654</v>
      </c>
      <c r="U13" s="26">
        <v>8347</v>
      </c>
      <c r="V13" s="33">
        <v>-693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3754</v>
      </c>
      <c r="O14" s="12">
        <v>2798</v>
      </c>
      <c r="P14" s="12">
        <v>956</v>
      </c>
      <c r="Q14" s="12">
        <v>3980</v>
      </c>
      <c r="R14" s="12">
        <v>5189</v>
      </c>
      <c r="S14" s="12">
        <v>-1209</v>
      </c>
      <c r="T14" s="26">
        <v>7734</v>
      </c>
      <c r="U14" s="26">
        <v>7987</v>
      </c>
      <c r="V14" s="33">
        <v>-253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3906</v>
      </c>
      <c r="O15" s="12">
        <v>2759</v>
      </c>
      <c r="P15" s="12">
        <v>1147</v>
      </c>
      <c r="Q15" s="12">
        <v>3790</v>
      </c>
      <c r="R15" s="12">
        <v>5410</v>
      </c>
      <c r="S15" s="12">
        <v>-1620</v>
      </c>
      <c r="T15" s="26">
        <v>7696</v>
      </c>
      <c r="U15" s="26">
        <v>8169</v>
      </c>
      <c r="V15" s="33">
        <v>-473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4209</v>
      </c>
      <c r="O16" s="12">
        <v>2771</v>
      </c>
      <c r="P16" s="12">
        <v>1438</v>
      </c>
      <c r="Q16" s="12">
        <v>3795</v>
      </c>
      <c r="R16" s="12">
        <v>5909</v>
      </c>
      <c r="S16" s="12">
        <v>-2114</v>
      </c>
      <c r="T16" s="26">
        <v>8004</v>
      </c>
      <c r="U16" s="26">
        <v>8680</v>
      </c>
      <c r="V16" s="33">
        <v>-676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3348</v>
      </c>
      <c r="O17" s="12">
        <v>2361</v>
      </c>
      <c r="P17" s="12">
        <v>987</v>
      </c>
      <c r="Q17" s="12">
        <v>3310</v>
      </c>
      <c r="R17" s="12">
        <v>4951</v>
      </c>
      <c r="S17" s="12">
        <v>-1641</v>
      </c>
      <c r="T17" s="26">
        <v>6658</v>
      </c>
      <c r="U17" s="26">
        <v>7312</v>
      </c>
      <c r="V17" s="33">
        <v>-654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3884</v>
      </c>
      <c r="O18" s="12">
        <v>2492</v>
      </c>
      <c r="P18" s="12">
        <v>1392</v>
      </c>
      <c r="Q18" s="12">
        <v>3447</v>
      </c>
      <c r="R18" s="12">
        <v>5377</v>
      </c>
      <c r="S18" s="12">
        <v>-1930</v>
      </c>
      <c r="T18" s="26">
        <v>7331</v>
      </c>
      <c r="U18" s="26">
        <v>7869</v>
      </c>
      <c r="V18" s="33">
        <v>-538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3868</v>
      </c>
      <c r="O19" s="12">
        <v>2409</v>
      </c>
      <c r="P19" s="12">
        <v>1459</v>
      </c>
      <c r="Q19" s="12">
        <v>3337</v>
      </c>
      <c r="R19" s="12">
        <v>5165</v>
      </c>
      <c r="S19" s="12">
        <v>-1828</v>
      </c>
      <c r="T19" s="26">
        <v>7205</v>
      </c>
      <c r="U19" s="26">
        <v>7574</v>
      </c>
      <c r="V19" s="33">
        <v>-369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3508</v>
      </c>
      <c r="O20" s="12">
        <v>2382</v>
      </c>
      <c r="P20" s="12">
        <v>1126</v>
      </c>
      <c r="Q20" s="12">
        <v>2787</v>
      </c>
      <c r="R20" s="12">
        <v>4065</v>
      </c>
      <c r="S20" s="12">
        <v>-1278</v>
      </c>
      <c r="T20" s="26">
        <v>6295</v>
      </c>
      <c r="U20" s="26">
        <v>6447</v>
      </c>
      <c r="V20" s="33">
        <v>-152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4932</v>
      </c>
      <c r="O21" s="12">
        <v>2819</v>
      </c>
      <c r="P21" s="12">
        <v>2113</v>
      </c>
      <c r="Q21" s="12">
        <v>3140</v>
      </c>
      <c r="R21" s="12">
        <v>4924</v>
      </c>
      <c r="S21" s="12">
        <v>-1784</v>
      </c>
      <c r="T21" s="26">
        <v>8072</v>
      </c>
      <c r="U21" s="26">
        <v>7743</v>
      </c>
      <c r="V21" s="33">
        <v>329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3663</v>
      </c>
      <c r="O22" s="12">
        <v>2515</v>
      </c>
      <c r="P22" s="12">
        <v>1148</v>
      </c>
      <c r="Q22" s="12">
        <v>2999</v>
      </c>
      <c r="R22" s="12">
        <v>4210</v>
      </c>
      <c r="S22" s="12">
        <v>-1211</v>
      </c>
      <c r="T22" s="26">
        <v>6662</v>
      </c>
      <c r="U22" s="26">
        <v>6725</v>
      </c>
      <c r="V22" s="33">
        <v>-63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2389</v>
      </c>
      <c r="O23" s="12">
        <v>2127</v>
      </c>
      <c r="P23" s="12">
        <v>262</v>
      </c>
      <c r="Q23" s="12">
        <v>2333</v>
      </c>
      <c r="R23" s="12">
        <v>2954</v>
      </c>
      <c r="S23" s="12">
        <v>-621</v>
      </c>
      <c r="T23" s="26">
        <v>4722</v>
      </c>
      <c r="U23" s="26">
        <v>5081</v>
      </c>
      <c r="V23" s="33">
        <v>-359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2403</v>
      </c>
      <c r="O24" s="12">
        <v>2119</v>
      </c>
      <c r="P24" s="12">
        <v>284</v>
      </c>
      <c r="Q24" s="12">
        <v>2348</v>
      </c>
      <c r="R24" s="12">
        <v>3057</v>
      </c>
      <c r="S24" s="12">
        <v>-709</v>
      </c>
      <c r="T24" s="26">
        <v>4751</v>
      </c>
      <c r="U24" s="26">
        <v>5176</v>
      </c>
      <c r="V24" s="33">
        <v>-425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2103</v>
      </c>
      <c r="O25" s="12">
        <v>1936</v>
      </c>
      <c r="P25" s="12">
        <v>167</v>
      </c>
      <c r="Q25" s="12">
        <v>2503</v>
      </c>
      <c r="R25" s="12">
        <v>2714</v>
      </c>
      <c r="S25" s="12">
        <v>-211</v>
      </c>
      <c r="T25" s="26">
        <v>4606</v>
      </c>
      <c r="U25" s="26">
        <v>4650</v>
      </c>
      <c r="V25" s="33">
        <v>-44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2395</v>
      </c>
      <c r="O26" s="12">
        <v>2221</v>
      </c>
      <c r="P26" s="12">
        <v>174</v>
      </c>
      <c r="Q26" s="12">
        <v>2561</v>
      </c>
      <c r="R26" s="12">
        <v>2968</v>
      </c>
      <c r="S26" s="12">
        <v>-407</v>
      </c>
      <c r="T26" s="26">
        <v>4956</v>
      </c>
      <c r="U26" s="26">
        <v>5189</v>
      </c>
      <c r="V26" s="33">
        <v>-233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2152</v>
      </c>
      <c r="O27" s="12">
        <v>1926</v>
      </c>
      <c r="P27" s="12">
        <v>226</v>
      </c>
      <c r="Q27" s="12">
        <v>2483</v>
      </c>
      <c r="R27" s="12">
        <v>2750</v>
      </c>
      <c r="S27" s="12">
        <v>-267</v>
      </c>
      <c r="T27" s="26">
        <v>4635</v>
      </c>
      <c r="U27" s="26">
        <v>4676</v>
      </c>
      <c r="V27" s="33">
        <v>-41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2022</v>
      </c>
      <c r="O28" s="12">
        <v>1894</v>
      </c>
      <c r="P28" s="12">
        <v>128</v>
      </c>
      <c r="Q28" s="12">
        <v>2473</v>
      </c>
      <c r="R28" s="12">
        <v>2648</v>
      </c>
      <c r="S28" s="12">
        <v>-175</v>
      </c>
      <c r="T28" s="26">
        <v>4495</v>
      </c>
      <c r="U28" s="26">
        <v>4542</v>
      </c>
      <c r="V28" s="33">
        <v>-47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21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13333</v>
      </c>
      <c r="O4" s="11">
        <v>8343</v>
      </c>
      <c r="P4" s="11">
        <v>4990</v>
      </c>
      <c r="Q4" s="11">
        <v>8223</v>
      </c>
      <c r="R4" s="11">
        <v>12826</v>
      </c>
      <c r="S4" s="11">
        <v>-4603</v>
      </c>
      <c r="T4" s="24">
        <v>21556</v>
      </c>
      <c r="U4" s="24">
        <v>21169</v>
      </c>
      <c r="V4" s="32">
        <v>387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14824</v>
      </c>
      <c r="O5" s="12">
        <v>7897</v>
      </c>
      <c r="P5" s="12">
        <v>6927</v>
      </c>
      <c r="Q5" s="12">
        <v>7445</v>
      </c>
      <c r="R5" s="12">
        <v>13467</v>
      </c>
      <c r="S5" s="12">
        <v>-6022</v>
      </c>
      <c r="T5" s="26">
        <v>22269</v>
      </c>
      <c r="U5" s="26">
        <v>21364</v>
      </c>
      <c r="V5" s="33">
        <v>905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18974</v>
      </c>
      <c r="O6" s="12">
        <v>10267</v>
      </c>
      <c r="P6" s="12">
        <v>8707</v>
      </c>
      <c r="Q6" s="12">
        <v>8723</v>
      </c>
      <c r="R6" s="12">
        <v>15805</v>
      </c>
      <c r="S6" s="12">
        <v>-7082</v>
      </c>
      <c r="T6" s="26">
        <v>27697</v>
      </c>
      <c r="U6" s="26">
        <v>26072</v>
      </c>
      <c r="V6" s="33">
        <v>1625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20443</v>
      </c>
      <c r="O7" s="12">
        <v>10290</v>
      </c>
      <c r="P7" s="12">
        <v>10153</v>
      </c>
      <c r="Q7" s="12">
        <v>8808</v>
      </c>
      <c r="R7" s="12">
        <v>16304</v>
      </c>
      <c r="S7" s="12">
        <v>-7496</v>
      </c>
      <c r="T7" s="26">
        <v>29251</v>
      </c>
      <c r="U7" s="26">
        <v>26594</v>
      </c>
      <c r="V7" s="33">
        <v>2657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16438</v>
      </c>
      <c r="O8" s="12">
        <v>11371</v>
      </c>
      <c r="P8" s="12">
        <v>5067</v>
      </c>
      <c r="Q8" s="12">
        <v>9604</v>
      </c>
      <c r="R8" s="12">
        <v>14431</v>
      </c>
      <c r="S8" s="12">
        <v>-4827</v>
      </c>
      <c r="T8" s="26">
        <v>26042</v>
      </c>
      <c r="U8" s="26">
        <v>25802</v>
      </c>
      <c r="V8" s="33">
        <v>240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18193</v>
      </c>
      <c r="O9" s="12">
        <v>11508</v>
      </c>
      <c r="P9" s="12">
        <v>6685</v>
      </c>
      <c r="Q9" s="12">
        <v>9478</v>
      </c>
      <c r="R9" s="12">
        <v>15723</v>
      </c>
      <c r="S9" s="12">
        <v>-6245</v>
      </c>
      <c r="T9" s="26">
        <v>27671</v>
      </c>
      <c r="U9" s="26">
        <v>27231</v>
      </c>
      <c r="V9" s="33">
        <v>440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17923</v>
      </c>
      <c r="O10" s="12">
        <v>10716</v>
      </c>
      <c r="P10" s="12">
        <v>7207</v>
      </c>
      <c r="Q10" s="12">
        <v>8884</v>
      </c>
      <c r="R10" s="12">
        <v>14649</v>
      </c>
      <c r="S10" s="12">
        <v>-5765</v>
      </c>
      <c r="T10" s="26">
        <v>26807</v>
      </c>
      <c r="U10" s="26">
        <v>25365</v>
      </c>
      <c r="V10" s="33">
        <v>1442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13598</v>
      </c>
      <c r="O11" s="12">
        <v>9557</v>
      </c>
      <c r="P11" s="12">
        <v>4041</v>
      </c>
      <c r="Q11" s="12">
        <v>8462</v>
      </c>
      <c r="R11" s="12">
        <v>12539</v>
      </c>
      <c r="S11" s="12">
        <v>-4077</v>
      </c>
      <c r="T11" s="26">
        <v>22060</v>
      </c>
      <c r="U11" s="26">
        <v>22096</v>
      </c>
      <c r="V11" s="33">
        <v>-36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14854</v>
      </c>
      <c r="O12" s="12">
        <v>8604</v>
      </c>
      <c r="P12" s="12">
        <v>6250</v>
      </c>
      <c r="Q12" s="12">
        <v>7880</v>
      </c>
      <c r="R12" s="12">
        <v>13099</v>
      </c>
      <c r="S12" s="12">
        <v>-5219</v>
      </c>
      <c r="T12" s="26">
        <v>22734</v>
      </c>
      <c r="U12" s="26">
        <v>21703</v>
      </c>
      <c r="V12" s="33">
        <v>1031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13579</v>
      </c>
      <c r="O13" s="12">
        <v>8163</v>
      </c>
      <c r="P13" s="12">
        <v>5416</v>
      </c>
      <c r="Q13" s="12">
        <v>7143</v>
      </c>
      <c r="R13" s="12">
        <v>11659</v>
      </c>
      <c r="S13" s="12">
        <v>-4516</v>
      </c>
      <c r="T13" s="26">
        <v>20722</v>
      </c>
      <c r="U13" s="26">
        <v>19822</v>
      </c>
      <c r="V13" s="33">
        <v>900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12139</v>
      </c>
      <c r="O14" s="12">
        <v>7833</v>
      </c>
      <c r="P14" s="12">
        <v>4306</v>
      </c>
      <c r="Q14" s="12">
        <v>7273</v>
      </c>
      <c r="R14" s="12">
        <v>10742</v>
      </c>
      <c r="S14" s="12">
        <v>-3469</v>
      </c>
      <c r="T14" s="26">
        <v>19412</v>
      </c>
      <c r="U14" s="26">
        <v>18575</v>
      </c>
      <c r="V14" s="33">
        <v>837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11054</v>
      </c>
      <c r="O15" s="12">
        <v>6948</v>
      </c>
      <c r="P15" s="12">
        <v>4106</v>
      </c>
      <c r="Q15" s="12">
        <v>6745</v>
      </c>
      <c r="R15" s="12">
        <v>10110</v>
      </c>
      <c r="S15" s="12">
        <v>-3365</v>
      </c>
      <c r="T15" s="26">
        <v>17799</v>
      </c>
      <c r="U15" s="26">
        <v>17058</v>
      </c>
      <c r="V15" s="33">
        <v>741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10137</v>
      </c>
      <c r="O16" s="12">
        <v>6524</v>
      </c>
      <c r="P16" s="12">
        <v>3613</v>
      </c>
      <c r="Q16" s="12">
        <v>6519</v>
      </c>
      <c r="R16" s="12">
        <v>9852</v>
      </c>
      <c r="S16" s="12">
        <v>-3333</v>
      </c>
      <c r="T16" s="26">
        <v>16656</v>
      </c>
      <c r="U16" s="26">
        <v>16376</v>
      </c>
      <c r="V16" s="33">
        <v>280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11546</v>
      </c>
      <c r="O17" s="12">
        <v>6431</v>
      </c>
      <c r="P17" s="12">
        <v>5115</v>
      </c>
      <c r="Q17" s="12">
        <v>6052</v>
      </c>
      <c r="R17" s="12">
        <v>10161</v>
      </c>
      <c r="S17" s="12">
        <v>-4109</v>
      </c>
      <c r="T17" s="26">
        <v>17598</v>
      </c>
      <c r="U17" s="26">
        <v>16592</v>
      </c>
      <c r="V17" s="33">
        <v>1006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12651</v>
      </c>
      <c r="O18" s="12">
        <v>6898</v>
      </c>
      <c r="P18" s="12">
        <v>5753</v>
      </c>
      <c r="Q18" s="12">
        <v>5849</v>
      </c>
      <c r="R18" s="12">
        <v>10430</v>
      </c>
      <c r="S18" s="12">
        <v>-4581</v>
      </c>
      <c r="T18" s="26">
        <v>18500</v>
      </c>
      <c r="U18" s="26">
        <v>17328</v>
      </c>
      <c r="V18" s="33">
        <v>1172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9464</v>
      </c>
      <c r="O19" s="12">
        <v>5765</v>
      </c>
      <c r="P19" s="12">
        <v>3699</v>
      </c>
      <c r="Q19" s="12">
        <v>5095</v>
      </c>
      <c r="R19" s="12">
        <v>8663</v>
      </c>
      <c r="S19" s="12">
        <v>-3568</v>
      </c>
      <c r="T19" s="26">
        <v>14559</v>
      </c>
      <c r="U19" s="26">
        <v>14428</v>
      </c>
      <c r="V19" s="33">
        <v>131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7328</v>
      </c>
      <c r="O20" s="12">
        <v>5511</v>
      </c>
      <c r="P20" s="12">
        <v>1817</v>
      </c>
      <c r="Q20" s="12">
        <v>4112</v>
      </c>
      <c r="R20" s="12">
        <v>6958</v>
      </c>
      <c r="S20" s="12">
        <v>-2846</v>
      </c>
      <c r="T20" s="26">
        <v>11440</v>
      </c>
      <c r="U20" s="26">
        <v>12469</v>
      </c>
      <c r="V20" s="33">
        <v>-1029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7764</v>
      </c>
      <c r="O21" s="12">
        <v>5516</v>
      </c>
      <c r="P21" s="12">
        <v>2248</v>
      </c>
      <c r="Q21" s="12">
        <v>4645</v>
      </c>
      <c r="R21" s="12">
        <v>7023</v>
      </c>
      <c r="S21" s="12">
        <v>-2378</v>
      </c>
      <c r="T21" s="26">
        <v>12409</v>
      </c>
      <c r="U21" s="26">
        <v>12539</v>
      </c>
      <c r="V21" s="33">
        <v>-130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7956</v>
      </c>
      <c r="O22" s="12">
        <v>5935</v>
      </c>
      <c r="P22" s="12">
        <v>2021</v>
      </c>
      <c r="Q22" s="12">
        <v>5222</v>
      </c>
      <c r="R22" s="12">
        <v>7183</v>
      </c>
      <c r="S22" s="12">
        <v>-1961</v>
      </c>
      <c r="T22" s="26">
        <v>13178</v>
      </c>
      <c r="U22" s="26">
        <v>13118</v>
      </c>
      <c r="V22" s="33">
        <v>60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7875</v>
      </c>
      <c r="O23" s="12">
        <v>5982</v>
      </c>
      <c r="P23" s="12">
        <v>1893</v>
      </c>
      <c r="Q23" s="12">
        <v>5110</v>
      </c>
      <c r="R23" s="12">
        <v>6692</v>
      </c>
      <c r="S23" s="12">
        <v>-1582</v>
      </c>
      <c r="T23" s="26">
        <v>12985</v>
      </c>
      <c r="U23" s="26">
        <v>12674</v>
      </c>
      <c r="V23" s="33">
        <v>311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6310</v>
      </c>
      <c r="O24" s="12">
        <v>5700</v>
      </c>
      <c r="P24" s="12">
        <v>610</v>
      </c>
      <c r="Q24" s="12">
        <v>4950</v>
      </c>
      <c r="R24" s="12">
        <v>5686</v>
      </c>
      <c r="S24" s="12">
        <v>-736</v>
      </c>
      <c r="T24" s="26">
        <v>11260</v>
      </c>
      <c r="U24" s="26">
        <v>11386</v>
      </c>
      <c r="V24" s="33">
        <v>-126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7567</v>
      </c>
      <c r="O25" s="12">
        <v>6082</v>
      </c>
      <c r="P25" s="12">
        <v>1485</v>
      </c>
      <c r="Q25" s="12">
        <v>5211</v>
      </c>
      <c r="R25" s="12">
        <v>6224</v>
      </c>
      <c r="S25" s="12">
        <v>-1013</v>
      </c>
      <c r="T25" s="26">
        <v>12778</v>
      </c>
      <c r="U25" s="26">
        <v>12306</v>
      </c>
      <c r="V25" s="33">
        <v>472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6453</v>
      </c>
      <c r="O26" s="12">
        <v>5765</v>
      </c>
      <c r="P26" s="12">
        <v>688</v>
      </c>
      <c r="Q26" s="12">
        <v>4925</v>
      </c>
      <c r="R26" s="12">
        <v>5553</v>
      </c>
      <c r="S26" s="12">
        <v>-628</v>
      </c>
      <c r="T26" s="26">
        <v>11378</v>
      </c>
      <c r="U26" s="26">
        <v>11318</v>
      </c>
      <c r="V26" s="33">
        <v>60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6962</v>
      </c>
      <c r="O27" s="12">
        <v>6052</v>
      </c>
      <c r="P27" s="12">
        <v>910</v>
      </c>
      <c r="Q27" s="12">
        <v>4876</v>
      </c>
      <c r="R27" s="12">
        <v>5375</v>
      </c>
      <c r="S27" s="12">
        <v>-499</v>
      </c>
      <c r="T27" s="26">
        <v>11838</v>
      </c>
      <c r="U27" s="26">
        <v>11427</v>
      </c>
      <c r="V27" s="33">
        <v>411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6356</v>
      </c>
      <c r="O28" s="12">
        <v>6236</v>
      </c>
      <c r="P28" s="12">
        <v>120</v>
      </c>
      <c r="Q28" s="12">
        <v>5313</v>
      </c>
      <c r="R28" s="12">
        <v>5111</v>
      </c>
      <c r="S28" s="12">
        <v>202</v>
      </c>
      <c r="T28" s="26">
        <v>11669</v>
      </c>
      <c r="U28" s="26">
        <v>11347</v>
      </c>
      <c r="V28" s="33">
        <v>322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22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3265</v>
      </c>
      <c r="O4" s="11">
        <v>2277</v>
      </c>
      <c r="P4" s="11">
        <v>988</v>
      </c>
      <c r="Q4" s="11">
        <v>4496</v>
      </c>
      <c r="R4" s="11">
        <v>9078</v>
      </c>
      <c r="S4" s="11">
        <v>-4582</v>
      </c>
      <c r="T4" s="24">
        <v>7761</v>
      </c>
      <c r="U4" s="24">
        <v>11355</v>
      </c>
      <c r="V4" s="32">
        <v>-3594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4074</v>
      </c>
      <c r="O5" s="12">
        <v>2422</v>
      </c>
      <c r="P5" s="12">
        <v>1652</v>
      </c>
      <c r="Q5" s="12">
        <v>4403</v>
      </c>
      <c r="R5" s="12">
        <v>10068</v>
      </c>
      <c r="S5" s="12">
        <v>-5665</v>
      </c>
      <c r="T5" s="26">
        <v>8477</v>
      </c>
      <c r="U5" s="26">
        <v>12490</v>
      </c>
      <c r="V5" s="33">
        <v>-4013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5168</v>
      </c>
      <c r="O6" s="12">
        <v>3362</v>
      </c>
      <c r="P6" s="12">
        <v>1806</v>
      </c>
      <c r="Q6" s="12">
        <v>5145</v>
      </c>
      <c r="R6" s="12">
        <v>10647</v>
      </c>
      <c r="S6" s="12">
        <v>-5502</v>
      </c>
      <c r="T6" s="26">
        <v>10313</v>
      </c>
      <c r="U6" s="26">
        <v>14009</v>
      </c>
      <c r="V6" s="33">
        <v>-3696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5105</v>
      </c>
      <c r="O7" s="12">
        <v>3031</v>
      </c>
      <c r="P7" s="12">
        <v>2074</v>
      </c>
      <c r="Q7" s="12">
        <v>4552</v>
      </c>
      <c r="R7" s="12">
        <v>9357</v>
      </c>
      <c r="S7" s="12">
        <v>-4805</v>
      </c>
      <c r="T7" s="26">
        <v>9657</v>
      </c>
      <c r="U7" s="26">
        <v>12388</v>
      </c>
      <c r="V7" s="33">
        <v>-2731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4739</v>
      </c>
      <c r="O8" s="12">
        <v>3048</v>
      </c>
      <c r="P8" s="12">
        <v>1691</v>
      </c>
      <c r="Q8" s="12">
        <v>5053</v>
      </c>
      <c r="R8" s="12">
        <v>9488</v>
      </c>
      <c r="S8" s="12">
        <v>-4435</v>
      </c>
      <c r="T8" s="26">
        <v>9792</v>
      </c>
      <c r="U8" s="26">
        <v>12536</v>
      </c>
      <c r="V8" s="33">
        <v>-2744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4899</v>
      </c>
      <c r="O9" s="12">
        <v>2834</v>
      </c>
      <c r="P9" s="12">
        <v>2065</v>
      </c>
      <c r="Q9" s="12">
        <v>4883</v>
      </c>
      <c r="R9" s="12">
        <v>9570</v>
      </c>
      <c r="S9" s="12">
        <v>-4687</v>
      </c>
      <c r="T9" s="26">
        <v>9782</v>
      </c>
      <c r="U9" s="26">
        <v>12404</v>
      </c>
      <c r="V9" s="33">
        <v>-2622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5675</v>
      </c>
      <c r="O10" s="12">
        <v>3120</v>
      </c>
      <c r="P10" s="12">
        <v>2555</v>
      </c>
      <c r="Q10" s="12">
        <v>4962</v>
      </c>
      <c r="R10" s="12">
        <v>9197</v>
      </c>
      <c r="S10" s="12">
        <v>-4235</v>
      </c>
      <c r="T10" s="26">
        <v>10637</v>
      </c>
      <c r="U10" s="26">
        <v>12317</v>
      </c>
      <c r="V10" s="33">
        <v>-1680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3958</v>
      </c>
      <c r="O11" s="12">
        <v>2471</v>
      </c>
      <c r="P11" s="12">
        <v>1487</v>
      </c>
      <c r="Q11" s="12">
        <v>4123</v>
      </c>
      <c r="R11" s="12">
        <v>7392</v>
      </c>
      <c r="S11" s="12">
        <v>-3269</v>
      </c>
      <c r="T11" s="26">
        <v>8081</v>
      </c>
      <c r="U11" s="26">
        <v>9863</v>
      </c>
      <c r="V11" s="33">
        <v>-1782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4188</v>
      </c>
      <c r="O12" s="12">
        <v>2263</v>
      </c>
      <c r="P12" s="12">
        <v>1925</v>
      </c>
      <c r="Q12" s="12">
        <v>4022</v>
      </c>
      <c r="R12" s="12">
        <v>7557</v>
      </c>
      <c r="S12" s="12">
        <v>-3535</v>
      </c>
      <c r="T12" s="26">
        <v>8210</v>
      </c>
      <c r="U12" s="26">
        <v>9820</v>
      </c>
      <c r="V12" s="33">
        <v>-1610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4829</v>
      </c>
      <c r="O13" s="12">
        <v>2355</v>
      </c>
      <c r="P13" s="12">
        <v>2474</v>
      </c>
      <c r="Q13" s="12">
        <v>3746</v>
      </c>
      <c r="R13" s="12">
        <v>7499</v>
      </c>
      <c r="S13" s="12">
        <v>-3753</v>
      </c>
      <c r="T13" s="26">
        <v>8575</v>
      </c>
      <c r="U13" s="26">
        <v>9854</v>
      </c>
      <c r="V13" s="33">
        <v>-1279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4360</v>
      </c>
      <c r="O14" s="12">
        <v>2108</v>
      </c>
      <c r="P14" s="12">
        <v>2252</v>
      </c>
      <c r="Q14" s="12">
        <v>3637</v>
      </c>
      <c r="R14" s="12">
        <v>6661</v>
      </c>
      <c r="S14" s="12">
        <v>-3024</v>
      </c>
      <c r="T14" s="26">
        <v>7997</v>
      </c>
      <c r="U14" s="26">
        <v>8769</v>
      </c>
      <c r="V14" s="33">
        <v>-772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3838</v>
      </c>
      <c r="O15" s="12">
        <v>2113</v>
      </c>
      <c r="P15" s="12">
        <v>1725</v>
      </c>
      <c r="Q15" s="12">
        <v>3706</v>
      </c>
      <c r="R15" s="12">
        <v>6141</v>
      </c>
      <c r="S15" s="12">
        <v>-2435</v>
      </c>
      <c r="T15" s="26">
        <v>7544</v>
      </c>
      <c r="U15" s="26">
        <v>8254</v>
      </c>
      <c r="V15" s="33">
        <v>-710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3672</v>
      </c>
      <c r="O16" s="12">
        <v>1897</v>
      </c>
      <c r="P16" s="12">
        <v>1775</v>
      </c>
      <c r="Q16" s="12">
        <v>3171</v>
      </c>
      <c r="R16" s="12">
        <v>6210</v>
      </c>
      <c r="S16" s="12">
        <v>-3039</v>
      </c>
      <c r="T16" s="26">
        <v>6843</v>
      </c>
      <c r="U16" s="26">
        <v>8107</v>
      </c>
      <c r="V16" s="33">
        <v>-1264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3627</v>
      </c>
      <c r="O17" s="12">
        <v>1835</v>
      </c>
      <c r="P17" s="12">
        <v>1792</v>
      </c>
      <c r="Q17" s="12">
        <v>3114</v>
      </c>
      <c r="R17" s="12">
        <v>6179</v>
      </c>
      <c r="S17" s="12">
        <v>-3065</v>
      </c>
      <c r="T17" s="26">
        <v>6741</v>
      </c>
      <c r="U17" s="26">
        <v>8014</v>
      </c>
      <c r="V17" s="33">
        <v>-1273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3247</v>
      </c>
      <c r="O18" s="12">
        <v>1664</v>
      </c>
      <c r="P18" s="12">
        <v>1583</v>
      </c>
      <c r="Q18" s="12">
        <v>2943</v>
      </c>
      <c r="R18" s="12">
        <v>5868</v>
      </c>
      <c r="S18" s="12">
        <v>-2925</v>
      </c>
      <c r="T18" s="26">
        <v>6190</v>
      </c>
      <c r="U18" s="26">
        <v>7532</v>
      </c>
      <c r="V18" s="33">
        <v>-1342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2995</v>
      </c>
      <c r="O19" s="12">
        <v>1632</v>
      </c>
      <c r="P19" s="12">
        <v>1363</v>
      </c>
      <c r="Q19" s="12">
        <v>2540</v>
      </c>
      <c r="R19" s="12">
        <v>5326</v>
      </c>
      <c r="S19" s="12">
        <v>-2786</v>
      </c>
      <c r="T19" s="26">
        <v>5535</v>
      </c>
      <c r="U19" s="26">
        <v>6958</v>
      </c>
      <c r="V19" s="33">
        <v>-1423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2814</v>
      </c>
      <c r="O20" s="12">
        <v>1609</v>
      </c>
      <c r="P20" s="12">
        <v>1205</v>
      </c>
      <c r="Q20" s="12">
        <v>2223</v>
      </c>
      <c r="R20" s="12">
        <v>4619</v>
      </c>
      <c r="S20" s="12">
        <v>-2396</v>
      </c>
      <c r="T20" s="26">
        <v>5037</v>
      </c>
      <c r="U20" s="26">
        <v>6228</v>
      </c>
      <c r="V20" s="33">
        <v>-1191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3098</v>
      </c>
      <c r="O21" s="12">
        <v>1622</v>
      </c>
      <c r="P21" s="12">
        <v>1476</v>
      </c>
      <c r="Q21" s="12">
        <v>2326</v>
      </c>
      <c r="R21" s="12">
        <v>4612</v>
      </c>
      <c r="S21" s="12">
        <v>-2286</v>
      </c>
      <c r="T21" s="26">
        <v>5424</v>
      </c>
      <c r="U21" s="26">
        <v>6234</v>
      </c>
      <c r="V21" s="33">
        <v>-810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2790</v>
      </c>
      <c r="O22" s="12">
        <v>1815</v>
      </c>
      <c r="P22" s="12">
        <v>975</v>
      </c>
      <c r="Q22" s="12">
        <v>2583</v>
      </c>
      <c r="R22" s="12">
        <v>4602</v>
      </c>
      <c r="S22" s="12">
        <v>-2019</v>
      </c>
      <c r="T22" s="26">
        <v>5373</v>
      </c>
      <c r="U22" s="26">
        <v>6417</v>
      </c>
      <c r="V22" s="33">
        <v>-1044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2214</v>
      </c>
      <c r="O23" s="12">
        <v>1655</v>
      </c>
      <c r="P23" s="12">
        <v>559</v>
      </c>
      <c r="Q23" s="12">
        <v>2696</v>
      </c>
      <c r="R23" s="12">
        <v>4130</v>
      </c>
      <c r="S23" s="12">
        <v>-1434</v>
      </c>
      <c r="T23" s="26">
        <v>4910</v>
      </c>
      <c r="U23" s="26">
        <v>5785</v>
      </c>
      <c r="V23" s="33">
        <v>-875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2002</v>
      </c>
      <c r="O24" s="12">
        <v>1656</v>
      </c>
      <c r="P24" s="12">
        <v>346</v>
      </c>
      <c r="Q24" s="12">
        <v>2351</v>
      </c>
      <c r="R24" s="12">
        <v>3821</v>
      </c>
      <c r="S24" s="12">
        <v>-1470</v>
      </c>
      <c r="T24" s="26">
        <v>4353</v>
      </c>
      <c r="U24" s="26">
        <v>5477</v>
      </c>
      <c r="V24" s="33">
        <v>-1124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1964</v>
      </c>
      <c r="O25" s="12">
        <v>1726</v>
      </c>
      <c r="P25" s="12">
        <v>238</v>
      </c>
      <c r="Q25" s="12">
        <v>2413</v>
      </c>
      <c r="R25" s="12">
        <v>3862</v>
      </c>
      <c r="S25" s="12">
        <v>-1449</v>
      </c>
      <c r="T25" s="26">
        <v>4377</v>
      </c>
      <c r="U25" s="26">
        <v>5588</v>
      </c>
      <c r="V25" s="33">
        <v>-1211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1836</v>
      </c>
      <c r="O26" s="12">
        <v>1692</v>
      </c>
      <c r="P26" s="12">
        <v>144</v>
      </c>
      <c r="Q26" s="12">
        <v>2245</v>
      </c>
      <c r="R26" s="12">
        <v>3630</v>
      </c>
      <c r="S26" s="12">
        <v>-1385</v>
      </c>
      <c r="T26" s="26">
        <v>4081</v>
      </c>
      <c r="U26" s="26">
        <v>5322</v>
      </c>
      <c r="V26" s="33">
        <v>-1241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1790</v>
      </c>
      <c r="O27" s="12">
        <v>1616</v>
      </c>
      <c r="P27" s="12">
        <v>174</v>
      </c>
      <c r="Q27" s="12">
        <v>2185</v>
      </c>
      <c r="R27" s="12">
        <v>3729</v>
      </c>
      <c r="S27" s="12">
        <v>-1544</v>
      </c>
      <c r="T27" s="26">
        <v>3975</v>
      </c>
      <c r="U27" s="26">
        <v>5345</v>
      </c>
      <c r="V27" s="33">
        <v>-1370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1833</v>
      </c>
      <c r="O28" s="12">
        <v>1774</v>
      </c>
      <c r="P28" s="12">
        <v>59</v>
      </c>
      <c r="Q28" s="12">
        <v>2201</v>
      </c>
      <c r="R28" s="12">
        <v>3484</v>
      </c>
      <c r="S28" s="12">
        <v>-1283</v>
      </c>
      <c r="T28" s="26">
        <v>4034</v>
      </c>
      <c r="U28" s="26">
        <v>5258</v>
      </c>
      <c r="V28" s="33">
        <v>-1224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23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12198</v>
      </c>
      <c r="O4" s="11">
        <v>5818</v>
      </c>
      <c r="P4" s="11">
        <v>6380</v>
      </c>
      <c r="Q4" s="11">
        <v>2754</v>
      </c>
      <c r="R4" s="11">
        <v>3744</v>
      </c>
      <c r="S4" s="11">
        <v>-990</v>
      </c>
      <c r="T4" s="24">
        <v>14952</v>
      </c>
      <c r="U4" s="24">
        <v>9562</v>
      </c>
      <c r="V4" s="32">
        <v>5390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17312</v>
      </c>
      <c r="O5" s="12">
        <v>6340</v>
      </c>
      <c r="P5" s="12">
        <v>10972</v>
      </c>
      <c r="Q5" s="12">
        <v>2238</v>
      </c>
      <c r="R5" s="12">
        <v>4158</v>
      </c>
      <c r="S5" s="12">
        <v>-1920</v>
      </c>
      <c r="T5" s="26">
        <v>19550</v>
      </c>
      <c r="U5" s="26">
        <v>10498</v>
      </c>
      <c r="V5" s="33">
        <v>9052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18635</v>
      </c>
      <c r="O6" s="12">
        <v>8816</v>
      </c>
      <c r="P6" s="12">
        <v>9819</v>
      </c>
      <c r="Q6" s="12">
        <v>3292</v>
      </c>
      <c r="R6" s="12">
        <v>4277</v>
      </c>
      <c r="S6" s="12">
        <v>-985</v>
      </c>
      <c r="T6" s="26">
        <v>21927</v>
      </c>
      <c r="U6" s="26">
        <v>13093</v>
      </c>
      <c r="V6" s="33">
        <v>8834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14856</v>
      </c>
      <c r="O7" s="12">
        <v>8179</v>
      </c>
      <c r="P7" s="12">
        <v>6677</v>
      </c>
      <c r="Q7" s="12">
        <v>1971</v>
      </c>
      <c r="R7" s="12">
        <v>3238</v>
      </c>
      <c r="S7" s="12">
        <v>-1267</v>
      </c>
      <c r="T7" s="26">
        <v>16827</v>
      </c>
      <c r="U7" s="26">
        <v>11417</v>
      </c>
      <c r="V7" s="33">
        <v>5410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20135</v>
      </c>
      <c r="O8" s="12">
        <v>10401</v>
      </c>
      <c r="P8" s="12">
        <v>9734</v>
      </c>
      <c r="Q8" s="12">
        <v>3196</v>
      </c>
      <c r="R8" s="12">
        <v>4967</v>
      </c>
      <c r="S8" s="12">
        <v>-1771</v>
      </c>
      <c r="T8" s="26">
        <v>23331</v>
      </c>
      <c r="U8" s="26">
        <v>15368</v>
      </c>
      <c r="V8" s="33">
        <v>7963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16555</v>
      </c>
      <c r="O9" s="12">
        <v>9849</v>
      </c>
      <c r="P9" s="12">
        <v>6706</v>
      </c>
      <c r="Q9" s="12">
        <v>2653</v>
      </c>
      <c r="R9" s="12">
        <v>4173</v>
      </c>
      <c r="S9" s="12">
        <v>-1520</v>
      </c>
      <c r="T9" s="26">
        <v>19208</v>
      </c>
      <c r="U9" s="26">
        <v>14022</v>
      </c>
      <c r="V9" s="33">
        <v>5186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14208</v>
      </c>
      <c r="O10" s="12">
        <v>9681</v>
      </c>
      <c r="P10" s="12">
        <v>4527</v>
      </c>
      <c r="Q10" s="12">
        <v>2593</v>
      </c>
      <c r="R10" s="12">
        <v>3614</v>
      </c>
      <c r="S10" s="12">
        <v>-1021</v>
      </c>
      <c r="T10" s="26">
        <v>16801</v>
      </c>
      <c r="U10" s="26">
        <v>13295</v>
      </c>
      <c r="V10" s="33">
        <v>3506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13503</v>
      </c>
      <c r="O11" s="12">
        <v>8648</v>
      </c>
      <c r="P11" s="12">
        <v>4855</v>
      </c>
      <c r="Q11" s="12">
        <v>2329</v>
      </c>
      <c r="R11" s="12">
        <v>3267</v>
      </c>
      <c r="S11" s="12">
        <v>-938</v>
      </c>
      <c r="T11" s="26">
        <v>15832</v>
      </c>
      <c r="U11" s="26">
        <v>11915</v>
      </c>
      <c r="V11" s="33">
        <v>3917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12219</v>
      </c>
      <c r="O12" s="12">
        <v>9871</v>
      </c>
      <c r="P12" s="12">
        <v>2348</v>
      </c>
      <c r="Q12" s="12">
        <v>2603</v>
      </c>
      <c r="R12" s="12">
        <v>3048</v>
      </c>
      <c r="S12" s="12">
        <v>-445</v>
      </c>
      <c r="T12" s="26">
        <v>14822</v>
      </c>
      <c r="U12" s="26">
        <v>12919</v>
      </c>
      <c r="V12" s="33">
        <v>1903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11342</v>
      </c>
      <c r="O13" s="12">
        <v>8294</v>
      </c>
      <c r="P13" s="12">
        <v>3048</v>
      </c>
      <c r="Q13" s="12">
        <v>2094</v>
      </c>
      <c r="R13" s="12">
        <v>2797</v>
      </c>
      <c r="S13" s="12">
        <v>-703</v>
      </c>
      <c r="T13" s="26">
        <v>13436</v>
      </c>
      <c r="U13" s="26">
        <v>11091</v>
      </c>
      <c r="V13" s="33">
        <v>2345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9321</v>
      </c>
      <c r="O14" s="12">
        <v>7313</v>
      </c>
      <c r="P14" s="12">
        <v>2008</v>
      </c>
      <c r="Q14" s="12">
        <v>1818</v>
      </c>
      <c r="R14" s="12">
        <v>2672</v>
      </c>
      <c r="S14" s="12">
        <v>-854</v>
      </c>
      <c r="T14" s="26">
        <v>11139</v>
      </c>
      <c r="U14" s="26">
        <v>9985</v>
      </c>
      <c r="V14" s="33">
        <v>1154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8227</v>
      </c>
      <c r="O15" s="12">
        <v>6789</v>
      </c>
      <c r="P15" s="12">
        <v>1438</v>
      </c>
      <c r="Q15" s="12">
        <v>1867</v>
      </c>
      <c r="R15" s="12">
        <v>2376</v>
      </c>
      <c r="S15" s="12">
        <v>-509</v>
      </c>
      <c r="T15" s="26">
        <v>10094</v>
      </c>
      <c r="U15" s="26">
        <v>9165</v>
      </c>
      <c r="V15" s="33">
        <v>929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8752</v>
      </c>
      <c r="O16" s="12">
        <v>6414</v>
      </c>
      <c r="P16" s="12">
        <v>2338</v>
      </c>
      <c r="Q16" s="12">
        <v>1744</v>
      </c>
      <c r="R16" s="12">
        <v>2310</v>
      </c>
      <c r="S16" s="12">
        <v>-566</v>
      </c>
      <c r="T16" s="26">
        <v>10496</v>
      </c>
      <c r="U16" s="26">
        <v>8724</v>
      </c>
      <c r="V16" s="33">
        <v>1772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8787</v>
      </c>
      <c r="O17" s="12">
        <v>6982</v>
      </c>
      <c r="P17" s="12">
        <v>1805</v>
      </c>
      <c r="Q17" s="12">
        <v>1744</v>
      </c>
      <c r="R17" s="12">
        <v>2236</v>
      </c>
      <c r="S17" s="12">
        <v>-492</v>
      </c>
      <c r="T17" s="26">
        <v>10531</v>
      </c>
      <c r="U17" s="26">
        <v>9218</v>
      </c>
      <c r="V17" s="33">
        <v>1313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9516</v>
      </c>
      <c r="O18" s="12">
        <v>6290</v>
      </c>
      <c r="P18" s="12">
        <v>3226</v>
      </c>
      <c r="Q18" s="12">
        <v>1274</v>
      </c>
      <c r="R18" s="12">
        <v>1995</v>
      </c>
      <c r="S18" s="12">
        <v>-721</v>
      </c>
      <c r="T18" s="26">
        <v>10790</v>
      </c>
      <c r="U18" s="26">
        <v>8285</v>
      </c>
      <c r="V18" s="33">
        <v>2505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8078</v>
      </c>
      <c r="O19" s="12">
        <v>5817</v>
      </c>
      <c r="P19" s="12">
        <v>2261</v>
      </c>
      <c r="Q19" s="12">
        <v>1120</v>
      </c>
      <c r="R19" s="12">
        <v>1763</v>
      </c>
      <c r="S19" s="12">
        <v>-643</v>
      </c>
      <c r="T19" s="26">
        <v>9198</v>
      </c>
      <c r="U19" s="26">
        <v>7580</v>
      </c>
      <c r="V19" s="33">
        <v>1618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6982</v>
      </c>
      <c r="O20" s="12">
        <v>5299</v>
      </c>
      <c r="P20" s="12">
        <v>1683</v>
      </c>
      <c r="Q20" s="12">
        <v>988</v>
      </c>
      <c r="R20" s="12">
        <v>1458</v>
      </c>
      <c r="S20" s="12">
        <v>-470</v>
      </c>
      <c r="T20" s="26">
        <v>7970</v>
      </c>
      <c r="U20" s="26">
        <v>6757</v>
      </c>
      <c r="V20" s="33">
        <v>1213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7167</v>
      </c>
      <c r="O21" s="12">
        <v>5071</v>
      </c>
      <c r="P21" s="12">
        <v>2096</v>
      </c>
      <c r="Q21" s="12">
        <v>1059</v>
      </c>
      <c r="R21" s="12">
        <v>1351</v>
      </c>
      <c r="S21" s="12">
        <v>-292</v>
      </c>
      <c r="T21" s="26">
        <v>8226</v>
      </c>
      <c r="U21" s="26">
        <v>6422</v>
      </c>
      <c r="V21" s="33">
        <v>1804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6722</v>
      </c>
      <c r="O22" s="12">
        <v>5786</v>
      </c>
      <c r="P22" s="12">
        <v>936</v>
      </c>
      <c r="Q22" s="12">
        <v>1172</v>
      </c>
      <c r="R22" s="12">
        <v>1444</v>
      </c>
      <c r="S22" s="12">
        <v>-272</v>
      </c>
      <c r="T22" s="26">
        <v>7894</v>
      </c>
      <c r="U22" s="26">
        <v>7230</v>
      </c>
      <c r="V22" s="33">
        <v>664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6216</v>
      </c>
      <c r="O23" s="12">
        <v>5415</v>
      </c>
      <c r="P23" s="12">
        <v>801</v>
      </c>
      <c r="Q23" s="12">
        <v>1192</v>
      </c>
      <c r="R23" s="12">
        <v>1206</v>
      </c>
      <c r="S23" s="12">
        <v>-14</v>
      </c>
      <c r="T23" s="26">
        <v>7408</v>
      </c>
      <c r="U23" s="26">
        <v>6621</v>
      </c>
      <c r="V23" s="33">
        <v>787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6117</v>
      </c>
      <c r="O24" s="12">
        <v>5747</v>
      </c>
      <c r="P24" s="12">
        <v>370</v>
      </c>
      <c r="Q24" s="12">
        <v>1261</v>
      </c>
      <c r="R24" s="12">
        <v>1089</v>
      </c>
      <c r="S24" s="12">
        <v>172</v>
      </c>
      <c r="T24" s="26">
        <v>7378</v>
      </c>
      <c r="U24" s="26">
        <v>6836</v>
      </c>
      <c r="V24" s="33">
        <v>542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5822</v>
      </c>
      <c r="O25" s="12">
        <v>5369</v>
      </c>
      <c r="P25" s="12">
        <v>453</v>
      </c>
      <c r="Q25" s="12">
        <v>1319</v>
      </c>
      <c r="R25" s="12">
        <v>990</v>
      </c>
      <c r="S25" s="12">
        <v>329</v>
      </c>
      <c r="T25" s="26">
        <v>7141</v>
      </c>
      <c r="U25" s="26">
        <v>6359</v>
      </c>
      <c r="V25" s="33">
        <v>782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6126</v>
      </c>
      <c r="O26" s="12">
        <v>5677</v>
      </c>
      <c r="P26" s="12">
        <v>449</v>
      </c>
      <c r="Q26" s="12">
        <v>1330</v>
      </c>
      <c r="R26" s="12">
        <v>983</v>
      </c>
      <c r="S26" s="12">
        <v>347</v>
      </c>
      <c r="T26" s="26">
        <v>7456</v>
      </c>
      <c r="U26" s="26">
        <v>6660</v>
      </c>
      <c r="V26" s="33">
        <v>796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6335</v>
      </c>
      <c r="O27" s="12">
        <v>6039</v>
      </c>
      <c r="P27" s="12">
        <v>296</v>
      </c>
      <c r="Q27" s="12">
        <v>1464</v>
      </c>
      <c r="R27" s="12">
        <v>1148</v>
      </c>
      <c r="S27" s="12">
        <v>316</v>
      </c>
      <c r="T27" s="26">
        <v>7799</v>
      </c>
      <c r="U27" s="26">
        <v>7187</v>
      </c>
      <c r="V27" s="33">
        <v>612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6208</v>
      </c>
      <c r="O28" s="12">
        <v>5627</v>
      </c>
      <c r="P28" s="12">
        <v>581</v>
      </c>
      <c r="Q28" s="12">
        <v>1510</v>
      </c>
      <c r="R28" s="12">
        <v>1125</v>
      </c>
      <c r="S28" s="12">
        <v>385</v>
      </c>
      <c r="T28" s="26">
        <v>7718</v>
      </c>
      <c r="U28" s="26">
        <v>6752</v>
      </c>
      <c r="V28" s="33">
        <v>966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24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4800</v>
      </c>
      <c r="O4" s="11">
        <v>3169</v>
      </c>
      <c r="P4" s="11">
        <v>1631</v>
      </c>
      <c r="Q4" s="11">
        <v>5050</v>
      </c>
      <c r="R4" s="11">
        <v>8850</v>
      </c>
      <c r="S4" s="11">
        <v>-3800</v>
      </c>
      <c r="T4" s="24">
        <v>9850</v>
      </c>
      <c r="U4" s="24">
        <v>12019</v>
      </c>
      <c r="V4" s="32">
        <v>-2169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5668</v>
      </c>
      <c r="O5" s="12">
        <v>3467</v>
      </c>
      <c r="P5" s="12">
        <v>2201</v>
      </c>
      <c r="Q5" s="12">
        <v>4646</v>
      </c>
      <c r="R5" s="12">
        <v>10630</v>
      </c>
      <c r="S5" s="12">
        <v>-5984</v>
      </c>
      <c r="T5" s="26">
        <v>10314</v>
      </c>
      <c r="U5" s="26">
        <v>14097</v>
      </c>
      <c r="V5" s="33">
        <v>-3783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5775</v>
      </c>
      <c r="O6" s="12">
        <v>3987</v>
      </c>
      <c r="P6" s="12">
        <v>1788</v>
      </c>
      <c r="Q6" s="12">
        <v>5776</v>
      </c>
      <c r="R6" s="12">
        <v>10467</v>
      </c>
      <c r="S6" s="12">
        <v>-4691</v>
      </c>
      <c r="T6" s="26">
        <v>11551</v>
      </c>
      <c r="U6" s="26">
        <v>14454</v>
      </c>
      <c r="V6" s="33">
        <v>-2903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4926</v>
      </c>
      <c r="O7" s="12">
        <v>3869</v>
      </c>
      <c r="P7" s="12">
        <v>1057</v>
      </c>
      <c r="Q7" s="12">
        <v>5185</v>
      </c>
      <c r="R7" s="12">
        <v>8810</v>
      </c>
      <c r="S7" s="12">
        <v>-3625</v>
      </c>
      <c r="T7" s="26">
        <v>10111</v>
      </c>
      <c r="U7" s="26">
        <v>12679</v>
      </c>
      <c r="V7" s="33">
        <v>-2568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6009</v>
      </c>
      <c r="O8" s="12">
        <v>4296</v>
      </c>
      <c r="P8" s="12">
        <v>1713</v>
      </c>
      <c r="Q8" s="12">
        <v>5653</v>
      </c>
      <c r="R8" s="12">
        <v>9456</v>
      </c>
      <c r="S8" s="12">
        <v>-3803</v>
      </c>
      <c r="T8" s="26">
        <v>11662</v>
      </c>
      <c r="U8" s="26">
        <v>13752</v>
      </c>
      <c r="V8" s="33">
        <v>-2090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5586</v>
      </c>
      <c r="O9" s="12">
        <v>4193</v>
      </c>
      <c r="P9" s="12">
        <v>1393</v>
      </c>
      <c r="Q9" s="12">
        <v>5312</v>
      </c>
      <c r="R9" s="12">
        <v>9513</v>
      </c>
      <c r="S9" s="12">
        <v>-4201</v>
      </c>
      <c r="T9" s="26">
        <v>10898</v>
      </c>
      <c r="U9" s="26">
        <v>13706</v>
      </c>
      <c r="V9" s="33">
        <v>-2808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5960</v>
      </c>
      <c r="O10" s="12">
        <v>4133</v>
      </c>
      <c r="P10" s="12">
        <v>1827</v>
      </c>
      <c r="Q10" s="12">
        <v>5454</v>
      </c>
      <c r="R10" s="12">
        <v>9240</v>
      </c>
      <c r="S10" s="12">
        <v>-3786</v>
      </c>
      <c r="T10" s="26">
        <v>11414</v>
      </c>
      <c r="U10" s="26">
        <v>13373</v>
      </c>
      <c r="V10" s="33">
        <v>-1959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5015</v>
      </c>
      <c r="O11" s="12">
        <v>3765</v>
      </c>
      <c r="P11" s="12">
        <v>1250</v>
      </c>
      <c r="Q11" s="12">
        <v>4917</v>
      </c>
      <c r="R11" s="12">
        <v>8163</v>
      </c>
      <c r="S11" s="12">
        <v>-3246</v>
      </c>
      <c r="T11" s="26">
        <v>9932</v>
      </c>
      <c r="U11" s="26">
        <v>11928</v>
      </c>
      <c r="V11" s="33">
        <v>-1996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6213</v>
      </c>
      <c r="O12" s="12">
        <v>4099</v>
      </c>
      <c r="P12" s="12">
        <v>2114</v>
      </c>
      <c r="Q12" s="12">
        <v>5607</v>
      </c>
      <c r="R12" s="12">
        <v>9145</v>
      </c>
      <c r="S12" s="12">
        <v>-3538</v>
      </c>
      <c r="T12" s="26">
        <v>11820</v>
      </c>
      <c r="U12" s="26">
        <v>13244</v>
      </c>
      <c r="V12" s="33">
        <v>-1424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4688</v>
      </c>
      <c r="O13" s="12">
        <v>3190</v>
      </c>
      <c r="P13" s="12">
        <v>1498</v>
      </c>
      <c r="Q13" s="12">
        <v>4932</v>
      </c>
      <c r="R13" s="12">
        <v>7776</v>
      </c>
      <c r="S13" s="12">
        <v>-2844</v>
      </c>
      <c r="T13" s="26">
        <v>9620</v>
      </c>
      <c r="U13" s="26">
        <v>10966</v>
      </c>
      <c r="V13" s="33">
        <v>-1346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4489</v>
      </c>
      <c r="O14" s="12">
        <v>3168</v>
      </c>
      <c r="P14" s="12">
        <v>1321</v>
      </c>
      <c r="Q14" s="12">
        <v>4848</v>
      </c>
      <c r="R14" s="12">
        <v>7429</v>
      </c>
      <c r="S14" s="12">
        <v>-2581</v>
      </c>
      <c r="T14" s="26">
        <v>9337</v>
      </c>
      <c r="U14" s="26">
        <v>10597</v>
      </c>
      <c r="V14" s="33">
        <v>-1260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4148</v>
      </c>
      <c r="O15" s="12">
        <v>2903</v>
      </c>
      <c r="P15" s="12">
        <v>1245</v>
      </c>
      <c r="Q15" s="12">
        <v>4293</v>
      </c>
      <c r="R15" s="12">
        <v>7034</v>
      </c>
      <c r="S15" s="12">
        <v>-2741</v>
      </c>
      <c r="T15" s="26">
        <v>8441</v>
      </c>
      <c r="U15" s="26">
        <v>9937</v>
      </c>
      <c r="V15" s="33">
        <v>-1496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4222</v>
      </c>
      <c r="O16" s="12">
        <v>3053</v>
      </c>
      <c r="P16" s="12">
        <v>1169</v>
      </c>
      <c r="Q16" s="12">
        <v>4644</v>
      </c>
      <c r="R16" s="12">
        <v>7039</v>
      </c>
      <c r="S16" s="12">
        <v>-2395</v>
      </c>
      <c r="T16" s="26">
        <v>8866</v>
      </c>
      <c r="U16" s="26">
        <v>10092</v>
      </c>
      <c r="V16" s="33">
        <v>-1226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3651</v>
      </c>
      <c r="O17" s="12">
        <v>2808</v>
      </c>
      <c r="P17" s="12">
        <v>843</v>
      </c>
      <c r="Q17" s="12">
        <v>4295</v>
      </c>
      <c r="R17" s="12">
        <v>6626</v>
      </c>
      <c r="S17" s="12">
        <v>-2331</v>
      </c>
      <c r="T17" s="26">
        <v>7946</v>
      </c>
      <c r="U17" s="26">
        <v>9434</v>
      </c>
      <c r="V17" s="33">
        <v>-1488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3849</v>
      </c>
      <c r="O18" s="12">
        <v>2818</v>
      </c>
      <c r="P18" s="12">
        <v>1031</v>
      </c>
      <c r="Q18" s="12">
        <v>4049</v>
      </c>
      <c r="R18" s="12">
        <v>6587</v>
      </c>
      <c r="S18" s="12">
        <v>-2538</v>
      </c>
      <c r="T18" s="26">
        <v>7898</v>
      </c>
      <c r="U18" s="26">
        <v>9405</v>
      </c>
      <c r="V18" s="33">
        <v>-1507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3672</v>
      </c>
      <c r="O19" s="12">
        <v>2632</v>
      </c>
      <c r="P19" s="12">
        <v>1040</v>
      </c>
      <c r="Q19" s="12">
        <v>4030</v>
      </c>
      <c r="R19" s="12">
        <v>6500</v>
      </c>
      <c r="S19" s="12">
        <v>-2470</v>
      </c>
      <c r="T19" s="26">
        <v>7702</v>
      </c>
      <c r="U19" s="26">
        <v>9132</v>
      </c>
      <c r="V19" s="33">
        <v>-1430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3626</v>
      </c>
      <c r="O20" s="12">
        <v>2626</v>
      </c>
      <c r="P20" s="12">
        <v>1000</v>
      </c>
      <c r="Q20" s="12">
        <v>3787</v>
      </c>
      <c r="R20" s="12">
        <v>6070</v>
      </c>
      <c r="S20" s="12">
        <v>-2283</v>
      </c>
      <c r="T20" s="26">
        <v>7413</v>
      </c>
      <c r="U20" s="26">
        <v>8696</v>
      </c>
      <c r="V20" s="33">
        <v>-1283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2657</v>
      </c>
      <c r="O21" s="12">
        <v>2494</v>
      </c>
      <c r="P21" s="12">
        <v>163</v>
      </c>
      <c r="Q21" s="12">
        <v>3477</v>
      </c>
      <c r="R21" s="12">
        <v>5339</v>
      </c>
      <c r="S21" s="12">
        <v>-1862</v>
      </c>
      <c r="T21" s="26">
        <v>6134</v>
      </c>
      <c r="U21" s="26">
        <v>7833</v>
      </c>
      <c r="V21" s="33">
        <v>-1699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3304</v>
      </c>
      <c r="O22" s="12">
        <v>2638</v>
      </c>
      <c r="P22" s="12">
        <v>666</v>
      </c>
      <c r="Q22" s="12">
        <v>3779</v>
      </c>
      <c r="R22" s="12">
        <v>5354</v>
      </c>
      <c r="S22" s="12">
        <v>-1575</v>
      </c>
      <c r="T22" s="26">
        <v>7083</v>
      </c>
      <c r="U22" s="26">
        <v>7992</v>
      </c>
      <c r="V22" s="33">
        <v>-909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2727</v>
      </c>
      <c r="O23" s="12">
        <v>2419</v>
      </c>
      <c r="P23" s="12">
        <v>308</v>
      </c>
      <c r="Q23" s="12">
        <v>3424</v>
      </c>
      <c r="R23" s="12">
        <v>4714</v>
      </c>
      <c r="S23" s="12">
        <v>-1290</v>
      </c>
      <c r="T23" s="26">
        <v>6151</v>
      </c>
      <c r="U23" s="26">
        <v>7133</v>
      </c>
      <c r="V23" s="33">
        <v>-982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3128</v>
      </c>
      <c r="O24" s="12">
        <v>2764</v>
      </c>
      <c r="P24" s="12">
        <v>364</v>
      </c>
      <c r="Q24" s="12">
        <v>4331</v>
      </c>
      <c r="R24" s="12">
        <v>4898</v>
      </c>
      <c r="S24" s="12">
        <v>-567</v>
      </c>
      <c r="T24" s="26">
        <v>7459</v>
      </c>
      <c r="U24" s="26">
        <v>7662</v>
      </c>
      <c r="V24" s="33">
        <v>-203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2583</v>
      </c>
      <c r="O25" s="12">
        <v>2540</v>
      </c>
      <c r="P25" s="12">
        <v>43</v>
      </c>
      <c r="Q25" s="12">
        <v>4362</v>
      </c>
      <c r="R25" s="12">
        <v>4580</v>
      </c>
      <c r="S25" s="12">
        <v>-218</v>
      </c>
      <c r="T25" s="26">
        <v>6945</v>
      </c>
      <c r="U25" s="26">
        <v>7120</v>
      </c>
      <c r="V25" s="33">
        <v>-175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2494</v>
      </c>
      <c r="O26" s="12">
        <v>2606</v>
      </c>
      <c r="P26" s="12">
        <v>-112</v>
      </c>
      <c r="Q26" s="12">
        <v>4098</v>
      </c>
      <c r="R26" s="12">
        <v>4357</v>
      </c>
      <c r="S26" s="12">
        <v>-259</v>
      </c>
      <c r="T26" s="26">
        <v>6592</v>
      </c>
      <c r="U26" s="26">
        <v>6963</v>
      </c>
      <c r="V26" s="33">
        <v>-371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2344</v>
      </c>
      <c r="O27" s="12">
        <v>2306</v>
      </c>
      <c r="P27" s="12">
        <v>38</v>
      </c>
      <c r="Q27" s="12">
        <v>3794</v>
      </c>
      <c r="R27" s="12">
        <v>4144</v>
      </c>
      <c r="S27" s="12">
        <v>-350</v>
      </c>
      <c r="T27" s="26">
        <v>6138</v>
      </c>
      <c r="U27" s="26">
        <v>6450</v>
      </c>
      <c r="V27" s="33">
        <v>-312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2656</v>
      </c>
      <c r="O28" s="12">
        <v>2643</v>
      </c>
      <c r="P28" s="12">
        <v>13</v>
      </c>
      <c r="Q28" s="12">
        <v>4401</v>
      </c>
      <c r="R28" s="12">
        <v>4595</v>
      </c>
      <c r="S28" s="12">
        <v>-194</v>
      </c>
      <c r="T28" s="26">
        <v>7057</v>
      </c>
      <c r="U28" s="26">
        <v>7238</v>
      </c>
      <c r="V28" s="33">
        <v>-181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25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11610</v>
      </c>
      <c r="O4" s="11">
        <v>6745</v>
      </c>
      <c r="P4" s="11">
        <v>4865</v>
      </c>
      <c r="Q4" s="11">
        <v>12473</v>
      </c>
      <c r="R4" s="11">
        <v>18606</v>
      </c>
      <c r="S4" s="11">
        <v>-6133</v>
      </c>
      <c r="T4" s="24">
        <v>24083</v>
      </c>
      <c r="U4" s="24">
        <v>25351</v>
      </c>
      <c r="V4" s="32">
        <v>-1268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15329</v>
      </c>
      <c r="O5" s="12">
        <v>7637</v>
      </c>
      <c r="P5" s="12">
        <v>7692</v>
      </c>
      <c r="Q5" s="12">
        <v>12362</v>
      </c>
      <c r="R5" s="12">
        <v>21117</v>
      </c>
      <c r="S5" s="12">
        <v>-8755</v>
      </c>
      <c r="T5" s="26">
        <v>27691</v>
      </c>
      <c r="U5" s="26">
        <v>28754</v>
      </c>
      <c r="V5" s="33">
        <v>-1063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23086</v>
      </c>
      <c r="O6" s="12">
        <v>11294</v>
      </c>
      <c r="P6" s="12">
        <v>11792</v>
      </c>
      <c r="Q6" s="12">
        <v>14054</v>
      </c>
      <c r="R6" s="12">
        <v>24232</v>
      </c>
      <c r="S6" s="12">
        <v>-10178</v>
      </c>
      <c r="T6" s="26">
        <v>37140</v>
      </c>
      <c r="U6" s="26">
        <v>35526</v>
      </c>
      <c r="V6" s="33">
        <v>1614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17539</v>
      </c>
      <c r="O7" s="12">
        <v>10963</v>
      </c>
      <c r="P7" s="12">
        <v>6576</v>
      </c>
      <c r="Q7" s="12">
        <v>13362</v>
      </c>
      <c r="R7" s="12">
        <v>21349</v>
      </c>
      <c r="S7" s="12">
        <v>-7987</v>
      </c>
      <c r="T7" s="26">
        <v>30901</v>
      </c>
      <c r="U7" s="26">
        <v>32312</v>
      </c>
      <c r="V7" s="33">
        <v>-1411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17858</v>
      </c>
      <c r="O8" s="12">
        <v>11917</v>
      </c>
      <c r="P8" s="12">
        <v>5941</v>
      </c>
      <c r="Q8" s="12">
        <v>14842</v>
      </c>
      <c r="R8" s="12">
        <v>21569</v>
      </c>
      <c r="S8" s="12">
        <v>-6727</v>
      </c>
      <c r="T8" s="26">
        <v>32700</v>
      </c>
      <c r="U8" s="26">
        <v>33486</v>
      </c>
      <c r="V8" s="33">
        <v>-786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17518</v>
      </c>
      <c r="O9" s="12">
        <v>10992</v>
      </c>
      <c r="P9" s="12">
        <v>6526</v>
      </c>
      <c r="Q9" s="12">
        <v>14773</v>
      </c>
      <c r="R9" s="12">
        <v>20774</v>
      </c>
      <c r="S9" s="12">
        <v>-6001</v>
      </c>
      <c r="T9" s="26">
        <v>32291</v>
      </c>
      <c r="U9" s="26">
        <v>31766</v>
      </c>
      <c r="V9" s="33">
        <v>525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15546</v>
      </c>
      <c r="O10" s="12">
        <v>11366</v>
      </c>
      <c r="P10" s="12">
        <v>4180</v>
      </c>
      <c r="Q10" s="12">
        <v>13651</v>
      </c>
      <c r="R10" s="12">
        <v>18872</v>
      </c>
      <c r="S10" s="12">
        <v>-5221</v>
      </c>
      <c r="T10" s="26">
        <v>29197</v>
      </c>
      <c r="U10" s="26">
        <v>30238</v>
      </c>
      <c r="V10" s="33">
        <v>-1041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13428</v>
      </c>
      <c r="O11" s="12">
        <v>9462</v>
      </c>
      <c r="P11" s="12">
        <v>3966</v>
      </c>
      <c r="Q11" s="12">
        <v>10857</v>
      </c>
      <c r="R11" s="12">
        <v>15261</v>
      </c>
      <c r="S11" s="12">
        <v>-4404</v>
      </c>
      <c r="T11" s="26">
        <v>24285</v>
      </c>
      <c r="U11" s="26">
        <v>24723</v>
      </c>
      <c r="V11" s="33">
        <v>-438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15310</v>
      </c>
      <c r="O12" s="12">
        <v>9947</v>
      </c>
      <c r="P12" s="12">
        <v>5363</v>
      </c>
      <c r="Q12" s="12">
        <v>11203</v>
      </c>
      <c r="R12" s="12">
        <v>15974</v>
      </c>
      <c r="S12" s="12">
        <v>-4771</v>
      </c>
      <c r="T12" s="26">
        <v>26513</v>
      </c>
      <c r="U12" s="26">
        <v>25921</v>
      </c>
      <c r="V12" s="33">
        <v>592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13472</v>
      </c>
      <c r="O13" s="12">
        <v>8611</v>
      </c>
      <c r="P13" s="12">
        <v>4861</v>
      </c>
      <c r="Q13" s="12">
        <v>10311</v>
      </c>
      <c r="R13" s="12">
        <v>14694</v>
      </c>
      <c r="S13" s="12">
        <v>-4383</v>
      </c>
      <c r="T13" s="26">
        <v>23783</v>
      </c>
      <c r="U13" s="26">
        <v>23305</v>
      </c>
      <c r="V13" s="33">
        <v>478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11224</v>
      </c>
      <c r="O14" s="12">
        <v>8099</v>
      </c>
      <c r="P14" s="12">
        <v>3125</v>
      </c>
      <c r="Q14" s="12">
        <v>9788</v>
      </c>
      <c r="R14" s="12">
        <v>12885</v>
      </c>
      <c r="S14" s="12">
        <v>-3097</v>
      </c>
      <c r="T14" s="26">
        <v>21012</v>
      </c>
      <c r="U14" s="26">
        <v>20984</v>
      </c>
      <c r="V14" s="33">
        <v>28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11212</v>
      </c>
      <c r="O15" s="12">
        <v>7540</v>
      </c>
      <c r="P15" s="12">
        <v>3672</v>
      </c>
      <c r="Q15" s="12">
        <v>8957</v>
      </c>
      <c r="R15" s="12">
        <v>12938</v>
      </c>
      <c r="S15" s="12">
        <v>-3981</v>
      </c>
      <c r="T15" s="26">
        <v>20169</v>
      </c>
      <c r="U15" s="26">
        <v>20478</v>
      </c>
      <c r="V15" s="33">
        <v>-309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11143</v>
      </c>
      <c r="O16" s="12">
        <v>7089</v>
      </c>
      <c r="P16" s="12">
        <v>4054</v>
      </c>
      <c r="Q16" s="12">
        <v>8420</v>
      </c>
      <c r="R16" s="12">
        <v>13323</v>
      </c>
      <c r="S16" s="12">
        <v>-4903</v>
      </c>
      <c r="T16" s="26">
        <v>19563</v>
      </c>
      <c r="U16" s="26">
        <v>20412</v>
      </c>
      <c r="V16" s="33">
        <v>-849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10441</v>
      </c>
      <c r="O17" s="12">
        <v>6818</v>
      </c>
      <c r="P17" s="12">
        <v>3623</v>
      </c>
      <c r="Q17" s="12">
        <v>8110</v>
      </c>
      <c r="R17" s="12">
        <v>12677</v>
      </c>
      <c r="S17" s="12">
        <v>-4567</v>
      </c>
      <c r="T17" s="26">
        <v>18551</v>
      </c>
      <c r="U17" s="26">
        <v>19495</v>
      </c>
      <c r="V17" s="33">
        <v>-944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11107</v>
      </c>
      <c r="O18" s="12">
        <v>6607</v>
      </c>
      <c r="P18" s="12">
        <v>4500</v>
      </c>
      <c r="Q18" s="12">
        <v>7573</v>
      </c>
      <c r="R18" s="12">
        <v>12769</v>
      </c>
      <c r="S18" s="12">
        <v>-5196</v>
      </c>
      <c r="T18" s="26">
        <v>18680</v>
      </c>
      <c r="U18" s="26">
        <v>19376</v>
      </c>
      <c r="V18" s="33">
        <v>-696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10693</v>
      </c>
      <c r="O19" s="12">
        <v>5835</v>
      </c>
      <c r="P19" s="12">
        <v>4858</v>
      </c>
      <c r="Q19" s="12">
        <v>7570</v>
      </c>
      <c r="R19" s="12">
        <v>12650</v>
      </c>
      <c r="S19" s="12">
        <v>-5080</v>
      </c>
      <c r="T19" s="26">
        <v>18263</v>
      </c>
      <c r="U19" s="26">
        <v>18485</v>
      </c>
      <c r="V19" s="33">
        <v>-222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8620</v>
      </c>
      <c r="O20" s="12">
        <v>5529</v>
      </c>
      <c r="P20" s="12">
        <v>3091</v>
      </c>
      <c r="Q20" s="12">
        <v>5400</v>
      </c>
      <c r="R20" s="12">
        <v>8808</v>
      </c>
      <c r="S20" s="12">
        <v>-3408</v>
      </c>
      <c r="T20" s="26">
        <v>14020</v>
      </c>
      <c r="U20" s="26">
        <v>14337</v>
      </c>
      <c r="V20" s="33">
        <v>-317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8187</v>
      </c>
      <c r="O21" s="12">
        <v>4961</v>
      </c>
      <c r="P21" s="12">
        <v>3226</v>
      </c>
      <c r="Q21" s="12">
        <v>4039</v>
      </c>
      <c r="R21" s="12">
        <v>8005</v>
      </c>
      <c r="S21" s="12">
        <v>-3966</v>
      </c>
      <c r="T21" s="26">
        <v>12226</v>
      </c>
      <c r="U21" s="26">
        <v>12966</v>
      </c>
      <c r="V21" s="33">
        <v>-740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7036</v>
      </c>
      <c r="O22" s="12">
        <v>4889</v>
      </c>
      <c r="P22" s="12">
        <v>2147</v>
      </c>
      <c r="Q22" s="12">
        <v>4309</v>
      </c>
      <c r="R22" s="12">
        <v>6952</v>
      </c>
      <c r="S22" s="12">
        <v>-2643</v>
      </c>
      <c r="T22" s="26">
        <v>11345</v>
      </c>
      <c r="U22" s="26">
        <v>11841</v>
      </c>
      <c r="V22" s="33">
        <v>-496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5848</v>
      </c>
      <c r="O23" s="12">
        <v>4449</v>
      </c>
      <c r="P23" s="12">
        <v>1399</v>
      </c>
      <c r="Q23" s="12">
        <v>3808</v>
      </c>
      <c r="R23" s="12">
        <v>5880</v>
      </c>
      <c r="S23" s="12">
        <v>-2072</v>
      </c>
      <c r="T23" s="26">
        <v>9656</v>
      </c>
      <c r="U23" s="26">
        <v>10329</v>
      </c>
      <c r="V23" s="33">
        <v>-673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5785</v>
      </c>
      <c r="O24" s="12">
        <v>4810</v>
      </c>
      <c r="P24" s="12">
        <v>975</v>
      </c>
      <c r="Q24" s="12">
        <v>3952</v>
      </c>
      <c r="R24" s="12">
        <v>5706</v>
      </c>
      <c r="S24" s="12">
        <v>-1754</v>
      </c>
      <c r="T24" s="26">
        <v>9737</v>
      </c>
      <c r="U24" s="26">
        <v>10516</v>
      </c>
      <c r="V24" s="33">
        <v>-779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6140</v>
      </c>
      <c r="O25" s="12">
        <v>4708</v>
      </c>
      <c r="P25" s="12">
        <v>1432</v>
      </c>
      <c r="Q25" s="12">
        <v>3951</v>
      </c>
      <c r="R25" s="12">
        <v>5619</v>
      </c>
      <c r="S25" s="12">
        <v>-1668</v>
      </c>
      <c r="T25" s="26">
        <v>10091</v>
      </c>
      <c r="U25" s="26">
        <v>10327</v>
      </c>
      <c r="V25" s="33">
        <v>-236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6075</v>
      </c>
      <c r="O26" s="12">
        <v>4997</v>
      </c>
      <c r="P26" s="12">
        <v>1078</v>
      </c>
      <c r="Q26" s="12">
        <v>4215</v>
      </c>
      <c r="R26" s="12">
        <v>5633</v>
      </c>
      <c r="S26" s="12">
        <v>-1418</v>
      </c>
      <c r="T26" s="26">
        <v>10290</v>
      </c>
      <c r="U26" s="26">
        <v>10630</v>
      </c>
      <c r="V26" s="33">
        <v>-340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6539</v>
      </c>
      <c r="O27" s="12">
        <v>5322</v>
      </c>
      <c r="P27" s="12">
        <v>1217</v>
      </c>
      <c r="Q27" s="12">
        <v>4186</v>
      </c>
      <c r="R27" s="12">
        <v>5792</v>
      </c>
      <c r="S27" s="12">
        <v>-1606</v>
      </c>
      <c r="T27" s="26">
        <v>10725</v>
      </c>
      <c r="U27" s="26">
        <v>11114</v>
      </c>
      <c r="V27" s="33">
        <v>-389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6769</v>
      </c>
      <c r="O28" s="12">
        <v>5365</v>
      </c>
      <c r="P28" s="12">
        <v>1404</v>
      </c>
      <c r="Q28" s="12">
        <v>4144</v>
      </c>
      <c r="R28" s="12">
        <v>5488</v>
      </c>
      <c r="S28" s="12">
        <v>-1344</v>
      </c>
      <c r="T28" s="26">
        <v>10913</v>
      </c>
      <c r="U28" s="26">
        <v>10853</v>
      </c>
      <c r="V28" s="33">
        <v>60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26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14095</v>
      </c>
      <c r="O4" s="11">
        <v>8872</v>
      </c>
      <c r="P4" s="11">
        <v>5223</v>
      </c>
      <c r="Q4" s="11">
        <v>10350</v>
      </c>
      <c r="R4" s="11">
        <v>15016</v>
      </c>
      <c r="S4" s="11">
        <v>-4666</v>
      </c>
      <c r="T4" s="24">
        <v>24445</v>
      </c>
      <c r="U4" s="24">
        <v>23888</v>
      </c>
      <c r="V4" s="32">
        <v>557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14019</v>
      </c>
      <c r="O5" s="12">
        <v>8442</v>
      </c>
      <c r="P5" s="12">
        <v>5577</v>
      </c>
      <c r="Q5" s="12">
        <v>9551</v>
      </c>
      <c r="R5" s="12">
        <v>14074</v>
      </c>
      <c r="S5" s="12">
        <v>-4523</v>
      </c>
      <c r="T5" s="26">
        <v>23570</v>
      </c>
      <c r="U5" s="26">
        <v>22516</v>
      </c>
      <c r="V5" s="33">
        <v>1054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15164</v>
      </c>
      <c r="O6" s="12">
        <v>9993</v>
      </c>
      <c r="P6" s="12">
        <v>5171</v>
      </c>
      <c r="Q6" s="12">
        <v>10657</v>
      </c>
      <c r="R6" s="12">
        <v>15623</v>
      </c>
      <c r="S6" s="12">
        <v>-4966</v>
      </c>
      <c r="T6" s="26">
        <v>25821</v>
      </c>
      <c r="U6" s="26">
        <v>25616</v>
      </c>
      <c r="V6" s="33">
        <v>205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15472</v>
      </c>
      <c r="O7" s="12">
        <v>9917</v>
      </c>
      <c r="P7" s="12">
        <v>5555</v>
      </c>
      <c r="Q7" s="12">
        <v>10081</v>
      </c>
      <c r="R7" s="12">
        <v>14628</v>
      </c>
      <c r="S7" s="12">
        <v>-4547</v>
      </c>
      <c r="T7" s="26">
        <v>25553</v>
      </c>
      <c r="U7" s="26">
        <v>24545</v>
      </c>
      <c r="V7" s="33">
        <v>1008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15433</v>
      </c>
      <c r="O8" s="12">
        <v>11218</v>
      </c>
      <c r="P8" s="12">
        <v>4215</v>
      </c>
      <c r="Q8" s="12">
        <v>10956</v>
      </c>
      <c r="R8" s="12">
        <v>15849</v>
      </c>
      <c r="S8" s="12">
        <v>-4893</v>
      </c>
      <c r="T8" s="26">
        <v>26389</v>
      </c>
      <c r="U8" s="26">
        <v>27067</v>
      </c>
      <c r="V8" s="33">
        <v>-678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15615</v>
      </c>
      <c r="O9" s="12">
        <v>10616</v>
      </c>
      <c r="P9" s="12">
        <v>4999</v>
      </c>
      <c r="Q9" s="12">
        <v>11497</v>
      </c>
      <c r="R9" s="12">
        <v>15680</v>
      </c>
      <c r="S9" s="12">
        <v>-4183</v>
      </c>
      <c r="T9" s="26">
        <v>27112</v>
      </c>
      <c r="U9" s="26">
        <v>26296</v>
      </c>
      <c r="V9" s="33">
        <v>816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14748</v>
      </c>
      <c r="O10" s="12">
        <v>10060</v>
      </c>
      <c r="P10" s="12">
        <v>4688</v>
      </c>
      <c r="Q10" s="12">
        <v>11167</v>
      </c>
      <c r="R10" s="12">
        <v>14780</v>
      </c>
      <c r="S10" s="12">
        <v>-3613</v>
      </c>
      <c r="T10" s="26">
        <v>25915</v>
      </c>
      <c r="U10" s="26">
        <v>24840</v>
      </c>
      <c r="V10" s="33">
        <v>1075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12181</v>
      </c>
      <c r="O11" s="12">
        <v>9141</v>
      </c>
      <c r="P11" s="12">
        <v>3040</v>
      </c>
      <c r="Q11" s="12">
        <v>9640</v>
      </c>
      <c r="R11" s="12">
        <v>12874</v>
      </c>
      <c r="S11" s="12">
        <v>-3234</v>
      </c>
      <c r="T11" s="26">
        <v>21821</v>
      </c>
      <c r="U11" s="26">
        <v>22015</v>
      </c>
      <c r="V11" s="33">
        <v>-194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11461</v>
      </c>
      <c r="O12" s="12">
        <v>8572</v>
      </c>
      <c r="P12" s="12">
        <v>2889</v>
      </c>
      <c r="Q12" s="12">
        <v>9387</v>
      </c>
      <c r="R12" s="12">
        <v>12282</v>
      </c>
      <c r="S12" s="12">
        <v>-2895</v>
      </c>
      <c r="T12" s="26">
        <v>20848</v>
      </c>
      <c r="U12" s="26">
        <v>20854</v>
      </c>
      <c r="V12" s="33">
        <v>-6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10144</v>
      </c>
      <c r="O13" s="12">
        <v>7504</v>
      </c>
      <c r="P13" s="12">
        <v>2640</v>
      </c>
      <c r="Q13" s="12">
        <v>8906</v>
      </c>
      <c r="R13" s="12">
        <v>11085</v>
      </c>
      <c r="S13" s="12">
        <v>-2179</v>
      </c>
      <c r="T13" s="26">
        <v>19050</v>
      </c>
      <c r="U13" s="26">
        <v>18589</v>
      </c>
      <c r="V13" s="33">
        <v>461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10249</v>
      </c>
      <c r="O14" s="12">
        <v>7201</v>
      </c>
      <c r="P14" s="12">
        <v>3048</v>
      </c>
      <c r="Q14" s="12">
        <v>8440</v>
      </c>
      <c r="R14" s="12">
        <v>10620</v>
      </c>
      <c r="S14" s="12">
        <v>-2180</v>
      </c>
      <c r="T14" s="26">
        <v>18689</v>
      </c>
      <c r="U14" s="26">
        <v>17821</v>
      </c>
      <c r="V14" s="33">
        <v>868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10332</v>
      </c>
      <c r="O15" s="12">
        <v>7229</v>
      </c>
      <c r="P15" s="12">
        <v>3103</v>
      </c>
      <c r="Q15" s="12">
        <v>8180</v>
      </c>
      <c r="R15" s="12">
        <v>10611</v>
      </c>
      <c r="S15" s="12">
        <v>-2431</v>
      </c>
      <c r="T15" s="26">
        <v>18512</v>
      </c>
      <c r="U15" s="26">
        <v>17840</v>
      </c>
      <c r="V15" s="33">
        <v>672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10162</v>
      </c>
      <c r="O16" s="12">
        <v>6807</v>
      </c>
      <c r="P16" s="12">
        <v>3355</v>
      </c>
      <c r="Q16" s="12">
        <v>7622</v>
      </c>
      <c r="R16" s="12">
        <v>10752</v>
      </c>
      <c r="S16" s="12">
        <v>-3130</v>
      </c>
      <c r="T16" s="26">
        <v>17784</v>
      </c>
      <c r="U16" s="26">
        <v>17559</v>
      </c>
      <c r="V16" s="33">
        <v>225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9457</v>
      </c>
      <c r="O17" s="12">
        <v>6619</v>
      </c>
      <c r="P17" s="12">
        <v>2838</v>
      </c>
      <c r="Q17" s="12">
        <v>7906</v>
      </c>
      <c r="R17" s="12">
        <v>10559</v>
      </c>
      <c r="S17" s="12">
        <v>-2653</v>
      </c>
      <c r="T17" s="26">
        <v>17363</v>
      </c>
      <c r="U17" s="26">
        <v>17178</v>
      </c>
      <c r="V17" s="33">
        <v>185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12646</v>
      </c>
      <c r="O18" s="12">
        <v>7475</v>
      </c>
      <c r="P18" s="12">
        <v>5171</v>
      </c>
      <c r="Q18" s="12">
        <v>9430</v>
      </c>
      <c r="R18" s="12">
        <v>12678</v>
      </c>
      <c r="S18" s="12">
        <v>-3248</v>
      </c>
      <c r="T18" s="26">
        <v>22076</v>
      </c>
      <c r="U18" s="26">
        <v>20153</v>
      </c>
      <c r="V18" s="33">
        <v>1923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11682</v>
      </c>
      <c r="O19" s="12">
        <v>6618</v>
      </c>
      <c r="P19" s="12">
        <v>5064</v>
      </c>
      <c r="Q19" s="12">
        <v>9481</v>
      </c>
      <c r="R19" s="12">
        <v>11715</v>
      </c>
      <c r="S19" s="12">
        <v>-2234</v>
      </c>
      <c r="T19" s="26">
        <v>21163</v>
      </c>
      <c r="U19" s="26">
        <v>18333</v>
      </c>
      <c r="V19" s="33">
        <v>2830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8151</v>
      </c>
      <c r="O20" s="12">
        <v>5735</v>
      </c>
      <c r="P20" s="12">
        <v>2416</v>
      </c>
      <c r="Q20" s="12">
        <v>6030</v>
      </c>
      <c r="R20" s="12">
        <v>7727</v>
      </c>
      <c r="S20" s="12">
        <v>-1697</v>
      </c>
      <c r="T20" s="26">
        <v>14181</v>
      </c>
      <c r="U20" s="26">
        <v>13462</v>
      </c>
      <c r="V20" s="33">
        <v>719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8963</v>
      </c>
      <c r="O21" s="12">
        <v>5457</v>
      </c>
      <c r="P21" s="12">
        <v>3506</v>
      </c>
      <c r="Q21" s="12">
        <v>5929</v>
      </c>
      <c r="R21" s="12">
        <v>8166</v>
      </c>
      <c r="S21" s="12">
        <v>-2237</v>
      </c>
      <c r="T21" s="26">
        <v>14892</v>
      </c>
      <c r="U21" s="26">
        <v>13623</v>
      </c>
      <c r="V21" s="33">
        <v>1269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8973</v>
      </c>
      <c r="O22" s="12">
        <v>5557</v>
      </c>
      <c r="P22" s="12">
        <v>3416</v>
      </c>
      <c r="Q22" s="12">
        <v>5472</v>
      </c>
      <c r="R22" s="12">
        <v>7931</v>
      </c>
      <c r="S22" s="12">
        <v>-2459</v>
      </c>
      <c r="T22" s="26">
        <v>14445</v>
      </c>
      <c r="U22" s="26">
        <v>13488</v>
      </c>
      <c r="V22" s="33">
        <v>957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7609</v>
      </c>
      <c r="O23" s="12">
        <v>5797</v>
      </c>
      <c r="P23" s="12">
        <v>1812</v>
      </c>
      <c r="Q23" s="12">
        <v>6029</v>
      </c>
      <c r="R23" s="12">
        <v>7277</v>
      </c>
      <c r="S23" s="12">
        <v>-1248</v>
      </c>
      <c r="T23" s="26">
        <v>13638</v>
      </c>
      <c r="U23" s="26">
        <v>13074</v>
      </c>
      <c r="V23" s="33">
        <v>564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6376</v>
      </c>
      <c r="O24" s="12">
        <v>5628</v>
      </c>
      <c r="P24" s="12">
        <v>748</v>
      </c>
      <c r="Q24" s="12">
        <v>5585</v>
      </c>
      <c r="R24" s="12">
        <v>6116</v>
      </c>
      <c r="S24" s="12">
        <v>-531</v>
      </c>
      <c r="T24" s="26">
        <v>11961</v>
      </c>
      <c r="U24" s="26">
        <v>11744</v>
      </c>
      <c r="V24" s="33">
        <v>217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5756</v>
      </c>
      <c r="O25" s="12">
        <v>5336</v>
      </c>
      <c r="P25" s="12">
        <v>420</v>
      </c>
      <c r="Q25" s="12">
        <v>4944</v>
      </c>
      <c r="R25" s="12">
        <v>5344</v>
      </c>
      <c r="S25" s="12">
        <v>-400</v>
      </c>
      <c r="T25" s="26">
        <v>10700</v>
      </c>
      <c r="U25" s="26">
        <v>10680</v>
      </c>
      <c r="V25" s="33">
        <v>20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5683</v>
      </c>
      <c r="O26" s="12">
        <v>5644</v>
      </c>
      <c r="P26" s="12">
        <v>39</v>
      </c>
      <c r="Q26" s="12">
        <v>5697</v>
      </c>
      <c r="R26" s="12">
        <v>5421</v>
      </c>
      <c r="S26" s="12">
        <v>276</v>
      </c>
      <c r="T26" s="26">
        <v>11380</v>
      </c>
      <c r="U26" s="26">
        <v>11065</v>
      </c>
      <c r="V26" s="33">
        <v>315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5462</v>
      </c>
      <c r="O27" s="12">
        <v>5323</v>
      </c>
      <c r="P27" s="12">
        <v>139</v>
      </c>
      <c r="Q27" s="12">
        <v>5401</v>
      </c>
      <c r="R27" s="12">
        <v>5261</v>
      </c>
      <c r="S27" s="12">
        <v>140</v>
      </c>
      <c r="T27" s="26">
        <v>10863</v>
      </c>
      <c r="U27" s="26">
        <v>10584</v>
      </c>
      <c r="V27" s="33">
        <v>279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5199</v>
      </c>
      <c r="O28" s="12">
        <v>5627</v>
      </c>
      <c r="P28" s="12">
        <v>-428</v>
      </c>
      <c r="Q28" s="12">
        <v>5371</v>
      </c>
      <c r="R28" s="12">
        <v>5150</v>
      </c>
      <c r="S28" s="12">
        <v>221</v>
      </c>
      <c r="T28" s="26">
        <v>10570</v>
      </c>
      <c r="U28" s="26">
        <v>10777</v>
      </c>
      <c r="V28" s="33">
        <v>-207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27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3470</v>
      </c>
      <c r="O4" s="11">
        <v>1913</v>
      </c>
      <c r="P4" s="11">
        <v>1557</v>
      </c>
      <c r="Q4" s="11">
        <v>4976</v>
      </c>
      <c r="R4" s="11">
        <v>9190</v>
      </c>
      <c r="S4" s="11">
        <v>-4214</v>
      </c>
      <c r="T4" s="24">
        <v>8446</v>
      </c>
      <c r="U4" s="24">
        <v>11103</v>
      </c>
      <c r="V4" s="32">
        <v>-2657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4622</v>
      </c>
      <c r="O5" s="12">
        <v>2123</v>
      </c>
      <c r="P5" s="12">
        <v>2499</v>
      </c>
      <c r="Q5" s="12">
        <v>5196</v>
      </c>
      <c r="R5" s="12">
        <v>10696</v>
      </c>
      <c r="S5" s="12">
        <v>-5500</v>
      </c>
      <c r="T5" s="26">
        <v>9818</v>
      </c>
      <c r="U5" s="26">
        <v>12819</v>
      </c>
      <c r="V5" s="33">
        <v>-3001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4245</v>
      </c>
      <c r="O6" s="12">
        <v>2540</v>
      </c>
      <c r="P6" s="12">
        <v>1705</v>
      </c>
      <c r="Q6" s="12">
        <v>5568</v>
      </c>
      <c r="R6" s="12">
        <v>11593</v>
      </c>
      <c r="S6" s="12">
        <v>-6025</v>
      </c>
      <c r="T6" s="26">
        <v>9813</v>
      </c>
      <c r="U6" s="26">
        <v>14133</v>
      </c>
      <c r="V6" s="33">
        <v>-4320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4702</v>
      </c>
      <c r="O7" s="12">
        <v>2664</v>
      </c>
      <c r="P7" s="12">
        <v>2038</v>
      </c>
      <c r="Q7" s="12">
        <v>5133</v>
      </c>
      <c r="R7" s="12">
        <v>9965</v>
      </c>
      <c r="S7" s="12">
        <v>-4832</v>
      </c>
      <c r="T7" s="26">
        <v>9835</v>
      </c>
      <c r="U7" s="26">
        <v>12629</v>
      </c>
      <c r="V7" s="33">
        <v>-2794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4647</v>
      </c>
      <c r="O8" s="12">
        <v>2536</v>
      </c>
      <c r="P8" s="12">
        <v>2111</v>
      </c>
      <c r="Q8" s="12">
        <v>5359</v>
      </c>
      <c r="R8" s="12">
        <v>10046</v>
      </c>
      <c r="S8" s="12">
        <v>-4687</v>
      </c>
      <c r="T8" s="26">
        <v>10006</v>
      </c>
      <c r="U8" s="26">
        <v>12582</v>
      </c>
      <c r="V8" s="33">
        <v>-2576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5216</v>
      </c>
      <c r="O9" s="12">
        <v>2416</v>
      </c>
      <c r="P9" s="12">
        <v>2800</v>
      </c>
      <c r="Q9" s="12">
        <v>5374</v>
      </c>
      <c r="R9" s="12">
        <v>10247</v>
      </c>
      <c r="S9" s="12">
        <v>-4873</v>
      </c>
      <c r="T9" s="26">
        <v>10590</v>
      </c>
      <c r="U9" s="26">
        <v>12663</v>
      </c>
      <c r="V9" s="33">
        <v>-2073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4503</v>
      </c>
      <c r="O10" s="12">
        <v>2378</v>
      </c>
      <c r="P10" s="12">
        <v>2125</v>
      </c>
      <c r="Q10" s="12">
        <v>5256</v>
      </c>
      <c r="R10" s="12">
        <v>9510</v>
      </c>
      <c r="S10" s="12">
        <v>-4254</v>
      </c>
      <c r="T10" s="26">
        <v>9759</v>
      </c>
      <c r="U10" s="26">
        <v>11888</v>
      </c>
      <c r="V10" s="33">
        <v>-2129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3858</v>
      </c>
      <c r="O11" s="12">
        <v>2045</v>
      </c>
      <c r="P11" s="12">
        <v>1813</v>
      </c>
      <c r="Q11" s="12">
        <v>4579</v>
      </c>
      <c r="R11" s="12">
        <v>8294</v>
      </c>
      <c r="S11" s="12">
        <v>-3715</v>
      </c>
      <c r="T11" s="26">
        <v>8437</v>
      </c>
      <c r="U11" s="26">
        <v>10339</v>
      </c>
      <c r="V11" s="33">
        <v>-1902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3962</v>
      </c>
      <c r="O12" s="12">
        <v>2208</v>
      </c>
      <c r="P12" s="12">
        <v>1754</v>
      </c>
      <c r="Q12" s="12">
        <v>5081</v>
      </c>
      <c r="R12" s="12">
        <v>8865</v>
      </c>
      <c r="S12" s="12">
        <v>-3784</v>
      </c>
      <c r="T12" s="26">
        <v>9043</v>
      </c>
      <c r="U12" s="26">
        <v>11073</v>
      </c>
      <c r="V12" s="33">
        <v>-2030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3377</v>
      </c>
      <c r="O13" s="12">
        <v>1782</v>
      </c>
      <c r="P13" s="12">
        <v>1595</v>
      </c>
      <c r="Q13" s="12">
        <v>4378</v>
      </c>
      <c r="R13" s="12">
        <v>7427</v>
      </c>
      <c r="S13" s="12">
        <v>-3049</v>
      </c>
      <c r="T13" s="26">
        <v>7755</v>
      </c>
      <c r="U13" s="26">
        <v>9209</v>
      </c>
      <c r="V13" s="33">
        <v>-1454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3454</v>
      </c>
      <c r="O14" s="12">
        <v>1779</v>
      </c>
      <c r="P14" s="12">
        <v>1675</v>
      </c>
      <c r="Q14" s="12">
        <v>4390</v>
      </c>
      <c r="R14" s="12">
        <v>7182</v>
      </c>
      <c r="S14" s="12">
        <v>-2792</v>
      </c>
      <c r="T14" s="26">
        <v>7844</v>
      </c>
      <c r="U14" s="26">
        <v>8961</v>
      </c>
      <c r="V14" s="33">
        <v>-1117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3176</v>
      </c>
      <c r="O15" s="12">
        <v>1652</v>
      </c>
      <c r="P15" s="12">
        <v>1524</v>
      </c>
      <c r="Q15" s="12">
        <v>4159</v>
      </c>
      <c r="R15" s="12">
        <v>6828</v>
      </c>
      <c r="S15" s="12">
        <v>-2669</v>
      </c>
      <c r="T15" s="26">
        <v>7335</v>
      </c>
      <c r="U15" s="26">
        <v>8480</v>
      </c>
      <c r="V15" s="33">
        <v>-1145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3515</v>
      </c>
      <c r="O16" s="12">
        <v>1620</v>
      </c>
      <c r="P16" s="12">
        <v>1895</v>
      </c>
      <c r="Q16" s="12">
        <v>4300</v>
      </c>
      <c r="R16" s="12">
        <v>7051</v>
      </c>
      <c r="S16" s="12">
        <v>-2751</v>
      </c>
      <c r="T16" s="26">
        <v>7815</v>
      </c>
      <c r="U16" s="26">
        <v>8671</v>
      </c>
      <c r="V16" s="33">
        <v>-856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3528</v>
      </c>
      <c r="O17" s="12">
        <v>1627</v>
      </c>
      <c r="P17" s="12">
        <v>1901</v>
      </c>
      <c r="Q17" s="12">
        <v>3988</v>
      </c>
      <c r="R17" s="12">
        <v>6964</v>
      </c>
      <c r="S17" s="12">
        <v>-2976</v>
      </c>
      <c r="T17" s="26">
        <v>7516</v>
      </c>
      <c r="U17" s="26">
        <v>8591</v>
      </c>
      <c r="V17" s="33">
        <v>-1075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3477</v>
      </c>
      <c r="O18" s="12">
        <v>1563</v>
      </c>
      <c r="P18" s="12">
        <v>1914</v>
      </c>
      <c r="Q18" s="12">
        <v>3697</v>
      </c>
      <c r="R18" s="12">
        <v>6800</v>
      </c>
      <c r="S18" s="12">
        <v>-3103</v>
      </c>
      <c r="T18" s="26">
        <v>7174</v>
      </c>
      <c r="U18" s="26">
        <v>8363</v>
      </c>
      <c r="V18" s="33">
        <v>-1189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3204</v>
      </c>
      <c r="O19" s="12">
        <v>1236</v>
      </c>
      <c r="P19" s="12">
        <v>1968</v>
      </c>
      <c r="Q19" s="12">
        <v>3068</v>
      </c>
      <c r="R19" s="12">
        <v>6446</v>
      </c>
      <c r="S19" s="12">
        <v>-3378</v>
      </c>
      <c r="T19" s="26">
        <v>6272</v>
      </c>
      <c r="U19" s="26">
        <v>7682</v>
      </c>
      <c r="V19" s="33">
        <v>-1410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2909</v>
      </c>
      <c r="O20" s="12">
        <v>1424</v>
      </c>
      <c r="P20" s="12">
        <v>1485</v>
      </c>
      <c r="Q20" s="12">
        <v>3161</v>
      </c>
      <c r="R20" s="12">
        <v>5523</v>
      </c>
      <c r="S20" s="12">
        <v>-2362</v>
      </c>
      <c r="T20" s="26">
        <v>6070</v>
      </c>
      <c r="U20" s="26">
        <v>6947</v>
      </c>
      <c r="V20" s="33">
        <v>-877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2677</v>
      </c>
      <c r="O21" s="12">
        <v>1331</v>
      </c>
      <c r="P21" s="12">
        <v>1346</v>
      </c>
      <c r="Q21" s="12">
        <v>2647</v>
      </c>
      <c r="R21" s="12">
        <v>5104</v>
      </c>
      <c r="S21" s="12">
        <v>-2457</v>
      </c>
      <c r="T21" s="26">
        <v>5324</v>
      </c>
      <c r="U21" s="26">
        <v>6435</v>
      </c>
      <c r="V21" s="33">
        <v>-1111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2859</v>
      </c>
      <c r="O22" s="12">
        <v>1650</v>
      </c>
      <c r="P22" s="12">
        <v>1209</v>
      </c>
      <c r="Q22" s="12">
        <v>3266</v>
      </c>
      <c r="R22" s="12">
        <v>5463</v>
      </c>
      <c r="S22" s="12">
        <v>-2197</v>
      </c>
      <c r="T22" s="26">
        <v>6125</v>
      </c>
      <c r="U22" s="26">
        <v>7113</v>
      </c>
      <c r="V22" s="33">
        <v>-988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2541</v>
      </c>
      <c r="O23" s="12">
        <v>1631</v>
      </c>
      <c r="P23" s="12">
        <v>910</v>
      </c>
      <c r="Q23" s="12">
        <v>2933</v>
      </c>
      <c r="R23" s="12">
        <v>4859</v>
      </c>
      <c r="S23" s="12">
        <v>-1926</v>
      </c>
      <c r="T23" s="26">
        <v>5474</v>
      </c>
      <c r="U23" s="26">
        <v>6490</v>
      </c>
      <c r="V23" s="33">
        <v>-1016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2226</v>
      </c>
      <c r="O24" s="12">
        <v>1597</v>
      </c>
      <c r="P24" s="12">
        <v>629</v>
      </c>
      <c r="Q24" s="12">
        <v>2945</v>
      </c>
      <c r="R24" s="12">
        <v>4412</v>
      </c>
      <c r="S24" s="12">
        <v>-1467</v>
      </c>
      <c r="T24" s="26">
        <v>5171</v>
      </c>
      <c r="U24" s="26">
        <v>6009</v>
      </c>
      <c r="V24" s="33">
        <v>-838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2265</v>
      </c>
      <c r="O25" s="12">
        <v>1491</v>
      </c>
      <c r="P25" s="12">
        <v>774</v>
      </c>
      <c r="Q25" s="12">
        <v>2851</v>
      </c>
      <c r="R25" s="12">
        <v>4356</v>
      </c>
      <c r="S25" s="12">
        <v>-1505</v>
      </c>
      <c r="T25" s="26">
        <v>5116</v>
      </c>
      <c r="U25" s="26">
        <v>5847</v>
      </c>
      <c r="V25" s="33">
        <v>-731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2072</v>
      </c>
      <c r="O26" s="12">
        <v>1541</v>
      </c>
      <c r="P26" s="12">
        <v>531</v>
      </c>
      <c r="Q26" s="12">
        <v>2916</v>
      </c>
      <c r="R26" s="12">
        <v>4043</v>
      </c>
      <c r="S26" s="12">
        <v>-1127</v>
      </c>
      <c r="T26" s="26">
        <v>4988</v>
      </c>
      <c r="U26" s="26">
        <v>5584</v>
      </c>
      <c r="V26" s="33">
        <v>-596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2195</v>
      </c>
      <c r="O27" s="12">
        <v>1708</v>
      </c>
      <c r="P27" s="12">
        <v>487</v>
      </c>
      <c r="Q27" s="12">
        <v>3144</v>
      </c>
      <c r="R27" s="12">
        <v>4131</v>
      </c>
      <c r="S27" s="12">
        <v>-987</v>
      </c>
      <c r="T27" s="26">
        <v>5339</v>
      </c>
      <c r="U27" s="26">
        <v>5839</v>
      </c>
      <c r="V27" s="33">
        <v>-500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2171</v>
      </c>
      <c r="O28" s="12">
        <v>1760</v>
      </c>
      <c r="P28" s="12">
        <v>411</v>
      </c>
      <c r="Q28" s="12">
        <v>3095</v>
      </c>
      <c r="R28" s="12">
        <v>4144</v>
      </c>
      <c r="S28" s="12">
        <v>-1049</v>
      </c>
      <c r="T28" s="26">
        <v>5266</v>
      </c>
      <c r="U28" s="26">
        <v>5904</v>
      </c>
      <c r="V28" s="33">
        <v>-638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1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2317</v>
      </c>
      <c r="O4" s="11">
        <v>1475</v>
      </c>
      <c r="P4" s="11">
        <v>842</v>
      </c>
      <c r="Q4" s="11">
        <v>3417</v>
      </c>
      <c r="R4" s="11">
        <v>6246</v>
      </c>
      <c r="S4" s="11">
        <v>-2829</v>
      </c>
      <c r="T4" s="24">
        <v>5734</v>
      </c>
      <c r="U4" s="24">
        <v>7721</v>
      </c>
      <c r="V4" s="32">
        <v>-1987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3551</v>
      </c>
      <c r="O5" s="12">
        <v>1579</v>
      </c>
      <c r="P5" s="12">
        <v>1972</v>
      </c>
      <c r="Q5" s="12">
        <v>3114</v>
      </c>
      <c r="R5" s="12">
        <v>7376</v>
      </c>
      <c r="S5" s="12">
        <v>-4262</v>
      </c>
      <c r="T5" s="26">
        <v>6665</v>
      </c>
      <c r="U5" s="26">
        <v>8955</v>
      </c>
      <c r="V5" s="33">
        <v>-2290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3524</v>
      </c>
      <c r="O6" s="12">
        <v>1913</v>
      </c>
      <c r="P6" s="12">
        <v>1611</v>
      </c>
      <c r="Q6" s="12">
        <v>3423</v>
      </c>
      <c r="R6" s="12">
        <v>7538</v>
      </c>
      <c r="S6" s="12">
        <v>-4115</v>
      </c>
      <c r="T6" s="26">
        <v>6947</v>
      </c>
      <c r="U6" s="26">
        <v>9451</v>
      </c>
      <c r="V6" s="33">
        <v>-2504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3506</v>
      </c>
      <c r="O7" s="12">
        <v>1951</v>
      </c>
      <c r="P7" s="12">
        <v>1555</v>
      </c>
      <c r="Q7" s="12">
        <v>3704</v>
      </c>
      <c r="R7" s="12">
        <v>6940</v>
      </c>
      <c r="S7" s="12">
        <v>-3236</v>
      </c>
      <c r="T7" s="26">
        <v>7210</v>
      </c>
      <c r="U7" s="26">
        <v>8891</v>
      </c>
      <c r="V7" s="33">
        <v>-1681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4000</v>
      </c>
      <c r="O8" s="12">
        <v>2166</v>
      </c>
      <c r="P8" s="12">
        <v>1834</v>
      </c>
      <c r="Q8" s="12">
        <v>4076</v>
      </c>
      <c r="R8" s="12">
        <v>7350</v>
      </c>
      <c r="S8" s="12">
        <v>-3274</v>
      </c>
      <c r="T8" s="26">
        <v>8076</v>
      </c>
      <c r="U8" s="26">
        <v>9516</v>
      </c>
      <c r="V8" s="33">
        <v>-1440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4234</v>
      </c>
      <c r="O9" s="12">
        <v>2194</v>
      </c>
      <c r="P9" s="12">
        <v>2040</v>
      </c>
      <c r="Q9" s="12">
        <v>4069</v>
      </c>
      <c r="R9" s="12">
        <v>7383</v>
      </c>
      <c r="S9" s="12">
        <v>-3314</v>
      </c>
      <c r="T9" s="26">
        <v>8303</v>
      </c>
      <c r="U9" s="26">
        <v>9577</v>
      </c>
      <c r="V9" s="33">
        <v>-1274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3277</v>
      </c>
      <c r="O10" s="12">
        <v>1933</v>
      </c>
      <c r="P10" s="12">
        <v>1344</v>
      </c>
      <c r="Q10" s="12">
        <v>3803</v>
      </c>
      <c r="R10" s="12">
        <v>6623</v>
      </c>
      <c r="S10" s="12">
        <v>-2820</v>
      </c>
      <c r="T10" s="26">
        <v>7080</v>
      </c>
      <c r="U10" s="26">
        <v>8556</v>
      </c>
      <c r="V10" s="33">
        <v>-1476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2784</v>
      </c>
      <c r="O11" s="12">
        <v>1789</v>
      </c>
      <c r="P11" s="12">
        <v>995</v>
      </c>
      <c r="Q11" s="12">
        <v>3644</v>
      </c>
      <c r="R11" s="12">
        <v>5880</v>
      </c>
      <c r="S11" s="12">
        <v>-2236</v>
      </c>
      <c r="T11" s="26">
        <v>6428</v>
      </c>
      <c r="U11" s="26">
        <v>7669</v>
      </c>
      <c r="V11" s="33">
        <v>-1241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3096</v>
      </c>
      <c r="O12" s="12">
        <v>1670</v>
      </c>
      <c r="P12" s="12">
        <v>1426</v>
      </c>
      <c r="Q12" s="12">
        <v>3828</v>
      </c>
      <c r="R12" s="12">
        <v>6150</v>
      </c>
      <c r="S12" s="12">
        <v>-2322</v>
      </c>
      <c r="T12" s="26">
        <v>6924</v>
      </c>
      <c r="U12" s="26">
        <v>7820</v>
      </c>
      <c r="V12" s="33">
        <v>-896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2974</v>
      </c>
      <c r="O13" s="12">
        <v>1847</v>
      </c>
      <c r="P13" s="12">
        <v>1127</v>
      </c>
      <c r="Q13" s="12">
        <v>3355</v>
      </c>
      <c r="R13" s="12">
        <v>5204</v>
      </c>
      <c r="S13" s="12">
        <v>-1849</v>
      </c>
      <c r="T13" s="26">
        <v>6329</v>
      </c>
      <c r="U13" s="26">
        <v>7051</v>
      </c>
      <c r="V13" s="33">
        <v>-722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2621</v>
      </c>
      <c r="O14" s="12">
        <v>1684</v>
      </c>
      <c r="P14" s="12">
        <v>937</v>
      </c>
      <c r="Q14" s="12">
        <v>3368</v>
      </c>
      <c r="R14" s="12">
        <v>5137</v>
      </c>
      <c r="S14" s="12">
        <v>-1769</v>
      </c>
      <c r="T14" s="26">
        <v>5989</v>
      </c>
      <c r="U14" s="26">
        <v>6821</v>
      </c>
      <c r="V14" s="33">
        <v>-832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2689</v>
      </c>
      <c r="O15" s="12">
        <v>1542</v>
      </c>
      <c r="P15" s="12">
        <v>1147</v>
      </c>
      <c r="Q15" s="12">
        <v>3462</v>
      </c>
      <c r="R15" s="12">
        <v>5134</v>
      </c>
      <c r="S15" s="12">
        <v>-1672</v>
      </c>
      <c r="T15" s="26">
        <v>6151</v>
      </c>
      <c r="U15" s="26">
        <v>6676</v>
      </c>
      <c r="V15" s="33">
        <v>-525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2566</v>
      </c>
      <c r="O16" s="12">
        <v>1299</v>
      </c>
      <c r="P16" s="12">
        <v>1267</v>
      </c>
      <c r="Q16" s="12">
        <v>3042</v>
      </c>
      <c r="R16" s="12">
        <v>4944</v>
      </c>
      <c r="S16" s="12">
        <v>-1902</v>
      </c>
      <c r="T16" s="26">
        <v>5608</v>
      </c>
      <c r="U16" s="26">
        <v>6243</v>
      </c>
      <c r="V16" s="33">
        <v>-635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2992</v>
      </c>
      <c r="O17" s="12">
        <v>1462</v>
      </c>
      <c r="P17" s="12">
        <v>1530</v>
      </c>
      <c r="Q17" s="12">
        <v>2879</v>
      </c>
      <c r="R17" s="12">
        <v>5243</v>
      </c>
      <c r="S17" s="12">
        <v>-2364</v>
      </c>
      <c r="T17" s="26">
        <v>5871</v>
      </c>
      <c r="U17" s="26">
        <v>6705</v>
      </c>
      <c r="V17" s="33">
        <v>-834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2969</v>
      </c>
      <c r="O18" s="12">
        <v>1474</v>
      </c>
      <c r="P18" s="12">
        <v>1495</v>
      </c>
      <c r="Q18" s="12">
        <v>3100</v>
      </c>
      <c r="R18" s="12">
        <v>5382</v>
      </c>
      <c r="S18" s="12">
        <v>-2282</v>
      </c>
      <c r="T18" s="26">
        <v>6069</v>
      </c>
      <c r="U18" s="26">
        <v>6856</v>
      </c>
      <c r="V18" s="33">
        <v>-787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2269</v>
      </c>
      <c r="O19" s="12">
        <v>1164</v>
      </c>
      <c r="P19" s="12">
        <v>1105</v>
      </c>
      <c r="Q19" s="12">
        <v>2324</v>
      </c>
      <c r="R19" s="12">
        <v>4404</v>
      </c>
      <c r="S19" s="12">
        <v>-2080</v>
      </c>
      <c r="T19" s="26">
        <v>4593</v>
      </c>
      <c r="U19" s="26">
        <v>5568</v>
      </c>
      <c r="V19" s="33">
        <v>-975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2021</v>
      </c>
      <c r="O20" s="12">
        <v>1407</v>
      </c>
      <c r="P20" s="12">
        <v>614</v>
      </c>
      <c r="Q20" s="12">
        <v>2282</v>
      </c>
      <c r="R20" s="12">
        <v>3963</v>
      </c>
      <c r="S20" s="12">
        <v>-1681</v>
      </c>
      <c r="T20" s="26">
        <v>4303</v>
      </c>
      <c r="U20" s="26">
        <v>5370</v>
      </c>
      <c r="V20" s="33">
        <v>-1067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2567</v>
      </c>
      <c r="O21" s="12">
        <v>1285</v>
      </c>
      <c r="P21" s="12">
        <v>1282</v>
      </c>
      <c r="Q21" s="12">
        <v>2280</v>
      </c>
      <c r="R21" s="12">
        <v>4237</v>
      </c>
      <c r="S21" s="12">
        <v>-1957</v>
      </c>
      <c r="T21" s="26">
        <v>4847</v>
      </c>
      <c r="U21" s="26">
        <v>5522</v>
      </c>
      <c r="V21" s="33">
        <v>-675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2035</v>
      </c>
      <c r="O22" s="12">
        <v>1229</v>
      </c>
      <c r="P22" s="12">
        <v>806</v>
      </c>
      <c r="Q22" s="12">
        <v>1997</v>
      </c>
      <c r="R22" s="12">
        <v>3576</v>
      </c>
      <c r="S22" s="12">
        <v>-1579</v>
      </c>
      <c r="T22" s="26">
        <v>4032</v>
      </c>
      <c r="U22" s="26">
        <v>4805</v>
      </c>
      <c r="V22" s="33">
        <v>-773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1783</v>
      </c>
      <c r="O23" s="12">
        <v>1364</v>
      </c>
      <c r="P23" s="12">
        <v>419</v>
      </c>
      <c r="Q23" s="12">
        <v>2558</v>
      </c>
      <c r="R23" s="12">
        <v>3531</v>
      </c>
      <c r="S23" s="12">
        <v>-973</v>
      </c>
      <c r="T23" s="26">
        <v>4341</v>
      </c>
      <c r="U23" s="26">
        <v>4895</v>
      </c>
      <c r="V23" s="33">
        <v>-554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1608</v>
      </c>
      <c r="O24" s="12">
        <v>1238</v>
      </c>
      <c r="P24" s="12">
        <v>370</v>
      </c>
      <c r="Q24" s="12">
        <v>2253</v>
      </c>
      <c r="R24" s="12">
        <v>3244</v>
      </c>
      <c r="S24" s="12">
        <v>-991</v>
      </c>
      <c r="T24" s="26">
        <v>3861</v>
      </c>
      <c r="U24" s="26">
        <v>4482</v>
      </c>
      <c r="V24" s="33">
        <v>-621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1433</v>
      </c>
      <c r="O25" s="12">
        <v>1148</v>
      </c>
      <c r="P25" s="12">
        <v>285</v>
      </c>
      <c r="Q25" s="12">
        <v>2121</v>
      </c>
      <c r="R25" s="12">
        <v>2980</v>
      </c>
      <c r="S25" s="12">
        <v>-859</v>
      </c>
      <c r="T25" s="26">
        <v>3554</v>
      </c>
      <c r="U25" s="26">
        <v>4128</v>
      </c>
      <c r="V25" s="33">
        <v>-574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1457</v>
      </c>
      <c r="O26" s="12">
        <v>1184</v>
      </c>
      <c r="P26" s="12">
        <v>273</v>
      </c>
      <c r="Q26" s="12">
        <v>2008</v>
      </c>
      <c r="R26" s="12">
        <v>2867</v>
      </c>
      <c r="S26" s="12">
        <v>-859</v>
      </c>
      <c r="T26" s="26">
        <v>3465</v>
      </c>
      <c r="U26" s="26">
        <v>4051</v>
      </c>
      <c r="V26" s="33">
        <v>-586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1455</v>
      </c>
      <c r="O27" s="12">
        <v>1117</v>
      </c>
      <c r="P27" s="12">
        <v>338</v>
      </c>
      <c r="Q27" s="12">
        <v>1893</v>
      </c>
      <c r="R27" s="12">
        <v>2800</v>
      </c>
      <c r="S27" s="12">
        <v>-907</v>
      </c>
      <c r="T27" s="26">
        <v>3348</v>
      </c>
      <c r="U27" s="26">
        <v>3917</v>
      </c>
      <c r="V27" s="33">
        <v>-569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1382</v>
      </c>
      <c r="O28" s="12">
        <v>1218</v>
      </c>
      <c r="P28" s="12">
        <v>164</v>
      </c>
      <c r="Q28" s="12">
        <v>2062</v>
      </c>
      <c r="R28" s="12">
        <v>2665</v>
      </c>
      <c r="S28" s="12">
        <v>-603</v>
      </c>
      <c r="T28" s="26">
        <v>3444</v>
      </c>
      <c r="U28" s="26">
        <v>3883</v>
      </c>
      <c r="V28" s="33">
        <v>-439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28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5591</v>
      </c>
      <c r="O4" s="11">
        <v>3908</v>
      </c>
      <c r="P4" s="11">
        <v>1683</v>
      </c>
      <c r="Q4" s="11">
        <v>5064</v>
      </c>
      <c r="R4" s="11">
        <v>8346</v>
      </c>
      <c r="S4" s="11">
        <v>-3282</v>
      </c>
      <c r="T4" s="24">
        <v>10655</v>
      </c>
      <c r="U4" s="24">
        <v>12254</v>
      </c>
      <c r="V4" s="32">
        <v>-1599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6774</v>
      </c>
      <c r="O5" s="12">
        <v>4619</v>
      </c>
      <c r="P5" s="12">
        <v>2155</v>
      </c>
      <c r="Q5" s="12">
        <v>5359</v>
      </c>
      <c r="R5" s="12">
        <v>9571</v>
      </c>
      <c r="S5" s="12">
        <v>-4212</v>
      </c>
      <c r="T5" s="26">
        <v>12133</v>
      </c>
      <c r="U5" s="26">
        <v>14190</v>
      </c>
      <c r="V5" s="33">
        <v>-2057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8102</v>
      </c>
      <c r="O6" s="12">
        <v>5605</v>
      </c>
      <c r="P6" s="12">
        <v>2497</v>
      </c>
      <c r="Q6" s="12">
        <v>6084</v>
      </c>
      <c r="R6" s="12">
        <v>10239</v>
      </c>
      <c r="S6" s="12">
        <v>-4155</v>
      </c>
      <c r="T6" s="26">
        <v>14186</v>
      </c>
      <c r="U6" s="26">
        <v>15844</v>
      </c>
      <c r="V6" s="33">
        <v>-1658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7320</v>
      </c>
      <c r="O7" s="12">
        <v>5114</v>
      </c>
      <c r="P7" s="12">
        <v>2206</v>
      </c>
      <c r="Q7" s="12">
        <v>5580</v>
      </c>
      <c r="R7" s="12">
        <v>9304</v>
      </c>
      <c r="S7" s="12">
        <v>-3724</v>
      </c>
      <c r="T7" s="26">
        <v>12900</v>
      </c>
      <c r="U7" s="26">
        <v>14418</v>
      </c>
      <c r="V7" s="33">
        <v>-1518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8908</v>
      </c>
      <c r="O8" s="12">
        <v>5332</v>
      </c>
      <c r="P8" s="12">
        <v>3576</v>
      </c>
      <c r="Q8" s="12">
        <v>5399</v>
      </c>
      <c r="R8" s="12">
        <v>10264</v>
      </c>
      <c r="S8" s="12">
        <v>-4865</v>
      </c>
      <c r="T8" s="26">
        <v>14307</v>
      </c>
      <c r="U8" s="26">
        <v>15596</v>
      </c>
      <c r="V8" s="33">
        <v>-1289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7304</v>
      </c>
      <c r="O9" s="12">
        <v>5079</v>
      </c>
      <c r="P9" s="12">
        <v>2225</v>
      </c>
      <c r="Q9" s="12">
        <v>5265</v>
      </c>
      <c r="R9" s="12">
        <v>9091</v>
      </c>
      <c r="S9" s="12">
        <v>-3826</v>
      </c>
      <c r="T9" s="26">
        <v>12569</v>
      </c>
      <c r="U9" s="26">
        <v>14170</v>
      </c>
      <c r="V9" s="33">
        <v>-1601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8598</v>
      </c>
      <c r="O10" s="12">
        <v>5346</v>
      </c>
      <c r="P10" s="12">
        <v>3252</v>
      </c>
      <c r="Q10" s="12">
        <v>5788</v>
      </c>
      <c r="R10" s="12">
        <v>9450</v>
      </c>
      <c r="S10" s="12">
        <v>-3662</v>
      </c>
      <c r="T10" s="26">
        <v>14386</v>
      </c>
      <c r="U10" s="26">
        <v>14796</v>
      </c>
      <c r="V10" s="33">
        <v>-410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6679</v>
      </c>
      <c r="O11" s="12">
        <v>4938</v>
      </c>
      <c r="P11" s="12">
        <v>1741</v>
      </c>
      <c r="Q11" s="12">
        <v>5375</v>
      </c>
      <c r="R11" s="12">
        <v>7537</v>
      </c>
      <c r="S11" s="12">
        <v>-2162</v>
      </c>
      <c r="T11" s="26">
        <v>12054</v>
      </c>
      <c r="U11" s="26">
        <v>12475</v>
      </c>
      <c r="V11" s="33">
        <v>-421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6638</v>
      </c>
      <c r="O12" s="12">
        <v>4719</v>
      </c>
      <c r="P12" s="12">
        <v>1919</v>
      </c>
      <c r="Q12" s="12">
        <v>5206</v>
      </c>
      <c r="R12" s="12">
        <v>7015</v>
      </c>
      <c r="S12" s="12">
        <v>-1809</v>
      </c>
      <c r="T12" s="26">
        <v>11844</v>
      </c>
      <c r="U12" s="26">
        <v>11734</v>
      </c>
      <c r="V12" s="33">
        <v>110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6661</v>
      </c>
      <c r="O13" s="12">
        <v>4575</v>
      </c>
      <c r="P13" s="12">
        <v>2086</v>
      </c>
      <c r="Q13" s="12">
        <v>4705</v>
      </c>
      <c r="R13" s="12">
        <v>6885</v>
      </c>
      <c r="S13" s="12">
        <v>-2180</v>
      </c>
      <c r="T13" s="26">
        <v>11366</v>
      </c>
      <c r="U13" s="26">
        <v>11460</v>
      </c>
      <c r="V13" s="33">
        <v>-94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5868</v>
      </c>
      <c r="O14" s="12">
        <v>4377</v>
      </c>
      <c r="P14" s="12">
        <v>1491</v>
      </c>
      <c r="Q14" s="12">
        <v>4758</v>
      </c>
      <c r="R14" s="12">
        <v>6420</v>
      </c>
      <c r="S14" s="12">
        <v>-1662</v>
      </c>
      <c r="T14" s="26">
        <v>10626</v>
      </c>
      <c r="U14" s="26">
        <v>10797</v>
      </c>
      <c r="V14" s="33">
        <v>-171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5814</v>
      </c>
      <c r="O15" s="12">
        <v>4154</v>
      </c>
      <c r="P15" s="12">
        <v>1660</v>
      </c>
      <c r="Q15" s="12">
        <v>4298</v>
      </c>
      <c r="R15" s="12">
        <v>6619</v>
      </c>
      <c r="S15" s="12">
        <v>-2321</v>
      </c>
      <c r="T15" s="26">
        <v>10112</v>
      </c>
      <c r="U15" s="26">
        <v>10773</v>
      </c>
      <c r="V15" s="33">
        <v>-661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5574</v>
      </c>
      <c r="O16" s="12">
        <v>4066</v>
      </c>
      <c r="P16" s="12">
        <v>1508</v>
      </c>
      <c r="Q16" s="12">
        <v>4289</v>
      </c>
      <c r="R16" s="12">
        <v>6337</v>
      </c>
      <c r="S16" s="12">
        <v>-2048</v>
      </c>
      <c r="T16" s="26">
        <v>9863</v>
      </c>
      <c r="U16" s="26">
        <v>10403</v>
      </c>
      <c r="V16" s="33">
        <v>-540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5092</v>
      </c>
      <c r="O17" s="12">
        <v>3777</v>
      </c>
      <c r="P17" s="12">
        <v>1315</v>
      </c>
      <c r="Q17" s="12">
        <v>3908</v>
      </c>
      <c r="R17" s="12">
        <v>6133</v>
      </c>
      <c r="S17" s="12">
        <v>-2225</v>
      </c>
      <c r="T17" s="26">
        <v>9000</v>
      </c>
      <c r="U17" s="26">
        <v>9910</v>
      </c>
      <c r="V17" s="33">
        <v>-910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5314</v>
      </c>
      <c r="O18" s="12">
        <v>3416</v>
      </c>
      <c r="P18" s="12">
        <v>1898</v>
      </c>
      <c r="Q18" s="12">
        <v>3908</v>
      </c>
      <c r="R18" s="12">
        <v>6502</v>
      </c>
      <c r="S18" s="12">
        <v>-2594</v>
      </c>
      <c r="T18" s="26">
        <v>9222</v>
      </c>
      <c r="U18" s="26">
        <v>9918</v>
      </c>
      <c r="V18" s="33">
        <v>-696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5320</v>
      </c>
      <c r="O19" s="12">
        <v>3343</v>
      </c>
      <c r="P19" s="12">
        <v>1977</v>
      </c>
      <c r="Q19" s="12">
        <v>3888</v>
      </c>
      <c r="R19" s="12">
        <v>6288</v>
      </c>
      <c r="S19" s="12">
        <v>-2400</v>
      </c>
      <c r="T19" s="26">
        <v>9208</v>
      </c>
      <c r="U19" s="26">
        <v>9631</v>
      </c>
      <c r="V19" s="33">
        <v>-423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4720</v>
      </c>
      <c r="O20" s="12">
        <v>3208</v>
      </c>
      <c r="P20" s="12">
        <v>1512</v>
      </c>
      <c r="Q20" s="12">
        <v>3097</v>
      </c>
      <c r="R20" s="12">
        <v>5055</v>
      </c>
      <c r="S20" s="12">
        <v>-1958</v>
      </c>
      <c r="T20" s="26">
        <v>7817</v>
      </c>
      <c r="U20" s="26">
        <v>8263</v>
      </c>
      <c r="V20" s="33">
        <v>-446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4654</v>
      </c>
      <c r="O21" s="12">
        <v>3306</v>
      </c>
      <c r="P21" s="12">
        <v>1348</v>
      </c>
      <c r="Q21" s="12">
        <v>3102</v>
      </c>
      <c r="R21" s="12">
        <v>4790</v>
      </c>
      <c r="S21" s="12">
        <v>-1688</v>
      </c>
      <c r="T21" s="26">
        <v>7756</v>
      </c>
      <c r="U21" s="26">
        <v>8096</v>
      </c>
      <c r="V21" s="33">
        <v>-340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3958</v>
      </c>
      <c r="O22" s="12">
        <v>3029</v>
      </c>
      <c r="P22" s="12">
        <v>929</v>
      </c>
      <c r="Q22" s="12">
        <v>2670</v>
      </c>
      <c r="R22" s="12">
        <v>4086</v>
      </c>
      <c r="S22" s="12">
        <v>-1416</v>
      </c>
      <c r="T22" s="26">
        <v>6628</v>
      </c>
      <c r="U22" s="26">
        <v>7115</v>
      </c>
      <c r="V22" s="33">
        <v>-487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3656</v>
      </c>
      <c r="O23" s="12">
        <v>3022</v>
      </c>
      <c r="P23" s="12">
        <v>634</v>
      </c>
      <c r="Q23" s="12">
        <v>2729</v>
      </c>
      <c r="R23" s="12">
        <v>3655</v>
      </c>
      <c r="S23" s="12">
        <v>-926</v>
      </c>
      <c r="T23" s="26">
        <v>6385</v>
      </c>
      <c r="U23" s="26">
        <v>6677</v>
      </c>
      <c r="V23" s="33">
        <v>-292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3377</v>
      </c>
      <c r="O24" s="12">
        <v>2810</v>
      </c>
      <c r="P24" s="12">
        <v>567</v>
      </c>
      <c r="Q24" s="12">
        <v>2558</v>
      </c>
      <c r="R24" s="12">
        <v>3361</v>
      </c>
      <c r="S24" s="12">
        <v>-803</v>
      </c>
      <c r="T24" s="26">
        <v>5935</v>
      </c>
      <c r="U24" s="26">
        <v>6171</v>
      </c>
      <c r="V24" s="33">
        <v>-236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3085</v>
      </c>
      <c r="O25" s="12">
        <v>2868</v>
      </c>
      <c r="P25" s="12">
        <v>217</v>
      </c>
      <c r="Q25" s="12">
        <v>3137</v>
      </c>
      <c r="R25" s="12">
        <v>3673</v>
      </c>
      <c r="S25" s="12">
        <v>-536</v>
      </c>
      <c r="T25" s="26">
        <v>6222</v>
      </c>
      <c r="U25" s="26">
        <v>6541</v>
      </c>
      <c r="V25" s="33">
        <v>-319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3601</v>
      </c>
      <c r="O26" s="12">
        <v>3121</v>
      </c>
      <c r="P26" s="12">
        <v>480</v>
      </c>
      <c r="Q26" s="12">
        <v>3078</v>
      </c>
      <c r="R26" s="12">
        <v>3839</v>
      </c>
      <c r="S26" s="12">
        <v>-761</v>
      </c>
      <c r="T26" s="26">
        <v>6679</v>
      </c>
      <c r="U26" s="26">
        <v>6960</v>
      </c>
      <c r="V26" s="33">
        <v>-281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3874</v>
      </c>
      <c r="O27" s="12">
        <v>3453</v>
      </c>
      <c r="P27" s="12">
        <v>421</v>
      </c>
      <c r="Q27" s="12">
        <v>3153</v>
      </c>
      <c r="R27" s="12">
        <v>3791</v>
      </c>
      <c r="S27" s="12">
        <v>-638</v>
      </c>
      <c r="T27" s="26">
        <v>7027</v>
      </c>
      <c r="U27" s="26">
        <v>7244</v>
      </c>
      <c r="V27" s="33">
        <v>-217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3282</v>
      </c>
      <c r="O28" s="12">
        <v>3513</v>
      </c>
      <c r="P28" s="12">
        <v>-231</v>
      </c>
      <c r="Q28" s="12">
        <v>2809</v>
      </c>
      <c r="R28" s="12">
        <v>3630</v>
      </c>
      <c r="S28" s="12">
        <v>-821</v>
      </c>
      <c r="T28" s="26">
        <v>6091</v>
      </c>
      <c r="U28" s="26">
        <v>7143</v>
      </c>
      <c r="V28" s="33">
        <v>-1052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29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5040</v>
      </c>
      <c r="O4" s="11">
        <v>3390</v>
      </c>
      <c r="P4" s="11">
        <v>1650</v>
      </c>
      <c r="Q4" s="11">
        <v>6270</v>
      </c>
      <c r="R4" s="11">
        <v>10644</v>
      </c>
      <c r="S4" s="11">
        <v>-4374</v>
      </c>
      <c r="T4" s="24">
        <v>11310</v>
      </c>
      <c r="U4" s="24">
        <v>14034</v>
      </c>
      <c r="V4" s="32">
        <v>-2724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5274</v>
      </c>
      <c r="O5" s="12">
        <v>3559</v>
      </c>
      <c r="P5" s="12">
        <v>1715</v>
      </c>
      <c r="Q5" s="12">
        <v>5458</v>
      </c>
      <c r="R5" s="12">
        <v>11007</v>
      </c>
      <c r="S5" s="12">
        <v>-5549</v>
      </c>
      <c r="T5" s="26">
        <v>10732</v>
      </c>
      <c r="U5" s="26">
        <v>14566</v>
      </c>
      <c r="V5" s="33">
        <v>-3834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6384</v>
      </c>
      <c r="O6" s="12">
        <v>4378</v>
      </c>
      <c r="P6" s="12">
        <v>2006</v>
      </c>
      <c r="Q6" s="12">
        <v>6743</v>
      </c>
      <c r="R6" s="12">
        <v>12775</v>
      </c>
      <c r="S6" s="12">
        <v>-6032</v>
      </c>
      <c r="T6" s="26">
        <v>13127</v>
      </c>
      <c r="U6" s="26">
        <v>17153</v>
      </c>
      <c r="V6" s="33">
        <v>-4026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5715</v>
      </c>
      <c r="O7" s="12">
        <v>4015</v>
      </c>
      <c r="P7" s="12">
        <v>1700</v>
      </c>
      <c r="Q7" s="12">
        <v>6336</v>
      </c>
      <c r="R7" s="12">
        <v>10395</v>
      </c>
      <c r="S7" s="12">
        <v>-4059</v>
      </c>
      <c r="T7" s="26">
        <v>12051</v>
      </c>
      <c r="U7" s="26">
        <v>14410</v>
      </c>
      <c r="V7" s="33">
        <v>-2359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6642</v>
      </c>
      <c r="O8" s="12">
        <v>4539</v>
      </c>
      <c r="P8" s="12">
        <v>2103</v>
      </c>
      <c r="Q8" s="12">
        <v>6386</v>
      </c>
      <c r="R8" s="12">
        <v>11292</v>
      </c>
      <c r="S8" s="12">
        <v>-4906</v>
      </c>
      <c r="T8" s="26">
        <v>13028</v>
      </c>
      <c r="U8" s="26">
        <v>15831</v>
      </c>
      <c r="V8" s="33">
        <v>-2803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7335</v>
      </c>
      <c r="O9" s="12">
        <v>4319</v>
      </c>
      <c r="P9" s="12">
        <v>3016</v>
      </c>
      <c r="Q9" s="12">
        <v>6268</v>
      </c>
      <c r="R9" s="12">
        <v>11111</v>
      </c>
      <c r="S9" s="12">
        <v>-4843</v>
      </c>
      <c r="T9" s="26">
        <v>13603</v>
      </c>
      <c r="U9" s="26">
        <v>15430</v>
      </c>
      <c r="V9" s="33">
        <v>-1827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7227</v>
      </c>
      <c r="O10" s="12">
        <v>3949</v>
      </c>
      <c r="P10" s="12">
        <v>3278</v>
      </c>
      <c r="Q10" s="12">
        <v>6006</v>
      </c>
      <c r="R10" s="12">
        <v>10282</v>
      </c>
      <c r="S10" s="12">
        <v>-4276</v>
      </c>
      <c r="T10" s="26">
        <v>13233</v>
      </c>
      <c r="U10" s="26">
        <v>14231</v>
      </c>
      <c r="V10" s="33">
        <v>-998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7734</v>
      </c>
      <c r="O11" s="12">
        <v>3698</v>
      </c>
      <c r="P11" s="12">
        <v>4036</v>
      </c>
      <c r="Q11" s="12">
        <v>5586</v>
      </c>
      <c r="R11" s="12">
        <v>10556</v>
      </c>
      <c r="S11" s="12">
        <v>-4970</v>
      </c>
      <c r="T11" s="26">
        <v>13320</v>
      </c>
      <c r="U11" s="26">
        <v>14254</v>
      </c>
      <c r="V11" s="33">
        <v>-934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8155</v>
      </c>
      <c r="O12" s="12">
        <v>4143</v>
      </c>
      <c r="P12" s="12">
        <v>4012</v>
      </c>
      <c r="Q12" s="12">
        <v>6171</v>
      </c>
      <c r="R12" s="12">
        <v>10648</v>
      </c>
      <c r="S12" s="12">
        <v>-4477</v>
      </c>
      <c r="T12" s="26">
        <v>14326</v>
      </c>
      <c r="U12" s="26">
        <v>14791</v>
      </c>
      <c r="V12" s="33">
        <v>-465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7116</v>
      </c>
      <c r="O13" s="12">
        <v>3331</v>
      </c>
      <c r="P13" s="12">
        <v>3785</v>
      </c>
      <c r="Q13" s="12">
        <v>5319</v>
      </c>
      <c r="R13" s="12">
        <v>9289</v>
      </c>
      <c r="S13" s="12">
        <v>-3970</v>
      </c>
      <c r="T13" s="26">
        <v>12435</v>
      </c>
      <c r="U13" s="26">
        <v>12620</v>
      </c>
      <c r="V13" s="33">
        <v>-185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8722</v>
      </c>
      <c r="O14" s="12">
        <v>3449</v>
      </c>
      <c r="P14" s="12">
        <v>5273</v>
      </c>
      <c r="Q14" s="12">
        <v>5065</v>
      </c>
      <c r="R14" s="12">
        <v>9802</v>
      </c>
      <c r="S14" s="12">
        <v>-4737</v>
      </c>
      <c r="T14" s="26">
        <v>13787</v>
      </c>
      <c r="U14" s="26">
        <v>13251</v>
      </c>
      <c r="V14" s="33">
        <v>536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7089</v>
      </c>
      <c r="O15" s="12">
        <v>3204</v>
      </c>
      <c r="P15" s="12">
        <v>3885</v>
      </c>
      <c r="Q15" s="12">
        <v>5268</v>
      </c>
      <c r="R15" s="12">
        <v>8870</v>
      </c>
      <c r="S15" s="12">
        <v>-3602</v>
      </c>
      <c r="T15" s="26">
        <v>12357</v>
      </c>
      <c r="U15" s="26">
        <v>12074</v>
      </c>
      <c r="V15" s="33">
        <v>283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7517</v>
      </c>
      <c r="O16" s="12">
        <v>3093</v>
      </c>
      <c r="P16" s="12">
        <v>4424</v>
      </c>
      <c r="Q16" s="12">
        <v>4251</v>
      </c>
      <c r="R16" s="12">
        <v>8567</v>
      </c>
      <c r="S16" s="12">
        <v>-4316</v>
      </c>
      <c r="T16" s="26">
        <v>11768</v>
      </c>
      <c r="U16" s="26">
        <v>11660</v>
      </c>
      <c r="V16" s="33">
        <v>108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6565</v>
      </c>
      <c r="O17" s="12">
        <v>3082</v>
      </c>
      <c r="P17" s="12">
        <v>3483</v>
      </c>
      <c r="Q17" s="12">
        <v>4588</v>
      </c>
      <c r="R17" s="12">
        <v>8351</v>
      </c>
      <c r="S17" s="12">
        <v>-3763</v>
      </c>
      <c r="T17" s="26">
        <v>11153</v>
      </c>
      <c r="U17" s="26">
        <v>11433</v>
      </c>
      <c r="V17" s="33">
        <v>-280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5349</v>
      </c>
      <c r="O18" s="12">
        <v>2815</v>
      </c>
      <c r="P18" s="12">
        <v>2534</v>
      </c>
      <c r="Q18" s="12">
        <v>4183</v>
      </c>
      <c r="R18" s="12">
        <v>7792</v>
      </c>
      <c r="S18" s="12">
        <v>-3609</v>
      </c>
      <c r="T18" s="26">
        <v>9532</v>
      </c>
      <c r="U18" s="26">
        <v>10607</v>
      </c>
      <c r="V18" s="33">
        <v>-1075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5484</v>
      </c>
      <c r="O19" s="12">
        <v>2789</v>
      </c>
      <c r="P19" s="12">
        <v>2695</v>
      </c>
      <c r="Q19" s="12">
        <v>3647</v>
      </c>
      <c r="R19" s="12">
        <v>7344</v>
      </c>
      <c r="S19" s="12">
        <v>-3697</v>
      </c>
      <c r="T19" s="26">
        <v>9131</v>
      </c>
      <c r="U19" s="26">
        <v>10133</v>
      </c>
      <c r="V19" s="33">
        <v>-1002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4015</v>
      </c>
      <c r="O20" s="12">
        <v>2396</v>
      </c>
      <c r="P20" s="12">
        <v>1619</v>
      </c>
      <c r="Q20" s="12">
        <v>2670</v>
      </c>
      <c r="R20" s="12">
        <v>5523</v>
      </c>
      <c r="S20" s="12">
        <v>-2853</v>
      </c>
      <c r="T20" s="26">
        <v>6685</v>
      </c>
      <c r="U20" s="26">
        <v>7919</v>
      </c>
      <c r="V20" s="33">
        <v>-1234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3993</v>
      </c>
      <c r="O21" s="12">
        <v>2375</v>
      </c>
      <c r="P21" s="12">
        <v>1618</v>
      </c>
      <c r="Q21" s="12">
        <v>2291</v>
      </c>
      <c r="R21" s="12">
        <v>5304</v>
      </c>
      <c r="S21" s="12">
        <v>-3013</v>
      </c>
      <c r="T21" s="26">
        <v>6284</v>
      </c>
      <c r="U21" s="26">
        <v>7679</v>
      </c>
      <c r="V21" s="33">
        <v>-1395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5701</v>
      </c>
      <c r="O22" s="12">
        <v>2812</v>
      </c>
      <c r="P22" s="12">
        <v>2889</v>
      </c>
      <c r="Q22" s="12">
        <v>3342</v>
      </c>
      <c r="R22" s="12">
        <v>6527</v>
      </c>
      <c r="S22" s="12">
        <v>-3185</v>
      </c>
      <c r="T22" s="26">
        <v>9043</v>
      </c>
      <c r="U22" s="26">
        <v>9339</v>
      </c>
      <c r="V22" s="33">
        <v>-296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3957</v>
      </c>
      <c r="O23" s="12">
        <v>2573</v>
      </c>
      <c r="P23" s="12">
        <v>1384</v>
      </c>
      <c r="Q23" s="12">
        <v>3024</v>
      </c>
      <c r="R23" s="12">
        <v>5166</v>
      </c>
      <c r="S23" s="12">
        <v>-2142</v>
      </c>
      <c r="T23" s="26">
        <v>6981</v>
      </c>
      <c r="U23" s="26">
        <v>7739</v>
      </c>
      <c r="V23" s="33">
        <v>-758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3071</v>
      </c>
      <c r="O24" s="12">
        <v>2651</v>
      </c>
      <c r="P24" s="12">
        <v>420</v>
      </c>
      <c r="Q24" s="12">
        <v>3452</v>
      </c>
      <c r="R24" s="12">
        <v>4572</v>
      </c>
      <c r="S24" s="12">
        <v>-1120</v>
      </c>
      <c r="T24" s="26">
        <v>6523</v>
      </c>
      <c r="U24" s="26">
        <v>7223</v>
      </c>
      <c r="V24" s="33">
        <v>-700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2674</v>
      </c>
      <c r="O25" s="12">
        <v>2452</v>
      </c>
      <c r="P25" s="12">
        <v>222</v>
      </c>
      <c r="Q25" s="12">
        <v>3214</v>
      </c>
      <c r="R25" s="12">
        <v>4134</v>
      </c>
      <c r="S25" s="12">
        <v>-920</v>
      </c>
      <c r="T25" s="26">
        <v>5888</v>
      </c>
      <c r="U25" s="26">
        <v>6586</v>
      </c>
      <c r="V25" s="33">
        <v>-698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2548</v>
      </c>
      <c r="O26" s="12">
        <v>2492</v>
      </c>
      <c r="P26" s="12">
        <v>56</v>
      </c>
      <c r="Q26" s="12">
        <v>3204</v>
      </c>
      <c r="R26" s="12">
        <v>3948</v>
      </c>
      <c r="S26" s="12">
        <v>-744</v>
      </c>
      <c r="T26" s="26">
        <v>5752</v>
      </c>
      <c r="U26" s="26">
        <v>6440</v>
      </c>
      <c r="V26" s="33">
        <v>-688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3259</v>
      </c>
      <c r="O27" s="12">
        <v>2660</v>
      </c>
      <c r="P27" s="12">
        <v>599</v>
      </c>
      <c r="Q27" s="12">
        <v>3770</v>
      </c>
      <c r="R27" s="12">
        <v>4642</v>
      </c>
      <c r="S27" s="12">
        <v>-872</v>
      </c>
      <c r="T27" s="26">
        <v>7029</v>
      </c>
      <c r="U27" s="26">
        <v>7302</v>
      </c>
      <c r="V27" s="33">
        <v>-273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2966</v>
      </c>
      <c r="O28" s="12">
        <v>2705</v>
      </c>
      <c r="P28" s="12">
        <v>261</v>
      </c>
      <c r="Q28" s="12">
        <v>3599</v>
      </c>
      <c r="R28" s="12">
        <v>4218</v>
      </c>
      <c r="S28" s="12">
        <v>-619</v>
      </c>
      <c r="T28" s="26">
        <v>6565</v>
      </c>
      <c r="U28" s="26">
        <v>6923</v>
      </c>
      <c r="V28" s="33">
        <v>-358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30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6459</v>
      </c>
      <c r="O4" s="11">
        <v>2991</v>
      </c>
      <c r="P4" s="11">
        <v>3468</v>
      </c>
      <c r="Q4" s="11">
        <v>6066</v>
      </c>
      <c r="R4" s="11">
        <v>10374</v>
      </c>
      <c r="S4" s="11">
        <v>-4308</v>
      </c>
      <c r="T4" s="24">
        <v>12525</v>
      </c>
      <c r="U4" s="24">
        <v>13365</v>
      </c>
      <c r="V4" s="32">
        <v>-840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6353</v>
      </c>
      <c r="O5" s="12">
        <v>3087</v>
      </c>
      <c r="P5" s="12">
        <v>3266</v>
      </c>
      <c r="Q5" s="12">
        <v>4962</v>
      </c>
      <c r="R5" s="12">
        <v>10465</v>
      </c>
      <c r="S5" s="12">
        <v>-5503</v>
      </c>
      <c r="T5" s="26">
        <v>11315</v>
      </c>
      <c r="U5" s="26">
        <v>13552</v>
      </c>
      <c r="V5" s="33">
        <v>-2237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7179</v>
      </c>
      <c r="O6" s="12">
        <v>3672</v>
      </c>
      <c r="P6" s="12">
        <v>3507</v>
      </c>
      <c r="Q6" s="12">
        <v>6045</v>
      </c>
      <c r="R6" s="12">
        <v>11299</v>
      </c>
      <c r="S6" s="12">
        <v>-5254</v>
      </c>
      <c r="T6" s="26">
        <v>13224</v>
      </c>
      <c r="U6" s="26">
        <v>14971</v>
      </c>
      <c r="V6" s="33">
        <v>-1747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6149</v>
      </c>
      <c r="O7" s="12">
        <v>3241</v>
      </c>
      <c r="P7" s="12">
        <v>2908</v>
      </c>
      <c r="Q7" s="12">
        <v>5319</v>
      </c>
      <c r="R7" s="12">
        <v>9812</v>
      </c>
      <c r="S7" s="12">
        <v>-4493</v>
      </c>
      <c r="T7" s="26">
        <v>11468</v>
      </c>
      <c r="U7" s="26">
        <v>13053</v>
      </c>
      <c r="V7" s="33">
        <v>-1585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6257</v>
      </c>
      <c r="O8" s="12">
        <v>3894</v>
      </c>
      <c r="P8" s="12">
        <v>2363</v>
      </c>
      <c r="Q8" s="12">
        <v>6062</v>
      </c>
      <c r="R8" s="12">
        <v>10930</v>
      </c>
      <c r="S8" s="12">
        <v>-4868</v>
      </c>
      <c r="T8" s="26">
        <v>12319</v>
      </c>
      <c r="U8" s="26">
        <v>14824</v>
      </c>
      <c r="V8" s="33">
        <v>-2505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7900</v>
      </c>
      <c r="O9" s="12">
        <v>3755</v>
      </c>
      <c r="P9" s="12">
        <v>4145</v>
      </c>
      <c r="Q9" s="12">
        <v>6163</v>
      </c>
      <c r="R9" s="12">
        <v>11477</v>
      </c>
      <c r="S9" s="12">
        <v>-5314</v>
      </c>
      <c r="T9" s="26">
        <v>14063</v>
      </c>
      <c r="U9" s="26">
        <v>15232</v>
      </c>
      <c r="V9" s="33">
        <v>-1169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6410</v>
      </c>
      <c r="O10" s="12">
        <v>3398</v>
      </c>
      <c r="P10" s="12">
        <v>3012</v>
      </c>
      <c r="Q10" s="12">
        <v>6035</v>
      </c>
      <c r="R10" s="12">
        <v>10550</v>
      </c>
      <c r="S10" s="12">
        <v>-4515</v>
      </c>
      <c r="T10" s="26">
        <v>12445</v>
      </c>
      <c r="U10" s="26">
        <v>13948</v>
      </c>
      <c r="V10" s="33">
        <v>-1503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5518</v>
      </c>
      <c r="O11" s="12">
        <v>3049</v>
      </c>
      <c r="P11" s="12">
        <v>2469</v>
      </c>
      <c r="Q11" s="12">
        <v>5372</v>
      </c>
      <c r="R11" s="12">
        <v>9184</v>
      </c>
      <c r="S11" s="12">
        <v>-3812</v>
      </c>
      <c r="T11" s="26">
        <v>10890</v>
      </c>
      <c r="U11" s="26">
        <v>12233</v>
      </c>
      <c r="V11" s="33">
        <v>-1343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5118</v>
      </c>
      <c r="O12" s="12">
        <v>3087</v>
      </c>
      <c r="P12" s="12">
        <v>2031</v>
      </c>
      <c r="Q12" s="12">
        <v>5314</v>
      </c>
      <c r="R12" s="12">
        <v>8627</v>
      </c>
      <c r="S12" s="12">
        <v>-3313</v>
      </c>
      <c r="T12" s="26">
        <v>10432</v>
      </c>
      <c r="U12" s="26">
        <v>11714</v>
      </c>
      <c r="V12" s="33">
        <v>-1282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5441</v>
      </c>
      <c r="O13" s="12">
        <v>3044</v>
      </c>
      <c r="P13" s="12">
        <v>2397</v>
      </c>
      <c r="Q13" s="12">
        <v>4957</v>
      </c>
      <c r="R13" s="12">
        <v>8182</v>
      </c>
      <c r="S13" s="12">
        <v>-3225</v>
      </c>
      <c r="T13" s="26">
        <v>10398</v>
      </c>
      <c r="U13" s="26">
        <v>11226</v>
      </c>
      <c r="V13" s="33">
        <v>-828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5032</v>
      </c>
      <c r="O14" s="12">
        <v>2820</v>
      </c>
      <c r="P14" s="12">
        <v>2212</v>
      </c>
      <c r="Q14" s="12">
        <v>4905</v>
      </c>
      <c r="R14" s="12">
        <v>7613</v>
      </c>
      <c r="S14" s="12">
        <v>-2708</v>
      </c>
      <c r="T14" s="26">
        <v>9937</v>
      </c>
      <c r="U14" s="26">
        <v>10433</v>
      </c>
      <c r="V14" s="33">
        <v>-496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4914</v>
      </c>
      <c r="O15" s="12">
        <v>2645</v>
      </c>
      <c r="P15" s="12">
        <v>2269</v>
      </c>
      <c r="Q15" s="12">
        <v>4609</v>
      </c>
      <c r="R15" s="12">
        <v>7546</v>
      </c>
      <c r="S15" s="12">
        <v>-2937</v>
      </c>
      <c r="T15" s="26">
        <v>9523</v>
      </c>
      <c r="U15" s="26">
        <v>10191</v>
      </c>
      <c r="V15" s="33">
        <v>-668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4192</v>
      </c>
      <c r="O16" s="12">
        <v>2578</v>
      </c>
      <c r="P16" s="12">
        <v>1614</v>
      </c>
      <c r="Q16" s="12">
        <v>4393</v>
      </c>
      <c r="R16" s="12">
        <v>6962</v>
      </c>
      <c r="S16" s="12">
        <v>-2569</v>
      </c>
      <c r="T16" s="26">
        <v>8585</v>
      </c>
      <c r="U16" s="26">
        <v>9540</v>
      </c>
      <c r="V16" s="33">
        <v>-955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4229</v>
      </c>
      <c r="O17" s="12">
        <v>2533</v>
      </c>
      <c r="P17" s="12">
        <v>1696</v>
      </c>
      <c r="Q17" s="12">
        <v>4309</v>
      </c>
      <c r="R17" s="12">
        <v>7122</v>
      </c>
      <c r="S17" s="12">
        <v>-2813</v>
      </c>
      <c r="T17" s="26">
        <v>8538</v>
      </c>
      <c r="U17" s="26">
        <v>9655</v>
      </c>
      <c r="V17" s="33">
        <v>-1117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4832</v>
      </c>
      <c r="O18" s="12">
        <v>2719</v>
      </c>
      <c r="P18" s="12">
        <v>2113</v>
      </c>
      <c r="Q18" s="12">
        <v>4034</v>
      </c>
      <c r="R18" s="12">
        <v>7672</v>
      </c>
      <c r="S18" s="12">
        <v>-3638</v>
      </c>
      <c r="T18" s="26">
        <v>8866</v>
      </c>
      <c r="U18" s="26">
        <v>10391</v>
      </c>
      <c r="V18" s="33">
        <v>-1525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4490</v>
      </c>
      <c r="O19" s="12">
        <v>2112</v>
      </c>
      <c r="P19" s="12">
        <v>2378</v>
      </c>
      <c r="Q19" s="12">
        <v>3367</v>
      </c>
      <c r="R19" s="12">
        <v>7016</v>
      </c>
      <c r="S19" s="12">
        <v>-3649</v>
      </c>
      <c r="T19" s="26">
        <v>7857</v>
      </c>
      <c r="U19" s="26">
        <v>9128</v>
      </c>
      <c r="V19" s="33">
        <v>-1271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3999</v>
      </c>
      <c r="O20" s="12">
        <v>2236</v>
      </c>
      <c r="P20" s="12">
        <v>1763</v>
      </c>
      <c r="Q20" s="12">
        <v>2983</v>
      </c>
      <c r="R20" s="12">
        <v>5589</v>
      </c>
      <c r="S20" s="12">
        <v>-2606</v>
      </c>
      <c r="T20" s="26">
        <v>6982</v>
      </c>
      <c r="U20" s="26">
        <v>7825</v>
      </c>
      <c r="V20" s="33">
        <v>-843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4502</v>
      </c>
      <c r="O21" s="12">
        <v>2128</v>
      </c>
      <c r="P21" s="12">
        <v>2374</v>
      </c>
      <c r="Q21" s="12">
        <v>2920</v>
      </c>
      <c r="R21" s="12">
        <v>5957</v>
      </c>
      <c r="S21" s="12">
        <v>-3037</v>
      </c>
      <c r="T21" s="26">
        <v>7422</v>
      </c>
      <c r="U21" s="26">
        <v>8085</v>
      </c>
      <c r="V21" s="33">
        <v>-663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3862</v>
      </c>
      <c r="O22" s="12">
        <v>2164</v>
      </c>
      <c r="P22" s="12">
        <v>1698</v>
      </c>
      <c r="Q22" s="12">
        <v>3001</v>
      </c>
      <c r="R22" s="12">
        <v>5468</v>
      </c>
      <c r="S22" s="12">
        <v>-2467</v>
      </c>
      <c r="T22" s="26">
        <v>6863</v>
      </c>
      <c r="U22" s="26">
        <v>7632</v>
      </c>
      <c r="V22" s="33">
        <v>-769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2958</v>
      </c>
      <c r="O23" s="12">
        <v>2278</v>
      </c>
      <c r="P23" s="12">
        <v>680</v>
      </c>
      <c r="Q23" s="12">
        <v>2927</v>
      </c>
      <c r="R23" s="12">
        <v>4623</v>
      </c>
      <c r="S23" s="12">
        <v>-1696</v>
      </c>
      <c r="T23" s="26">
        <v>5885</v>
      </c>
      <c r="U23" s="26">
        <v>6901</v>
      </c>
      <c r="V23" s="33">
        <v>-1016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2655</v>
      </c>
      <c r="O24" s="12">
        <v>2189</v>
      </c>
      <c r="P24" s="12">
        <v>466</v>
      </c>
      <c r="Q24" s="12">
        <v>3057</v>
      </c>
      <c r="R24" s="12">
        <v>4438</v>
      </c>
      <c r="S24" s="12">
        <v>-1381</v>
      </c>
      <c r="T24" s="26">
        <v>5712</v>
      </c>
      <c r="U24" s="26">
        <v>6627</v>
      </c>
      <c r="V24" s="33">
        <v>-915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2837</v>
      </c>
      <c r="O25" s="12">
        <v>2358</v>
      </c>
      <c r="P25" s="12">
        <v>479</v>
      </c>
      <c r="Q25" s="12">
        <v>3105</v>
      </c>
      <c r="R25" s="12">
        <v>4417</v>
      </c>
      <c r="S25" s="12">
        <v>-1312</v>
      </c>
      <c r="T25" s="26">
        <v>5942</v>
      </c>
      <c r="U25" s="26">
        <v>6775</v>
      </c>
      <c r="V25" s="33">
        <v>-833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2542</v>
      </c>
      <c r="O26" s="12">
        <v>2381</v>
      </c>
      <c r="P26" s="12">
        <v>161</v>
      </c>
      <c r="Q26" s="12">
        <v>3203</v>
      </c>
      <c r="R26" s="12">
        <v>4399</v>
      </c>
      <c r="S26" s="12">
        <v>-1196</v>
      </c>
      <c r="T26" s="26">
        <v>5745</v>
      </c>
      <c r="U26" s="26">
        <v>6780</v>
      </c>
      <c r="V26" s="33">
        <v>-1035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2334</v>
      </c>
      <c r="O27" s="12">
        <v>2169</v>
      </c>
      <c r="P27" s="12">
        <v>165</v>
      </c>
      <c r="Q27" s="12">
        <v>2999</v>
      </c>
      <c r="R27" s="12">
        <v>4012</v>
      </c>
      <c r="S27" s="12">
        <v>-1013</v>
      </c>
      <c r="T27" s="26">
        <v>5333</v>
      </c>
      <c r="U27" s="26">
        <v>6181</v>
      </c>
      <c r="V27" s="33">
        <v>-848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2544</v>
      </c>
      <c r="O28" s="12">
        <v>2448</v>
      </c>
      <c r="P28" s="12">
        <v>96</v>
      </c>
      <c r="Q28" s="12">
        <v>3024</v>
      </c>
      <c r="R28" s="12">
        <v>3934</v>
      </c>
      <c r="S28" s="12">
        <v>-910</v>
      </c>
      <c r="T28" s="26">
        <v>5568</v>
      </c>
      <c r="U28" s="26">
        <v>6382</v>
      </c>
      <c r="V28" s="33">
        <v>-814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31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14487</v>
      </c>
      <c r="O4" s="11">
        <v>7563</v>
      </c>
      <c r="P4" s="11">
        <v>6924</v>
      </c>
      <c r="Q4" s="11">
        <v>8888</v>
      </c>
      <c r="R4" s="11">
        <v>12767</v>
      </c>
      <c r="S4" s="11">
        <v>-3879</v>
      </c>
      <c r="T4" s="24">
        <v>23375</v>
      </c>
      <c r="U4" s="24">
        <v>20330</v>
      </c>
      <c r="V4" s="32">
        <v>3045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20772</v>
      </c>
      <c r="O5" s="12">
        <v>11236</v>
      </c>
      <c r="P5" s="12">
        <v>9536</v>
      </c>
      <c r="Q5" s="12">
        <v>9629</v>
      </c>
      <c r="R5" s="12">
        <v>14579</v>
      </c>
      <c r="S5" s="12">
        <v>-4950</v>
      </c>
      <c r="T5" s="26">
        <v>30401</v>
      </c>
      <c r="U5" s="26">
        <v>25815</v>
      </c>
      <c r="V5" s="33">
        <v>4586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22542</v>
      </c>
      <c r="O6" s="12">
        <v>12225</v>
      </c>
      <c r="P6" s="12">
        <v>10317</v>
      </c>
      <c r="Q6" s="12">
        <v>11031</v>
      </c>
      <c r="R6" s="12">
        <v>16072</v>
      </c>
      <c r="S6" s="12">
        <v>-5041</v>
      </c>
      <c r="T6" s="26">
        <v>33573</v>
      </c>
      <c r="U6" s="26">
        <v>28297</v>
      </c>
      <c r="V6" s="33">
        <v>5276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16990</v>
      </c>
      <c r="O7" s="12">
        <v>11285</v>
      </c>
      <c r="P7" s="12">
        <v>5705</v>
      </c>
      <c r="Q7" s="12">
        <v>10220</v>
      </c>
      <c r="R7" s="12">
        <v>12846</v>
      </c>
      <c r="S7" s="12">
        <v>-2626</v>
      </c>
      <c r="T7" s="26">
        <v>27210</v>
      </c>
      <c r="U7" s="26">
        <v>24131</v>
      </c>
      <c r="V7" s="33">
        <v>3079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19037</v>
      </c>
      <c r="O8" s="12">
        <v>12223</v>
      </c>
      <c r="P8" s="12">
        <v>6814</v>
      </c>
      <c r="Q8" s="12">
        <v>10175</v>
      </c>
      <c r="R8" s="12">
        <v>13717</v>
      </c>
      <c r="S8" s="12">
        <v>-3542</v>
      </c>
      <c r="T8" s="26">
        <v>29212</v>
      </c>
      <c r="U8" s="26">
        <v>25940</v>
      </c>
      <c r="V8" s="33">
        <v>3272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18495</v>
      </c>
      <c r="O9" s="12">
        <v>11950</v>
      </c>
      <c r="P9" s="12">
        <v>6545</v>
      </c>
      <c r="Q9" s="12">
        <v>10074</v>
      </c>
      <c r="R9" s="12">
        <v>13841</v>
      </c>
      <c r="S9" s="12">
        <v>-3767</v>
      </c>
      <c r="T9" s="26">
        <v>28569</v>
      </c>
      <c r="U9" s="26">
        <v>25791</v>
      </c>
      <c r="V9" s="33">
        <v>2778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18080</v>
      </c>
      <c r="O10" s="12">
        <v>11848</v>
      </c>
      <c r="P10" s="12">
        <v>6232</v>
      </c>
      <c r="Q10" s="12">
        <v>9429</v>
      </c>
      <c r="R10" s="12">
        <v>12989</v>
      </c>
      <c r="S10" s="12">
        <v>-3560</v>
      </c>
      <c r="T10" s="26">
        <v>27509</v>
      </c>
      <c r="U10" s="26">
        <v>24837</v>
      </c>
      <c r="V10" s="33">
        <v>2672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14432</v>
      </c>
      <c r="O11" s="12">
        <v>10306</v>
      </c>
      <c r="P11" s="12">
        <v>4126</v>
      </c>
      <c r="Q11" s="12">
        <v>8281</v>
      </c>
      <c r="R11" s="12">
        <v>10789</v>
      </c>
      <c r="S11" s="12">
        <v>-2508</v>
      </c>
      <c r="T11" s="26">
        <v>22713</v>
      </c>
      <c r="U11" s="26">
        <v>21095</v>
      </c>
      <c r="V11" s="33">
        <v>1618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16396</v>
      </c>
      <c r="O12" s="12">
        <v>11965</v>
      </c>
      <c r="P12" s="12">
        <v>4431</v>
      </c>
      <c r="Q12" s="12">
        <v>9094</v>
      </c>
      <c r="R12" s="12">
        <v>11587</v>
      </c>
      <c r="S12" s="12">
        <v>-2493</v>
      </c>
      <c r="T12" s="26">
        <v>25490</v>
      </c>
      <c r="U12" s="26">
        <v>23552</v>
      </c>
      <c r="V12" s="33">
        <v>1938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16951</v>
      </c>
      <c r="O13" s="12">
        <v>10367</v>
      </c>
      <c r="P13" s="12">
        <v>6584</v>
      </c>
      <c r="Q13" s="12">
        <v>7910</v>
      </c>
      <c r="R13" s="12">
        <v>10848</v>
      </c>
      <c r="S13" s="12">
        <v>-2938</v>
      </c>
      <c r="T13" s="26">
        <v>24861</v>
      </c>
      <c r="U13" s="26">
        <v>21215</v>
      </c>
      <c r="V13" s="33">
        <v>3646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12749</v>
      </c>
      <c r="O14" s="12">
        <v>9783</v>
      </c>
      <c r="P14" s="12">
        <v>2966</v>
      </c>
      <c r="Q14" s="12">
        <v>8193</v>
      </c>
      <c r="R14" s="12">
        <v>10124</v>
      </c>
      <c r="S14" s="12">
        <v>-1931</v>
      </c>
      <c r="T14" s="26">
        <v>20942</v>
      </c>
      <c r="U14" s="26">
        <v>19907</v>
      </c>
      <c r="V14" s="33">
        <v>1035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15186</v>
      </c>
      <c r="O15" s="12">
        <v>9797</v>
      </c>
      <c r="P15" s="12">
        <v>5389</v>
      </c>
      <c r="Q15" s="12">
        <v>8310</v>
      </c>
      <c r="R15" s="12">
        <v>10908</v>
      </c>
      <c r="S15" s="12">
        <v>-2598</v>
      </c>
      <c r="T15" s="26">
        <v>23496</v>
      </c>
      <c r="U15" s="26">
        <v>20705</v>
      </c>
      <c r="V15" s="33">
        <v>2791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15135</v>
      </c>
      <c r="O16" s="12">
        <v>10171</v>
      </c>
      <c r="P16" s="12">
        <v>4964</v>
      </c>
      <c r="Q16" s="12">
        <v>8822</v>
      </c>
      <c r="R16" s="12">
        <v>10522</v>
      </c>
      <c r="S16" s="12">
        <v>-1700</v>
      </c>
      <c r="T16" s="26">
        <v>23957</v>
      </c>
      <c r="U16" s="26">
        <v>20693</v>
      </c>
      <c r="V16" s="33">
        <v>3264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14601</v>
      </c>
      <c r="O17" s="12">
        <v>9300</v>
      </c>
      <c r="P17" s="12">
        <v>5301</v>
      </c>
      <c r="Q17" s="12">
        <v>8085</v>
      </c>
      <c r="R17" s="12">
        <v>10465</v>
      </c>
      <c r="S17" s="12">
        <v>-2380</v>
      </c>
      <c r="T17" s="26">
        <v>22686</v>
      </c>
      <c r="U17" s="26">
        <v>19765</v>
      </c>
      <c r="V17" s="33">
        <v>2921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15730</v>
      </c>
      <c r="O18" s="12">
        <v>9551</v>
      </c>
      <c r="P18" s="12">
        <v>6179</v>
      </c>
      <c r="Q18" s="12">
        <v>8153</v>
      </c>
      <c r="R18" s="12">
        <v>11435</v>
      </c>
      <c r="S18" s="12">
        <v>-3282</v>
      </c>
      <c r="T18" s="26">
        <v>23883</v>
      </c>
      <c r="U18" s="26">
        <v>20986</v>
      </c>
      <c r="V18" s="33">
        <v>2897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14321</v>
      </c>
      <c r="O19" s="12">
        <v>9405</v>
      </c>
      <c r="P19" s="12">
        <v>4916</v>
      </c>
      <c r="Q19" s="12">
        <v>8141</v>
      </c>
      <c r="R19" s="12">
        <v>10698</v>
      </c>
      <c r="S19" s="12">
        <v>-2557</v>
      </c>
      <c r="T19" s="26">
        <v>22462</v>
      </c>
      <c r="U19" s="26">
        <v>20103</v>
      </c>
      <c r="V19" s="33">
        <v>2359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13440</v>
      </c>
      <c r="O20" s="12">
        <v>8353</v>
      </c>
      <c r="P20" s="12">
        <v>5087</v>
      </c>
      <c r="Q20" s="12">
        <v>5775</v>
      </c>
      <c r="R20" s="12">
        <v>8096</v>
      </c>
      <c r="S20" s="12">
        <v>-2321</v>
      </c>
      <c r="T20" s="26">
        <v>19215</v>
      </c>
      <c r="U20" s="26">
        <v>16449</v>
      </c>
      <c r="V20" s="33">
        <v>2766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12467</v>
      </c>
      <c r="O21" s="12">
        <v>9594</v>
      </c>
      <c r="P21" s="12">
        <v>2873</v>
      </c>
      <c r="Q21" s="12">
        <v>6874</v>
      </c>
      <c r="R21" s="12">
        <v>7742</v>
      </c>
      <c r="S21" s="12">
        <v>-868</v>
      </c>
      <c r="T21" s="26">
        <v>19341</v>
      </c>
      <c r="U21" s="26">
        <v>17336</v>
      </c>
      <c r="V21" s="33">
        <v>2005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13234</v>
      </c>
      <c r="O22" s="12">
        <v>10266</v>
      </c>
      <c r="P22" s="12">
        <v>2968</v>
      </c>
      <c r="Q22" s="12">
        <v>7050</v>
      </c>
      <c r="R22" s="12">
        <v>7676</v>
      </c>
      <c r="S22" s="12">
        <v>-626</v>
      </c>
      <c r="T22" s="26">
        <v>20284</v>
      </c>
      <c r="U22" s="26">
        <v>17942</v>
      </c>
      <c r="V22" s="33">
        <v>2342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10593</v>
      </c>
      <c r="O23" s="12">
        <v>8587</v>
      </c>
      <c r="P23" s="12">
        <v>2006</v>
      </c>
      <c r="Q23" s="12">
        <v>6028</v>
      </c>
      <c r="R23" s="12">
        <v>5979</v>
      </c>
      <c r="S23" s="12">
        <v>49</v>
      </c>
      <c r="T23" s="26">
        <v>16621</v>
      </c>
      <c r="U23" s="26">
        <v>14566</v>
      </c>
      <c r="V23" s="33">
        <v>2055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11412</v>
      </c>
      <c r="O24" s="12">
        <v>8291</v>
      </c>
      <c r="P24" s="12">
        <v>3121</v>
      </c>
      <c r="Q24" s="12">
        <v>5730</v>
      </c>
      <c r="R24" s="12">
        <v>6057</v>
      </c>
      <c r="S24" s="12">
        <v>-327</v>
      </c>
      <c r="T24" s="26">
        <v>17142</v>
      </c>
      <c r="U24" s="26">
        <v>14348</v>
      </c>
      <c r="V24" s="33">
        <v>2794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9667</v>
      </c>
      <c r="O25" s="12">
        <v>7720</v>
      </c>
      <c r="P25" s="12">
        <v>1947</v>
      </c>
      <c r="Q25" s="12">
        <v>5734</v>
      </c>
      <c r="R25" s="12">
        <v>5632</v>
      </c>
      <c r="S25" s="12">
        <v>102</v>
      </c>
      <c r="T25" s="26">
        <v>15401</v>
      </c>
      <c r="U25" s="26">
        <v>13352</v>
      </c>
      <c r="V25" s="33">
        <v>2049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10058</v>
      </c>
      <c r="O26" s="12">
        <v>8131</v>
      </c>
      <c r="P26" s="12">
        <v>1927</v>
      </c>
      <c r="Q26" s="12">
        <v>5781</v>
      </c>
      <c r="R26" s="12">
        <v>5368</v>
      </c>
      <c r="S26" s="12">
        <v>413</v>
      </c>
      <c r="T26" s="26">
        <v>15839</v>
      </c>
      <c r="U26" s="26">
        <v>13499</v>
      </c>
      <c r="V26" s="33">
        <v>2340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9087</v>
      </c>
      <c r="O27" s="12">
        <v>8256</v>
      </c>
      <c r="P27" s="12">
        <v>831</v>
      </c>
      <c r="Q27" s="12">
        <v>6053</v>
      </c>
      <c r="R27" s="12">
        <v>4955</v>
      </c>
      <c r="S27" s="12">
        <v>1098</v>
      </c>
      <c r="T27" s="26">
        <v>15140</v>
      </c>
      <c r="U27" s="26">
        <v>13211</v>
      </c>
      <c r="V27" s="33">
        <v>1929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10315</v>
      </c>
      <c r="O28" s="12">
        <v>8452</v>
      </c>
      <c r="P28" s="12">
        <v>1863</v>
      </c>
      <c r="Q28" s="12">
        <v>6369</v>
      </c>
      <c r="R28" s="12">
        <v>5289</v>
      </c>
      <c r="S28" s="12">
        <v>1080</v>
      </c>
      <c r="T28" s="26">
        <v>16684</v>
      </c>
      <c r="U28" s="26">
        <v>13741</v>
      </c>
      <c r="V28" s="33">
        <v>2943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32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2890</v>
      </c>
      <c r="O4" s="11">
        <v>1918</v>
      </c>
      <c r="P4" s="11">
        <v>972</v>
      </c>
      <c r="Q4" s="11">
        <v>3542</v>
      </c>
      <c r="R4" s="11">
        <v>5945</v>
      </c>
      <c r="S4" s="11">
        <v>-2403</v>
      </c>
      <c r="T4" s="24">
        <v>6432</v>
      </c>
      <c r="U4" s="24">
        <v>7863</v>
      </c>
      <c r="V4" s="32">
        <v>-1431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3144</v>
      </c>
      <c r="O5" s="12">
        <v>2051</v>
      </c>
      <c r="P5" s="12">
        <v>1093</v>
      </c>
      <c r="Q5" s="12">
        <v>3155</v>
      </c>
      <c r="R5" s="12">
        <v>6844</v>
      </c>
      <c r="S5" s="12">
        <v>-3689</v>
      </c>
      <c r="T5" s="26">
        <v>6299</v>
      </c>
      <c r="U5" s="26">
        <v>8895</v>
      </c>
      <c r="V5" s="33">
        <v>-2596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3679</v>
      </c>
      <c r="O6" s="12">
        <v>2508</v>
      </c>
      <c r="P6" s="12">
        <v>1171</v>
      </c>
      <c r="Q6" s="12">
        <v>4019</v>
      </c>
      <c r="R6" s="12">
        <v>7865</v>
      </c>
      <c r="S6" s="12">
        <v>-3846</v>
      </c>
      <c r="T6" s="26">
        <v>7698</v>
      </c>
      <c r="U6" s="26">
        <v>10373</v>
      </c>
      <c r="V6" s="33">
        <v>-2675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3039</v>
      </c>
      <c r="O7" s="12">
        <v>2296</v>
      </c>
      <c r="P7" s="12">
        <v>743</v>
      </c>
      <c r="Q7" s="12">
        <v>4205</v>
      </c>
      <c r="R7" s="12">
        <v>6888</v>
      </c>
      <c r="S7" s="12">
        <v>-2683</v>
      </c>
      <c r="T7" s="26">
        <v>7244</v>
      </c>
      <c r="U7" s="26">
        <v>9184</v>
      </c>
      <c r="V7" s="33">
        <v>-1940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4823</v>
      </c>
      <c r="O8" s="12">
        <v>2586</v>
      </c>
      <c r="P8" s="12">
        <v>2237</v>
      </c>
      <c r="Q8" s="12">
        <v>4343</v>
      </c>
      <c r="R8" s="12">
        <v>8782</v>
      </c>
      <c r="S8" s="12">
        <v>-4439</v>
      </c>
      <c r="T8" s="26">
        <v>9166</v>
      </c>
      <c r="U8" s="26">
        <v>11368</v>
      </c>
      <c r="V8" s="33">
        <v>-2202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3840</v>
      </c>
      <c r="O9" s="12">
        <v>2479</v>
      </c>
      <c r="P9" s="12">
        <v>1361</v>
      </c>
      <c r="Q9" s="12">
        <v>4378</v>
      </c>
      <c r="R9" s="12">
        <v>7756</v>
      </c>
      <c r="S9" s="12">
        <v>-3378</v>
      </c>
      <c r="T9" s="26">
        <v>8218</v>
      </c>
      <c r="U9" s="26">
        <v>10235</v>
      </c>
      <c r="V9" s="33">
        <v>-2017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4514</v>
      </c>
      <c r="O10" s="12">
        <v>2571</v>
      </c>
      <c r="P10" s="12">
        <v>1943</v>
      </c>
      <c r="Q10" s="12">
        <v>4216</v>
      </c>
      <c r="R10" s="12">
        <v>8010</v>
      </c>
      <c r="S10" s="12">
        <v>-3794</v>
      </c>
      <c r="T10" s="26">
        <v>8730</v>
      </c>
      <c r="U10" s="26">
        <v>10581</v>
      </c>
      <c r="V10" s="33">
        <v>-1851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3174</v>
      </c>
      <c r="O11" s="12">
        <v>2268</v>
      </c>
      <c r="P11" s="12">
        <v>906</v>
      </c>
      <c r="Q11" s="12">
        <v>3657</v>
      </c>
      <c r="R11" s="12">
        <v>6461</v>
      </c>
      <c r="S11" s="12">
        <v>-2804</v>
      </c>
      <c r="T11" s="26">
        <v>6831</v>
      </c>
      <c r="U11" s="26">
        <v>8729</v>
      </c>
      <c r="V11" s="33">
        <v>-1898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3759</v>
      </c>
      <c r="O12" s="12">
        <v>2148</v>
      </c>
      <c r="P12" s="12">
        <v>1611</v>
      </c>
      <c r="Q12" s="12">
        <v>3974</v>
      </c>
      <c r="R12" s="12">
        <v>7123</v>
      </c>
      <c r="S12" s="12">
        <v>-3149</v>
      </c>
      <c r="T12" s="26">
        <v>7733</v>
      </c>
      <c r="U12" s="26">
        <v>9271</v>
      </c>
      <c r="V12" s="33">
        <v>-1538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3646</v>
      </c>
      <c r="O13" s="12">
        <v>1969</v>
      </c>
      <c r="P13" s="12">
        <v>1677</v>
      </c>
      <c r="Q13" s="12">
        <v>3787</v>
      </c>
      <c r="R13" s="12">
        <v>6385</v>
      </c>
      <c r="S13" s="12">
        <v>-2598</v>
      </c>
      <c r="T13" s="26">
        <v>7433</v>
      </c>
      <c r="U13" s="26">
        <v>8354</v>
      </c>
      <c r="V13" s="33">
        <v>-921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3215</v>
      </c>
      <c r="O14" s="12">
        <v>1769</v>
      </c>
      <c r="P14" s="12">
        <v>1446</v>
      </c>
      <c r="Q14" s="12">
        <v>3793</v>
      </c>
      <c r="R14" s="12">
        <v>6077</v>
      </c>
      <c r="S14" s="12">
        <v>-2284</v>
      </c>
      <c r="T14" s="26">
        <v>7008</v>
      </c>
      <c r="U14" s="26">
        <v>7846</v>
      </c>
      <c r="V14" s="33">
        <v>-838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3184</v>
      </c>
      <c r="O15" s="12">
        <v>1807</v>
      </c>
      <c r="P15" s="12">
        <v>1377</v>
      </c>
      <c r="Q15" s="12">
        <v>3592</v>
      </c>
      <c r="R15" s="12">
        <v>6036</v>
      </c>
      <c r="S15" s="12">
        <v>-2444</v>
      </c>
      <c r="T15" s="26">
        <v>6776</v>
      </c>
      <c r="U15" s="26">
        <v>7843</v>
      </c>
      <c r="V15" s="33">
        <v>-1067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3066</v>
      </c>
      <c r="O16" s="12">
        <v>1770</v>
      </c>
      <c r="P16" s="12">
        <v>1296</v>
      </c>
      <c r="Q16" s="12">
        <v>3626</v>
      </c>
      <c r="R16" s="12">
        <v>5896</v>
      </c>
      <c r="S16" s="12">
        <v>-2270</v>
      </c>
      <c r="T16" s="26">
        <v>6692</v>
      </c>
      <c r="U16" s="26">
        <v>7666</v>
      </c>
      <c r="V16" s="33">
        <v>-974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3362</v>
      </c>
      <c r="O17" s="12">
        <v>1642</v>
      </c>
      <c r="P17" s="12">
        <v>1720</v>
      </c>
      <c r="Q17" s="12">
        <v>3509</v>
      </c>
      <c r="R17" s="12">
        <v>5998</v>
      </c>
      <c r="S17" s="12">
        <v>-2489</v>
      </c>
      <c r="T17" s="26">
        <v>6871</v>
      </c>
      <c r="U17" s="26">
        <v>7640</v>
      </c>
      <c r="V17" s="33">
        <v>-769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3278</v>
      </c>
      <c r="O18" s="12">
        <v>1529</v>
      </c>
      <c r="P18" s="12">
        <v>1749</v>
      </c>
      <c r="Q18" s="12">
        <v>3133</v>
      </c>
      <c r="R18" s="12">
        <v>5818</v>
      </c>
      <c r="S18" s="12">
        <v>-2685</v>
      </c>
      <c r="T18" s="26">
        <v>6411</v>
      </c>
      <c r="U18" s="26">
        <v>7347</v>
      </c>
      <c r="V18" s="33">
        <v>-936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3555</v>
      </c>
      <c r="O19" s="12">
        <v>1641</v>
      </c>
      <c r="P19" s="12">
        <v>1914</v>
      </c>
      <c r="Q19" s="12">
        <v>3017</v>
      </c>
      <c r="R19" s="12">
        <v>5818</v>
      </c>
      <c r="S19" s="12">
        <v>-2801</v>
      </c>
      <c r="T19" s="26">
        <v>6572</v>
      </c>
      <c r="U19" s="26">
        <v>7459</v>
      </c>
      <c r="V19" s="33">
        <v>-887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3166</v>
      </c>
      <c r="O20" s="12">
        <v>1732</v>
      </c>
      <c r="P20" s="12">
        <v>1434</v>
      </c>
      <c r="Q20" s="12">
        <v>2949</v>
      </c>
      <c r="R20" s="12">
        <v>5333</v>
      </c>
      <c r="S20" s="12">
        <v>-2384</v>
      </c>
      <c r="T20" s="26">
        <v>6115</v>
      </c>
      <c r="U20" s="26">
        <v>7065</v>
      </c>
      <c r="V20" s="33">
        <v>-950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3509</v>
      </c>
      <c r="O21" s="12">
        <v>1670</v>
      </c>
      <c r="P21" s="12">
        <v>1839</v>
      </c>
      <c r="Q21" s="12">
        <v>3021</v>
      </c>
      <c r="R21" s="12">
        <v>5824</v>
      </c>
      <c r="S21" s="12">
        <v>-2803</v>
      </c>
      <c r="T21" s="26">
        <v>6530</v>
      </c>
      <c r="U21" s="26">
        <v>7494</v>
      </c>
      <c r="V21" s="33">
        <v>-964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2512</v>
      </c>
      <c r="O22" s="12">
        <v>1697</v>
      </c>
      <c r="P22" s="12">
        <v>815</v>
      </c>
      <c r="Q22" s="12">
        <v>2437</v>
      </c>
      <c r="R22" s="12">
        <v>4338</v>
      </c>
      <c r="S22" s="12">
        <v>-1901</v>
      </c>
      <c r="T22" s="26">
        <v>4949</v>
      </c>
      <c r="U22" s="26">
        <v>6035</v>
      </c>
      <c r="V22" s="33">
        <v>-1086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2234</v>
      </c>
      <c r="O23" s="12">
        <v>1638</v>
      </c>
      <c r="P23" s="12">
        <v>596</v>
      </c>
      <c r="Q23" s="12">
        <v>2721</v>
      </c>
      <c r="R23" s="12">
        <v>4097</v>
      </c>
      <c r="S23" s="12">
        <v>-1376</v>
      </c>
      <c r="T23" s="26">
        <v>4955</v>
      </c>
      <c r="U23" s="26">
        <v>5735</v>
      </c>
      <c r="V23" s="33">
        <v>-780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2130</v>
      </c>
      <c r="O24" s="12">
        <v>1606</v>
      </c>
      <c r="P24" s="12">
        <v>524</v>
      </c>
      <c r="Q24" s="12">
        <v>2621</v>
      </c>
      <c r="R24" s="12">
        <v>3798</v>
      </c>
      <c r="S24" s="12">
        <v>-1177</v>
      </c>
      <c r="T24" s="26">
        <v>4751</v>
      </c>
      <c r="U24" s="26">
        <v>5404</v>
      </c>
      <c r="V24" s="33">
        <v>-653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1661</v>
      </c>
      <c r="O25" s="12">
        <v>1591</v>
      </c>
      <c r="P25" s="12">
        <v>70</v>
      </c>
      <c r="Q25" s="12">
        <v>2446</v>
      </c>
      <c r="R25" s="12">
        <v>3333</v>
      </c>
      <c r="S25" s="12">
        <v>-887</v>
      </c>
      <c r="T25" s="26">
        <v>4107</v>
      </c>
      <c r="U25" s="26">
        <v>4924</v>
      </c>
      <c r="V25" s="33">
        <v>-817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1527</v>
      </c>
      <c r="O26" s="12">
        <v>1477</v>
      </c>
      <c r="P26" s="12">
        <v>50</v>
      </c>
      <c r="Q26" s="12">
        <v>2517</v>
      </c>
      <c r="R26" s="12">
        <v>3165</v>
      </c>
      <c r="S26" s="12">
        <v>-648</v>
      </c>
      <c r="T26" s="26">
        <v>4044</v>
      </c>
      <c r="U26" s="26">
        <v>4642</v>
      </c>
      <c r="V26" s="33">
        <v>-598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1456</v>
      </c>
      <c r="O27" s="12">
        <v>1518</v>
      </c>
      <c r="P27" s="12">
        <v>-62</v>
      </c>
      <c r="Q27" s="12">
        <v>2403</v>
      </c>
      <c r="R27" s="12">
        <v>2948</v>
      </c>
      <c r="S27" s="12">
        <v>-545</v>
      </c>
      <c r="T27" s="26">
        <v>3859</v>
      </c>
      <c r="U27" s="26">
        <v>4466</v>
      </c>
      <c r="V27" s="33">
        <v>-607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1517</v>
      </c>
      <c r="O28" s="12">
        <v>1760</v>
      </c>
      <c r="P28" s="12">
        <v>-243</v>
      </c>
      <c r="Q28" s="12">
        <v>2618</v>
      </c>
      <c r="R28" s="12">
        <v>3151</v>
      </c>
      <c r="S28" s="12">
        <v>-533</v>
      </c>
      <c r="T28" s="26">
        <v>4135</v>
      </c>
      <c r="U28" s="26">
        <v>4911</v>
      </c>
      <c r="V28" s="33">
        <v>-776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33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6917</v>
      </c>
      <c r="O4" s="11">
        <v>4009</v>
      </c>
      <c r="P4" s="11">
        <v>2908</v>
      </c>
      <c r="Q4" s="11">
        <v>6373</v>
      </c>
      <c r="R4" s="11">
        <v>11803</v>
      </c>
      <c r="S4" s="11">
        <v>-5430</v>
      </c>
      <c r="T4" s="24">
        <v>13290</v>
      </c>
      <c r="U4" s="24">
        <v>15812</v>
      </c>
      <c r="V4" s="32">
        <v>-2522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8348</v>
      </c>
      <c r="O5" s="12">
        <v>4139</v>
      </c>
      <c r="P5" s="12">
        <v>4209</v>
      </c>
      <c r="Q5" s="12">
        <v>5800</v>
      </c>
      <c r="R5" s="12">
        <v>13811</v>
      </c>
      <c r="S5" s="12">
        <v>-8011</v>
      </c>
      <c r="T5" s="26">
        <v>14148</v>
      </c>
      <c r="U5" s="26">
        <v>17950</v>
      </c>
      <c r="V5" s="33">
        <v>-3802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8002</v>
      </c>
      <c r="O6" s="12">
        <v>5072</v>
      </c>
      <c r="P6" s="12">
        <v>2930</v>
      </c>
      <c r="Q6" s="12">
        <v>7030</v>
      </c>
      <c r="R6" s="12">
        <v>14157</v>
      </c>
      <c r="S6" s="12">
        <v>-7127</v>
      </c>
      <c r="T6" s="26">
        <v>15032</v>
      </c>
      <c r="U6" s="26">
        <v>19229</v>
      </c>
      <c r="V6" s="33">
        <v>-4197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7648</v>
      </c>
      <c r="O7" s="12">
        <v>5051</v>
      </c>
      <c r="P7" s="12">
        <v>2597</v>
      </c>
      <c r="Q7" s="12">
        <v>6722</v>
      </c>
      <c r="R7" s="12">
        <v>12889</v>
      </c>
      <c r="S7" s="12">
        <v>-6167</v>
      </c>
      <c r="T7" s="26">
        <v>14370</v>
      </c>
      <c r="U7" s="26">
        <v>17940</v>
      </c>
      <c r="V7" s="33">
        <v>-3570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8200</v>
      </c>
      <c r="O8" s="12">
        <v>5137</v>
      </c>
      <c r="P8" s="12">
        <v>3063</v>
      </c>
      <c r="Q8" s="12">
        <v>7480</v>
      </c>
      <c r="R8" s="12">
        <v>13759</v>
      </c>
      <c r="S8" s="12">
        <v>-6279</v>
      </c>
      <c r="T8" s="26">
        <v>15680</v>
      </c>
      <c r="U8" s="26">
        <v>18896</v>
      </c>
      <c r="V8" s="33">
        <v>-3216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7324</v>
      </c>
      <c r="O9" s="12">
        <v>4563</v>
      </c>
      <c r="P9" s="12">
        <v>2761</v>
      </c>
      <c r="Q9" s="12">
        <v>6897</v>
      </c>
      <c r="R9" s="12">
        <v>13230</v>
      </c>
      <c r="S9" s="12">
        <v>-6333</v>
      </c>
      <c r="T9" s="26">
        <v>14221</v>
      </c>
      <c r="U9" s="26">
        <v>17793</v>
      </c>
      <c r="V9" s="33">
        <v>-3572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7484</v>
      </c>
      <c r="O10" s="12">
        <v>4620</v>
      </c>
      <c r="P10" s="12">
        <v>2864</v>
      </c>
      <c r="Q10" s="12">
        <v>7304</v>
      </c>
      <c r="R10" s="12">
        <v>12890</v>
      </c>
      <c r="S10" s="12">
        <v>-5586</v>
      </c>
      <c r="T10" s="26">
        <v>14788</v>
      </c>
      <c r="U10" s="26">
        <v>17510</v>
      </c>
      <c r="V10" s="33">
        <v>-2722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6811</v>
      </c>
      <c r="O11" s="12">
        <v>4430</v>
      </c>
      <c r="P11" s="12">
        <v>2381</v>
      </c>
      <c r="Q11" s="12">
        <v>7385</v>
      </c>
      <c r="R11" s="12">
        <v>12048</v>
      </c>
      <c r="S11" s="12">
        <v>-4663</v>
      </c>
      <c r="T11" s="26">
        <v>14196</v>
      </c>
      <c r="U11" s="26">
        <v>16478</v>
      </c>
      <c r="V11" s="33">
        <v>-2282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6719</v>
      </c>
      <c r="O12" s="12">
        <v>4487</v>
      </c>
      <c r="P12" s="12">
        <v>2232</v>
      </c>
      <c r="Q12" s="12">
        <v>7149</v>
      </c>
      <c r="R12" s="12">
        <v>11988</v>
      </c>
      <c r="S12" s="12">
        <v>-4839</v>
      </c>
      <c r="T12" s="26">
        <v>13868</v>
      </c>
      <c r="U12" s="26">
        <v>16475</v>
      </c>
      <c r="V12" s="33">
        <v>-2607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5962</v>
      </c>
      <c r="O13" s="12">
        <v>3921</v>
      </c>
      <c r="P13" s="12">
        <v>2041</v>
      </c>
      <c r="Q13" s="12">
        <v>6548</v>
      </c>
      <c r="R13" s="12">
        <v>10549</v>
      </c>
      <c r="S13" s="12">
        <v>-4001</v>
      </c>
      <c r="T13" s="26">
        <v>12510</v>
      </c>
      <c r="U13" s="26">
        <v>14470</v>
      </c>
      <c r="V13" s="33">
        <v>-1960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5658</v>
      </c>
      <c r="O14" s="12">
        <v>3659</v>
      </c>
      <c r="P14" s="12">
        <v>1999</v>
      </c>
      <c r="Q14" s="12">
        <v>5926</v>
      </c>
      <c r="R14" s="12">
        <v>9349</v>
      </c>
      <c r="S14" s="12">
        <v>-3423</v>
      </c>
      <c r="T14" s="26">
        <v>11584</v>
      </c>
      <c r="U14" s="26">
        <v>13008</v>
      </c>
      <c r="V14" s="33">
        <v>-1424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5212</v>
      </c>
      <c r="O15" s="12">
        <v>3333</v>
      </c>
      <c r="P15" s="12">
        <v>1879</v>
      </c>
      <c r="Q15" s="12">
        <v>5917</v>
      </c>
      <c r="R15" s="12">
        <v>9001</v>
      </c>
      <c r="S15" s="12">
        <v>-3084</v>
      </c>
      <c r="T15" s="26">
        <v>11129</v>
      </c>
      <c r="U15" s="26">
        <v>12334</v>
      </c>
      <c r="V15" s="33">
        <v>-1205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5692</v>
      </c>
      <c r="O16" s="12">
        <v>3661</v>
      </c>
      <c r="P16" s="12">
        <v>2031</v>
      </c>
      <c r="Q16" s="12">
        <v>5652</v>
      </c>
      <c r="R16" s="12">
        <v>9319</v>
      </c>
      <c r="S16" s="12">
        <v>-3667</v>
      </c>
      <c r="T16" s="26">
        <v>11344</v>
      </c>
      <c r="U16" s="26">
        <v>12980</v>
      </c>
      <c r="V16" s="33">
        <v>-1636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6398</v>
      </c>
      <c r="O17" s="12">
        <v>3504</v>
      </c>
      <c r="P17" s="12">
        <v>2894</v>
      </c>
      <c r="Q17" s="12">
        <v>5167</v>
      </c>
      <c r="R17" s="12">
        <v>9587</v>
      </c>
      <c r="S17" s="12">
        <v>-4420</v>
      </c>
      <c r="T17" s="26">
        <v>11565</v>
      </c>
      <c r="U17" s="26">
        <v>13091</v>
      </c>
      <c r="V17" s="33">
        <v>-1526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6502</v>
      </c>
      <c r="O18" s="12">
        <v>3333</v>
      </c>
      <c r="P18" s="12">
        <v>3169</v>
      </c>
      <c r="Q18" s="12">
        <v>5033</v>
      </c>
      <c r="R18" s="12">
        <v>9696</v>
      </c>
      <c r="S18" s="12">
        <v>-4663</v>
      </c>
      <c r="T18" s="26">
        <v>11535</v>
      </c>
      <c r="U18" s="26">
        <v>13029</v>
      </c>
      <c r="V18" s="33">
        <v>-1494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5547</v>
      </c>
      <c r="O19" s="12">
        <v>2732</v>
      </c>
      <c r="P19" s="12">
        <v>2815</v>
      </c>
      <c r="Q19" s="12">
        <v>4084</v>
      </c>
      <c r="R19" s="12">
        <v>8438</v>
      </c>
      <c r="S19" s="12">
        <v>-4354</v>
      </c>
      <c r="T19" s="26">
        <v>9631</v>
      </c>
      <c r="U19" s="26">
        <v>11170</v>
      </c>
      <c r="V19" s="33">
        <v>-1539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5222</v>
      </c>
      <c r="O20" s="12">
        <v>2995</v>
      </c>
      <c r="P20" s="12">
        <v>2227</v>
      </c>
      <c r="Q20" s="12">
        <v>4254</v>
      </c>
      <c r="R20" s="12">
        <v>7603</v>
      </c>
      <c r="S20" s="12">
        <v>-3349</v>
      </c>
      <c r="T20" s="26">
        <v>9476</v>
      </c>
      <c r="U20" s="26">
        <v>10598</v>
      </c>
      <c r="V20" s="33">
        <v>-1122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3813</v>
      </c>
      <c r="O21" s="12">
        <v>3142</v>
      </c>
      <c r="P21" s="12">
        <v>671</v>
      </c>
      <c r="Q21" s="12">
        <v>3709</v>
      </c>
      <c r="R21" s="12">
        <v>5976</v>
      </c>
      <c r="S21" s="12">
        <v>-2267</v>
      </c>
      <c r="T21" s="26">
        <v>7522</v>
      </c>
      <c r="U21" s="26">
        <v>9118</v>
      </c>
      <c r="V21" s="33">
        <v>-1596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5092</v>
      </c>
      <c r="O22" s="12">
        <v>3658</v>
      </c>
      <c r="P22" s="12">
        <v>1434</v>
      </c>
      <c r="Q22" s="12">
        <v>5299</v>
      </c>
      <c r="R22" s="12">
        <v>7620</v>
      </c>
      <c r="S22" s="12">
        <v>-2321</v>
      </c>
      <c r="T22" s="26">
        <v>10391</v>
      </c>
      <c r="U22" s="26">
        <v>11278</v>
      </c>
      <c r="V22" s="33">
        <v>-887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3742</v>
      </c>
      <c r="O23" s="12">
        <v>3328</v>
      </c>
      <c r="P23" s="12">
        <v>414</v>
      </c>
      <c r="Q23" s="12">
        <v>4364</v>
      </c>
      <c r="R23" s="12">
        <v>6308</v>
      </c>
      <c r="S23" s="12">
        <v>-1944</v>
      </c>
      <c r="T23" s="26">
        <v>8106</v>
      </c>
      <c r="U23" s="26">
        <v>9636</v>
      </c>
      <c r="V23" s="33">
        <v>-1530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3642</v>
      </c>
      <c r="O24" s="12">
        <v>3496</v>
      </c>
      <c r="P24" s="12">
        <v>146</v>
      </c>
      <c r="Q24" s="12">
        <v>4779</v>
      </c>
      <c r="R24" s="12">
        <v>5980</v>
      </c>
      <c r="S24" s="12">
        <v>-1201</v>
      </c>
      <c r="T24" s="26">
        <v>8421</v>
      </c>
      <c r="U24" s="26">
        <v>9476</v>
      </c>
      <c r="V24" s="33">
        <v>-1055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3029</v>
      </c>
      <c r="O25" s="12">
        <v>3218</v>
      </c>
      <c r="P25" s="12">
        <v>-189</v>
      </c>
      <c r="Q25" s="12">
        <v>4802</v>
      </c>
      <c r="R25" s="12">
        <v>5585</v>
      </c>
      <c r="S25" s="12">
        <v>-783</v>
      </c>
      <c r="T25" s="26">
        <v>7831</v>
      </c>
      <c r="U25" s="26">
        <v>8803</v>
      </c>
      <c r="V25" s="33">
        <v>-972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3017</v>
      </c>
      <c r="O26" s="12">
        <v>3315</v>
      </c>
      <c r="P26" s="12">
        <v>-298</v>
      </c>
      <c r="Q26" s="12">
        <v>4851</v>
      </c>
      <c r="R26" s="12">
        <v>5639</v>
      </c>
      <c r="S26" s="12">
        <v>-788</v>
      </c>
      <c r="T26" s="26">
        <v>7868</v>
      </c>
      <c r="U26" s="26">
        <v>8954</v>
      </c>
      <c r="V26" s="33">
        <v>-1086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2730</v>
      </c>
      <c r="O27" s="12">
        <v>3366</v>
      </c>
      <c r="P27" s="12">
        <v>-636</v>
      </c>
      <c r="Q27" s="12">
        <v>4853</v>
      </c>
      <c r="R27" s="12">
        <v>5164</v>
      </c>
      <c r="S27" s="12">
        <v>-311</v>
      </c>
      <c r="T27" s="26">
        <v>7583</v>
      </c>
      <c r="U27" s="26">
        <v>8530</v>
      </c>
      <c r="V27" s="33">
        <v>-947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2941</v>
      </c>
      <c r="O28" s="12">
        <v>3600</v>
      </c>
      <c r="P28" s="12">
        <v>-659</v>
      </c>
      <c r="Q28" s="12">
        <v>4734</v>
      </c>
      <c r="R28" s="12">
        <v>5438</v>
      </c>
      <c r="S28" s="12">
        <v>-704</v>
      </c>
      <c r="T28" s="26">
        <v>7675</v>
      </c>
      <c r="U28" s="26">
        <v>9038</v>
      </c>
      <c r="V28" s="33">
        <v>-1363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34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5433</v>
      </c>
      <c r="O4" s="11">
        <v>2600</v>
      </c>
      <c r="P4" s="11">
        <v>2833</v>
      </c>
      <c r="Q4" s="11">
        <v>4985</v>
      </c>
      <c r="R4" s="11">
        <v>7888</v>
      </c>
      <c r="S4" s="11">
        <v>-2903</v>
      </c>
      <c r="T4" s="24">
        <v>10418</v>
      </c>
      <c r="U4" s="24">
        <v>10488</v>
      </c>
      <c r="V4" s="32">
        <v>-70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8075</v>
      </c>
      <c r="O5" s="12">
        <v>2721</v>
      </c>
      <c r="P5" s="12">
        <v>5354</v>
      </c>
      <c r="Q5" s="12">
        <v>5021</v>
      </c>
      <c r="R5" s="12">
        <v>9820</v>
      </c>
      <c r="S5" s="12">
        <v>-4799</v>
      </c>
      <c r="T5" s="26">
        <v>13096</v>
      </c>
      <c r="U5" s="26">
        <v>12541</v>
      </c>
      <c r="V5" s="33">
        <v>555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9278</v>
      </c>
      <c r="O6" s="12">
        <v>3552</v>
      </c>
      <c r="P6" s="12">
        <v>5726</v>
      </c>
      <c r="Q6" s="12">
        <v>6070</v>
      </c>
      <c r="R6" s="12">
        <v>11278</v>
      </c>
      <c r="S6" s="12">
        <v>-5208</v>
      </c>
      <c r="T6" s="26">
        <v>15348</v>
      </c>
      <c r="U6" s="26">
        <v>14830</v>
      </c>
      <c r="V6" s="33">
        <v>518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7561</v>
      </c>
      <c r="O7" s="12">
        <v>3263</v>
      </c>
      <c r="P7" s="12">
        <v>4298</v>
      </c>
      <c r="Q7" s="12">
        <v>5761</v>
      </c>
      <c r="R7" s="12">
        <v>9542</v>
      </c>
      <c r="S7" s="12">
        <v>-3781</v>
      </c>
      <c r="T7" s="26">
        <v>13322</v>
      </c>
      <c r="U7" s="26">
        <v>12805</v>
      </c>
      <c r="V7" s="33">
        <v>517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8196</v>
      </c>
      <c r="O8" s="12">
        <v>3945</v>
      </c>
      <c r="P8" s="12">
        <v>4251</v>
      </c>
      <c r="Q8" s="12">
        <v>5910</v>
      </c>
      <c r="R8" s="12">
        <v>10382</v>
      </c>
      <c r="S8" s="12">
        <v>-4472</v>
      </c>
      <c r="T8" s="26">
        <v>14106</v>
      </c>
      <c r="U8" s="26">
        <v>14327</v>
      </c>
      <c r="V8" s="33">
        <v>-221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8992</v>
      </c>
      <c r="O9" s="12">
        <v>4036</v>
      </c>
      <c r="P9" s="12">
        <v>4956</v>
      </c>
      <c r="Q9" s="12">
        <v>5974</v>
      </c>
      <c r="R9" s="12">
        <v>10984</v>
      </c>
      <c r="S9" s="12">
        <v>-5010</v>
      </c>
      <c r="T9" s="26">
        <v>14966</v>
      </c>
      <c r="U9" s="26">
        <v>15020</v>
      </c>
      <c r="V9" s="33">
        <v>-54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9040</v>
      </c>
      <c r="O10" s="12">
        <v>3946</v>
      </c>
      <c r="P10" s="12">
        <v>5094</v>
      </c>
      <c r="Q10" s="12">
        <v>5912</v>
      </c>
      <c r="R10" s="12">
        <v>10803</v>
      </c>
      <c r="S10" s="12">
        <v>-4891</v>
      </c>
      <c r="T10" s="26">
        <v>14952</v>
      </c>
      <c r="U10" s="26">
        <v>14749</v>
      </c>
      <c r="V10" s="33">
        <v>203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7605</v>
      </c>
      <c r="O11" s="12">
        <v>3541</v>
      </c>
      <c r="P11" s="12">
        <v>4064</v>
      </c>
      <c r="Q11" s="12">
        <v>5425</v>
      </c>
      <c r="R11" s="12">
        <v>9297</v>
      </c>
      <c r="S11" s="12">
        <v>-3872</v>
      </c>
      <c r="T11" s="26">
        <v>13030</v>
      </c>
      <c r="U11" s="26">
        <v>12838</v>
      </c>
      <c r="V11" s="33">
        <v>192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8378</v>
      </c>
      <c r="O12" s="12">
        <v>3764</v>
      </c>
      <c r="P12" s="12">
        <v>4614</v>
      </c>
      <c r="Q12" s="12">
        <v>6129</v>
      </c>
      <c r="R12" s="12">
        <v>10472</v>
      </c>
      <c r="S12" s="12">
        <v>-4343</v>
      </c>
      <c r="T12" s="26">
        <v>14507</v>
      </c>
      <c r="U12" s="26">
        <v>14236</v>
      </c>
      <c r="V12" s="33">
        <v>271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6498</v>
      </c>
      <c r="O13" s="12">
        <v>3221</v>
      </c>
      <c r="P13" s="12">
        <v>3277</v>
      </c>
      <c r="Q13" s="12">
        <v>5087</v>
      </c>
      <c r="R13" s="12">
        <v>8558</v>
      </c>
      <c r="S13" s="12">
        <v>-3471</v>
      </c>
      <c r="T13" s="26">
        <v>11585</v>
      </c>
      <c r="U13" s="26">
        <v>11779</v>
      </c>
      <c r="V13" s="33">
        <v>-194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6624</v>
      </c>
      <c r="O14" s="12">
        <v>3138</v>
      </c>
      <c r="P14" s="12">
        <v>3486</v>
      </c>
      <c r="Q14" s="12">
        <v>5468</v>
      </c>
      <c r="R14" s="12">
        <v>8706</v>
      </c>
      <c r="S14" s="12">
        <v>-3238</v>
      </c>
      <c r="T14" s="26">
        <v>12092</v>
      </c>
      <c r="U14" s="26">
        <v>11844</v>
      </c>
      <c r="V14" s="33">
        <v>248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6359</v>
      </c>
      <c r="O15" s="12">
        <v>2806</v>
      </c>
      <c r="P15" s="12">
        <v>3553</v>
      </c>
      <c r="Q15" s="12">
        <v>5421</v>
      </c>
      <c r="R15" s="12">
        <v>8648</v>
      </c>
      <c r="S15" s="12">
        <v>-3227</v>
      </c>
      <c r="T15" s="26">
        <v>11780</v>
      </c>
      <c r="U15" s="26">
        <v>11454</v>
      </c>
      <c r="V15" s="33">
        <v>326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6118</v>
      </c>
      <c r="O16" s="12">
        <v>2831</v>
      </c>
      <c r="P16" s="12">
        <v>3287</v>
      </c>
      <c r="Q16" s="12">
        <v>5185</v>
      </c>
      <c r="R16" s="12">
        <v>8357</v>
      </c>
      <c r="S16" s="12">
        <v>-3172</v>
      </c>
      <c r="T16" s="26">
        <v>11303</v>
      </c>
      <c r="U16" s="26">
        <v>11188</v>
      </c>
      <c r="V16" s="33">
        <v>115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5293</v>
      </c>
      <c r="O17" s="12">
        <v>2923</v>
      </c>
      <c r="P17" s="12">
        <v>2370</v>
      </c>
      <c r="Q17" s="12">
        <v>5174</v>
      </c>
      <c r="R17" s="12">
        <v>7513</v>
      </c>
      <c r="S17" s="12">
        <v>-2339</v>
      </c>
      <c r="T17" s="26">
        <v>10467</v>
      </c>
      <c r="U17" s="26">
        <v>10436</v>
      </c>
      <c r="V17" s="33">
        <v>31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5300</v>
      </c>
      <c r="O18" s="12">
        <v>2680</v>
      </c>
      <c r="P18" s="12">
        <v>2620</v>
      </c>
      <c r="Q18" s="12">
        <v>4348</v>
      </c>
      <c r="R18" s="12">
        <v>7109</v>
      </c>
      <c r="S18" s="12">
        <v>-2761</v>
      </c>
      <c r="T18" s="26">
        <v>9648</v>
      </c>
      <c r="U18" s="26">
        <v>9789</v>
      </c>
      <c r="V18" s="33">
        <v>-141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5670</v>
      </c>
      <c r="O19" s="12">
        <v>2581</v>
      </c>
      <c r="P19" s="12">
        <v>3089</v>
      </c>
      <c r="Q19" s="12">
        <v>4296</v>
      </c>
      <c r="R19" s="12">
        <v>7408</v>
      </c>
      <c r="S19" s="12">
        <v>-3112</v>
      </c>
      <c r="T19" s="26">
        <v>9966</v>
      </c>
      <c r="U19" s="26">
        <v>9989</v>
      </c>
      <c r="V19" s="33">
        <v>-23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7008</v>
      </c>
      <c r="O20" s="12">
        <v>3561</v>
      </c>
      <c r="P20" s="12">
        <v>3447</v>
      </c>
      <c r="Q20" s="12">
        <v>5646</v>
      </c>
      <c r="R20" s="12">
        <v>8321</v>
      </c>
      <c r="S20" s="12">
        <v>-2675</v>
      </c>
      <c r="T20" s="26">
        <v>12654</v>
      </c>
      <c r="U20" s="26">
        <v>11882</v>
      </c>
      <c r="V20" s="33">
        <v>772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4937</v>
      </c>
      <c r="O21" s="12">
        <v>2699</v>
      </c>
      <c r="P21" s="12">
        <v>2238</v>
      </c>
      <c r="Q21" s="12">
        <v>4362</v>
      </c>
      <c r="R21" s="12">
        <v>6516</v>
      </c>
      <c r="S21" s="12">
        <v>-2154</v>
      </c>
      <c r="T21" s="26">
        <v>9299</v>
      </c>
      <c r="U21" s="26">
        <v>9215</v>
      </c>
      <c r="V21" s="33">
        <v>84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5050</v>
      </c>
      <c r="O22" s="12">
        <v>2693</v>
      </c>
      <c r="P22" s="12">
        <v>2357</v>
      </c>
      <c r="Q22" s="12">
        <v>4404</v>
      </c>
      <c r="R22" s="12">
        <v>6389</v>
      </c>
      <c r="S22" s="12">
        <v>-1985</v>
      </c>
      <c r="T22" s="26">
        <v>9454</v>
      </c>
      <c r="U22" s="26">
        <v>9082</v>
      </c>
      <c r="V22" s="33">
        <v>372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4286</v>
      </c>
      <c r="O23" s="12">
        <v>2865</v>
      </c>
      <c r="P23" s="12">
        <v>1421</v>
      </c>
      <c r="Q23" s="12">
        <v>4557</v>
      </c>
      <c r="R23" s="12">
        <v>5898</v>
      </c>
      <c r="S23" s="12">
        <v>-1341</v>
      </c>
      <c r="T23" s="26">
        <v>8843</v>
      </c>
      <c r="U23" s="26">
        <v>8763</v>
      </c>
      <c r="V23" s="33">
        <v>80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4135</v>
      </c>
      <c r="O24" s="12">
        <v>2779</v>
      </c>
      <c r="P24" s="12">
        <v>1356</v>
      </c>
      <c r="Q24" s="12">
        <v>4279</v>
      </c>
      <c r="R24" s="12">
        <v>5432</v>
      </c>
      <c r="S24" s="12">
        <v>-1153</v>
      </c>
      <c r="T24" s="26">
        <v>8414</v>
      </c>
      <c r="U24" s="26">
        <v>8211</v>
      </c>
      <c r="V24" s="33">
        <v>203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3636</v>
      </c>
      <c r="O25" s="12">
        <v>2812</v>
      </c>
      <c r="P25" s="12">
        <v>824</v>
      </c>
      <c r="Q25" s="12">
        <v>4708</v>
      </c>
      <c r="R25" s="12">
        <v>5111</v>
      </c>
      <c r="S25" s="12">
        <v>-403</v>
      </c>
      <c r="T25" s="26">
        <v>8344</v>
      </c>
      <c r="U25" s="26">
        <v>7923</v>
      </c>
      <c r="V25" s="33">
        <v>421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3178</v>
      </c>
      <c r="O26" s="12">
        <v>2879</v>
      </c>
      <c r="P26" s="12">
        <v>299</v>
      </c>
      <c r="Q26" s="12">
        <v>4416</v>
      </c>
      <c r="R26" s="12">
        <v>4750</v>
      </c>
      <c r="S26" s="12">
        <v>-334</v>
      </c>
      <c r="T26" s="26">
        <v>7594</v>
      </c>
      <c r="U26" s="26">
        <v>7629</v>
      </c>
      <c r="V26" s="33">
        <v>-35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3059</v>
      </c>
      <c r="O27" s="12">
        <v>2801</v>
      </c>
      <c r="P27" s="12">
        <v>258</v>
      </c>
      <c r="Q27" s="12">
        <v>4564</v>
      </c>
      <c r="R27" s="12">
        <v>4424</v>
      </c>
      <c r="S27" s="12">
        <v>140</v>
      </c>
      <c r="T27" s="26">
        <v>7623</v>
      </c>
      <c r="U27" s="26">
        <v>7225</v>
      </c>
      <c r="V27" s="33">
        <v>398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3313</v>
      </c>
      <c r="O28" s="12">
        <v>3048</v>
      </c>
      <c r="P28" s="12">
        <v>265</v>
      </c>
      <c r="Q28" s="12">
        <v>4641</v>
      </c>
      <c r="R28" s="12">
        <v>4635</v>
      </c>
      <c r="S28" s="12">
        <v>6</v>
      </c>
      <c r="T28" s="26">
        <v>7954</v>
      </c>
      <c r="U28" s="26">
        <v>7683</v>
      </c>
      <c r="V28" s="33">
        <v>271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35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4677</v>
      </c>
      <c r="O4" s="11">
        <v>2613</v>
      </c>
      <c r="P4" s="11">
        <v>2064</v>
      </c>
      <c r="Q4" s="11">
        <v>6373</v>
      </c>
      <c r="R4" s="11">
        <v>13515</v>
      </c>
      <c r="S4" s="11">
        <v>-7142</v>
      </c>
      <c r="T4" s="24">
        <v>11050</v>
      </c>
      <c r="U4" s="24">
        <v>16128</v>
      </c>
      <c r="V4" s="32">
        <v>-5078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5911</v>
      </c>
      <c r="O5" s="12">
        <v>2931</v>
      </c>
      <c r="P5" s="12">
        <v>2980</v>
      </c>
      <c r="Q5" s="12">
        <v>5842</v>
      </c>
      <c r="R5" s="12">
        <v>15115</v>
      </c>
      <c r="S5" s="12">
        <v>-9273</v>
      </c>
      <c r="T5" s="26">
        <v>11753</v>
      </c>
      <c r="U5" s="26">
        <v>18046</v>
      </c>
      <c r="V5" s="33">
        <v>-6293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6096</v>
      </c>
      <c r="O6" s="12">
        <v>3330</v>
      </c>
      <c r="P6" s="12">
        <v>2766</v>
      </c>
      <c r="Q6" s="12">
        <v>6767</v>
      </c>
      <c r="R6" s="12">
        <v>15346</v>
      </c>
      <c r="S6" s="12">
        <v>-8579</v>
      </c>
      <c r="T6" s="26">
        <v>12863</v>
      </c>
      <c r="U6" s="26">
        <v>18676</v>
      </c>
      <c r="V6" s="33">
        <v>-5813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5304</v>
      </c>
      <c r="O7" s="12">
        <v>3039</v>
      </c>
      <c r="P7" s="12">
        <v>2265</v>
      </c>
      <c r="Q7" s="12">
        <v>6389</v>
      </c>
      <c r="R7" s="12">
        <v>13571</v>
      </c>
      <c r="S7" s="12">
        <v>-7182</v>
      </c>
      <c r="T7" s="26">
        <v>11693</v>
      </c>
      <c r="U7" s="26">
        <v>16610</v>
      </c>
      <c r="V7" s="33">
        <v>-4917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5657</v>
      </c>
      <c r="O8" s="12">
        <v>3418</v>
      </c>
      <c r="P8" s="12">
        <v>2239</v>
      </c>
      <c r="Q8" s="12">
        <v>6881</v>
      </c>
      <c r="R8" s="12">
        <v>13674</v>
      </c>
      <c r="S8" s="12">
        <v>-6793</v>
      </c>
      <c r="T8" s="26">
        <v>12538</v>
      </c>
      <c r="U8" s="26">
        <v>17092</v>
      </c>
      <c r="V8" s="33">
        <v>-4554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5406</v>
      </c>
      <c r="O9" s="12">
        <v>3371</v>
      </c>
      <c r="P9" s="12">
        <v>2035</v>
      </c>
      <c r="Q9" s="12">
        <v>6457</v>
      </c>
      <c r="R9" s="12">
        <v>13123</v>
      </c>
      <c r="S9" s="12">
        <v>-6666</v>
      </c>
      <c r="T9" s="26">
        <v>11863</v>
      </c>
      <c r="U9" s="26">
        <v>16494</v>
      </c>
      <c r="V9" s="33">
        <v>-4631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5734</v>
      </c>
      <c r="O10" s="12">
        <v>3241</v>
      </c>
      <c r="P10" s="12">
        <v>2493</v>
      </c>
      <c r="Q10" s="12">
        <v>6936</v>
      </c>
      <c r="R10" s="12">
        <v>12637</v>
      </c>
      <c r="S10" s="12">
        <v>-5701</v>
      </c>
      <c r="T10" s="26">
        <v>12670</v>
      </c>
      <c r="U10" s="26">
        <v>15878</v>
      </c>
      <c r="V10" s="33">
        <v>-3208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4745</v>
      </c>
      <c r="O11" s="12">
        <v>2925</v>
      </c>
      <c r="P11" s="12">
        <v>1820</v>
      </c>
      <c r="Q11" s="12">
        <v>6292</v>
      </c>
      <c r="R11" s="12">
        <v>11755</v>
      </c>
      <c r="S11" s="12">
        <v>-5463</v>
      </c>
      <c r="T11" s="26">
        <v>11037</v>
      </c>
      <c r="U11" s="26">
        <v>14680</v>
      </c>
      <c r="V11" s="33">
        <v>-3643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4640</v>
      </c>
      <c r="O12" s="12">
        <v>2784</v>
      </c>
      <c r="P12" s="12">
        <v>1856</v>
      </c>
      <c r="Q12" s="12">
        <v>6142</v>
      </c>
      <c r="R12" s="12">
        <v>11804</v>
      </c>
      <c r="S12" s="12">
        <v>-5662</v>
      </c>
      <c r="T12" s="26">
        <v>10782</v>
      </c>
      <c r="U12" s="26">
        <v>14588</v>
      </c>
      <c r="V12" s="33">
        <v>-3806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4277</v>
      </c>
      <c r="O13" s="12">
        <v>2369</v>
      </c>
      <c r="P13" s="12">
        <v>1908</v>
      </c>
      <c r="Q13" s="12">
        <v>5834</v>
      </c>
      <c r="R13" s="12">
        <v>10167</v>
      </c>
      <c r="S13" s="12">
        <v>-4333</v>
      </c>
      <c r="T13" s="26">
        <v>10111</v>
      </c>
      <c r="U13" s="26">
        <v>12536</v>
      </c>
      <c r="V13" s="33">
        <v>-2425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4644</v>
      </c>
      <c r="O14" s="12">
        <v>2262</v>
      </c>
      <c r="P14" s="12">
        <v>2382</v>
      </c>
      <c r="Q14" s="12">
        <v>5598</v>
      </c>
      <c r="R14" s="12">
        <v>9462</v>
      </c>
      <c r="S14" s="12">
        <v>-3864</v>
      </c>
      <c r="T14" s="26">
        <v>10242</v>
      </c>
      <c r="U14" s="26">
        <v>11724</v>
      </c>
      <c r="V14" s="33">
        <v>-1482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4781</v>
      </c>
      <c r="O15" s="12">
        <v>2126</v>
      </c>
      <c r="P15" s="12">
        <v>2655</v>
      </c>
      <c r="Q15" s="12">
        <v>5668</v>
      </c>
      <c r="R15" s="12">
        <v>9712</v>
      </c>
      <c r="S15" s="12">
        <v>-4044</v>
      </c>
      <c r="T15" s="26">
        <v>10449</v>
      </c>
      <c r="U15" s="26">
        <v>11838</v>
      </c>
      <c r="V15" s="33">
        <v>-1389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4386</v>
      </c>
      <c r="O16" s="12">
        <v>2211</v>
      </c>
      <c r="P16" s="12">
        <v>2175</v>
      </c>
      <c r="Q16" s="12">
        <v>5301</v>
      </c>
      <c r="R16" s="12">
        <v>9179</v>
      </c>
      <c r="S16" s="12">
        <v>-3878</v>
      </c>
      <c r="T16" s="26">
        <v>9687</v>
      </c>
      <c r="U16" s="26">
        <v>11390</v>
      </c>
      <c r="V16" s="33">
        <v>-1703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4502</v>
      </c>
      <c r="O17" s="12">
        <v>2102</v>
      </c>
      <c r="P17" s="12">
        <v>2400</v>
      </c>
      <c r="Q17" s="12">
        <v>5116</v>
      </c>
      <c r="R17" s="12">
        <v>9645</v>
      </c>
      <c r="S17" s="12">
        <v>-4529</v>
      </c>
      <c r="T17" s="26">
        <v>9618</v>
      </c>
      <c r="U17" s="26">
        <v>11747</v>
      </c>
      <c r="V17" s="33">
        <v>-2129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4205</v>
      </c>
      <c r="O18" s="12">
        <v>2010</v>
      </c>
      <c r="P18" s="12">
        <v>2195</v>
      </c>
      <c r="Q18" s="12">
        <v>4867</v>
      </c>
      <c r="R18" s="12">
        <v>9193</v>
      </c>
      <c r="S18" s="12">
        <v>-4326</v>
      </c>
      <c r="T18" s="26">
        <v>9072</v>
      </c>
      <c r="U18" s="26">
        <v>11203</v>
      </c>
      <c r="V18" s="33">
        <v>-2131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3463</v>
      </c>
      <c r="O19" s="12">
        <v>1796</v>
      </c>
      <c r="P19" s="12">
        <v>1667</v>
      </c>
      <c r="Q19" s="12">
        <v>4294</v>
      </c>
      <c r="R19" s="12">
        <v>7962</v>
      </c>
      <c r="S19" s="12">
        <v>-3668</v>
      </c>
      <c r="T19" s="26">
        <v>7757</v>
      </c>
      <c r="U19" s="26">
        <v>9758</v>
      </c>
      <c r="V19" s="33">
        <v>-2001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3850</v>
      </c>
      <c r="O20" s="12">
        <v>1987</v>
      </c>
      <c r="P20" s="12">
        <v>1863</v>
      </c>
      <c r="Q20" s="12">
        <v>4208</v>
      </c>
      <c r="R20" s="12">
        <v>7673</v>
      </c>
      <c r="S20" s="12">
        <v>-3465</v>
      </c>
      <c r="T20" s="26">
        <v>8058</v>
      </c>
      <c r="U20" s="26">
        <v>9660</v>
      </c>
      <c r="V20" s="33">
        <v>-1602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2960</v>
      </c>
      <c r="O21" s="12">
        <v>1789</v>
      </c>
      <c r="P21" s="12">
        <v>1171</v>
      </c>
      <c r="Q21" s="12">
        <v>3888</v>
      </c>
      <c r="R21" s="12">
        <v>6373</v>
      </c>
      <c r="S21" s="12">
        <v>-2485</v>
      </c>
      <c r="T21" s="26">
        <v>6848</v>
      </c>
      <c r="U21" s="26">
        <v>8162</v>
      </c>
      <c r="V21" s="33">
        <v>-1314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3492</v>
      </c>
      <c r="O22" s="12">
        <v>2182</v>
      </c>
      <c r="P22" s="12">
        <v>1310</v>
      </c>
      <c r="Q22" s="12">
        <v>4412</v>
      </c>
      <c r="R22" s="12">
        <v>7139</v>
      </c>
      <c r="S22" s="12">
        <v>-2727</v>
      </c>
      <c r="T22" s="26">
        <v>7904</v>
      </c>
      <c r="U22" s="26">
        <v>9321</v>
      </c>
      <c r="V22" s="33">
        <v>-1417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2832</v>
      </c>
      <c r="O23" s="12">
        <v>2266</v>
      </c>
      <c r="P23" s="12">
        <v>566</v>
      </c>
      <c r="Q23" s="12">
        <v>4223</v>
      </c>
      <c r="R23" s="12">
        <v>6538</v>
      </c>
      <c r="S23" s="12">
        <v>-2315</v>
      </c>
      <c r="T23" s="26">
        <v>7055</v>
      </c>
      <c r="U23" s="26">
        <v>8804</v>
      </c>
      <c r="V23" s="33">
        <v>-1749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2932</v>
      </c>
      <c r="O24" s="12">
        <v>2294</v>
      </c>
      <c r="P24" s="12">
        <v>638</v>
      </c>
      <c r="Q24" s="12">
        <v>4878</v>
      </c>
      <c r="R24" s="12">
        <v>6574</v>
      </c>
      <c r="S24" s="12">
        <v>-1696</v>
      </c>
      <c r="T24" s="26">
        <v>7810</v>
      </c>
      <c r="U24" s="26">
        <v>8868</v>
      </c>
      <c r="V24" s="33">
        <v>-1058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2381</v>
      </c>
      <c r="O25" s="12">
        <v>2022</v>
      </c>
      <c r="P25" s="12">
        <v>359</v>
      </c>
      <c r="Q25" s="12">
        <v>3941</v>
      </c>
      <c r="R25" s="12">
        <v>5391</v>
      </c>
      <c r="S25" s="12">
        <v>-1450</v>
      </c>
      <c r="T25" s="26">
        <v>6322</v>
      </c>
      <c r="U25" s="26">
        <v>7413</v>
      </c>
      <c r="V25" s="33">
        <v>-1091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2674</v>
      </c>
      <c r="O26" s="12">
        <v>2226</v>
      </c>
      <c r="P26" s="12">
        <v>448</v>
      </c>
      <c r="Q26" s="12">
        <v>4394</v>
      </c>
      <c r="R26" s="12">
        <v>5973</v>
      </c>
      <c r="S26" s="12">
        <v>-1579</v>
      </c>
      <c r="T26" s="26">
        <v>7068</v>
      </c>
      <c r="U26" s="26">
        <v>8199</v>
      </c>
      <c r="V26" s="33">
        <v>-1131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2400</v>
      </c>
      <c r="O27" s="12">
        <v>2161</v>
      </c>
      <c r="P27" s="12">
        <v>239</v>
      </c>
      <c r="Q27" s="12">
        <v>4319</v>
      </c>
      <c r="R27" s="12">
        <v>5873</v>
      </c>
      <c r="S27" s="12">
        <v>-1554</v>
      </c>
      <c r="T27" s="26">
        <v>6719</v>
      </c>
      <c r="U27" s="26">
        <v>8034</v>
      </c>
      <c r="V27" s="33">
        <v>-1315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2570</v>
      </c>
      <c r="O28" s="12">
        <v>2263</v>
      </c>
      <c r="P28" s="12">
        <v>307</v>
      </c>
      <c r="Q28" s="12">
        <v>4330</v>
      </c>
      <c r="R28" s="12">
        <v>5709</v>
      </c>
      <c r="S28" s="12">
        <v>-1379</v>
      </c>
      <c r="T28" s="26">
        <v>6900</v>
      </c>
      <c r="U28" s="26">
        <v>7972</v>
      </c>
      <c r="V28" s="33">
        <v>-1072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36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3126</v>
      </c>
      <c r="O4" s="11">
        <v>1913</v>
      </c>
      <c r="P4" s="11">
        <v>1213</v>
      </c>
      <c r="Q4" s="11">
        <v>5014</v>
      </c>
      <c r="R4" s="11">
        <v>8475</v>
      </c>
      <c r="S4" s="11">
        <v>-3461</v>
      </c>
      <c r="T4" s="24">
        <v>8140</v>
      </c>
      <c r="U4" s="24">
        <v>10388</v>
      </c>
      <c r="V4" s="32">
        <v>-2248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3417</v>
      </c>
      <c r="O5" s="12">
        <v>1819</v>
      </c>
      <c r="P5" s="12">
        <v>1598</v>
      </c>
      <c r="Q5" s="12">
        <v>3656</v>
      </c>
      <c r="R5" s="12">
        <v>8995</v>
      </c>
      <c r="S5" s="12">
        <v>-5339</v>
      </c>
      <c r="T5" s="26">
        <v>7073</v>
      </c>
      <c r="U5" s="26">
        <v>10814</v>
      </c>
      <c r="V5" s="33">
        <v>-3741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3566</v>
      </c>
      <c r="O6" s="12">
        <v>2297</v>
      </c>
      <c r="P6" s="12">
        <v>1269</v>
      </c>
      <c r="Q6" s="12">
        <v>5484</v>
      </c>
      <c r="R6" s="12">
        <v>10076</v>
      </c>
      <c r="S6" s="12">
        <v>-4592</v>
      </c>
      <c r="T6" s="26">
        <v>9050</v>
      </c>
      <c r="U6" s="26">
        <v>12373</v>
      </c>
      <c r="V6" s="33">
        <v>-3323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3412</v>
      </c>
      <c r="O7" s="12">
        <v>2073</v>
      </c>
      <c r="P7" s="12">
        <v>1339</v>
      </c>
      <c r="Q7" s="12">
        <v>4274</v>
      </c>
      <c r="R7" s="12">
        <v>8217</v>
      </c>
      <c r="S7" s="12">
        <v>-3943</v>
      </c>
      <c r="T7" s="26">
        <v>7686</v>
      </c>
      <c r="U7" s="26">
        <v>10290</v>
      </c>
      <c r="V7" s="33">
        <v>-2604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3932</v>
      </c>
      <c r="O8" s="12">
        <v>2440</v>
      </c>
      <c r="P8" s="12">
        <v>1492</v>
      </c>
      <c r="Q8" s="12">
        <v>5388</v>
      </c>
      <c r="R8" s="12">
        <v>9674</v>
      </c>
      <c r="S8" s="12">
        <v>-4286</v>
      </c>
      <c r="T8" s="26">
        <v>9320</v>
      </c>
      <c r="U8" s="26">
        <v>12114</v>
      </c>
      <c r="V8" s="33">
        <v>-2794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4086</v>
      </c>
      <c r="O9" s="12">
        <v>2328</v>
      </c>
      <c r="P9" s="12">
        <v>1758</v>
      </c>
      <c r="Q9" s="12">
        <v>5346</v>
      </c>
      <c r="R9" s="12">
        <v>9006</v>
      </c>
      <c r="S9" s="12">
        <v>-3660</v>
      </c>
      <c r="T9" s="26">
        <v>9432</v>
      </c>
      <c r="U9" s="26">
        <v>11334</v>
      </c>
      <c r="V9" s="33">
        <v>-1902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4249</v>
      </c>
      <c r="O10" s="12">
        <v>2286</v>
      </c>
      <c r="P10" s="12">
        <v>1963</v>
      </c>
      <c r="Q10" s="12">
        <v>5202</v>
      </c>
      <c r="R10" s="12">
        <v>8350</v>
      </c>
      <c r="S10" s="12">
        <v>-3148</v>
      </c>
      <c r="T10" s="26">
        <v>9451</v>
      </c>
      <c r="U10" s="26">
        <v>10636</v>
      </c>
      <c r="V10" s="33">
        <v>-1185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3313</v>
      </c>
      <c r="O11" s="12">
        <v>2033</v>
      </c>
      <c r="P11" s="12">
        <v>1280</v>
      </c>
      <c r="Q11" s="12">
        <v>4639</v>
      </c>
      <c r="R11" s="12">
        <v>7542</v>
      </c>
      <c r="S11" s="12">
        <v>-2903</v>
      </c>
      <c r="T11" s="26">
        <v>7952</v>
      </c>
      <c r="U11" s="26">
        <v>9575</v>
      </c>
      <c r="V11" s="33">
        <v>-1623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3796</v>
      </c>
      <c r="O12" s="12">
        <v>2042</v>
      </c>
      <c r="P12" s="12">
        <v>1754</v>
      </c>
      <c r="Q12" s="12">
        <v>4929</v>
      </c>
      <c r="R12" s="12">
        <v>7757</v>
      </c>
      <c r="S12" s="12">
        <v>-2828</v>
      </c>
      <c r="T12" s="26">
        <v>8725</v>
      </c>
      <c r="U12" s="26">
        <v>9799</v>
      </c>
      <c r="V12" s="33">
        <v>-1074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4089</v>
      </c>
      <c r="O13" s="12">
        <v>1693</v>
      </c>
      <c r="P13" s="12">
        <v>2396</v>
      </c>
      <c r="Q13" s="12">
        <v>4400</v>
      </c>
      <c r="R13" s="12">
        <v>7669</v>
      </c>
      <c r="S13" s="12">
        <v>-3269</v>
      </c>
      <c r="T13" s="26">
        <v>8489</v>
      </c>
      <c r="U13" s="26">
        <v>9362</v>
      </c>
      <c r="V13" s="33">
        <v>-873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3598</v>
      </c>
      <c r="O14" s="12">
        <v>1623</v>
      </c>
      <c r="P14" s="12">
        <v>1975</v>
      </c>
      <c r="Q14" s="12">
        <v>4477</v>
      </c>
      <c r="R14" s="12">
        <v>7210</v>
      </c>
      <c r="S14" s="12">
        <v>-2733</v>
      </c>
      <c r="T14" s="26">
        <v>8075</v>
      </c>
      <c r="U14" s="26">
        <v>8833</v>
      </c>
      <c r="V14" s="33">
        <v>-758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3921</v>
      </c>
      <c r="O15" s="12">
        <v>1650</v>
      </c>
      <c r="P15" s="12">
        <v>2271</v>
      </c>
      <c r="Q15" s="12">
        <v>3848</v>
      </c>
      <c r="R15" s="12">
        <v>6542</v>
      </c>
      <c r="S15" s="12">
        <v>-2694</v>
      </c>
      <c r="T15" s="26">
        <v>7769</v>
      </c>
      <c r="U15" s="26">
        <v>8192</v>
      </c>
      <c r="V15" s="33">
        <v>-423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4198</v>
      </c>
      <c r="O16" s="12">
        <v>1782</v>
      </c>
      <c r="P16" s="12">
        <v>2416</v>
      </c>
      <c r="Q16" s="12">
        <v>3854</v>
      </c>
      <c r="R16" s="12">
        <v>6958</v>
      </c>
      <c r="S16" s="12">
        <v>-3104</v>
      </c>
      <c r="T16" s="26">
        <v>8052</v>
      </c>
      <c r="U16" s="26">
        <v>8740</v>
      </c>
      <c r="V16" s="33">
        <v>-688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4634</v>
      </c>
      <c r="O17" s="12">
        <v>1753</v>
      </c>
      <c r="P17" s="12">
        <v>2881</v>
      </c>
      <c r="Q17" s="12">
        <v>3726</v>
      </c>
      <c r="R17" s="12">
        <v>7272</v>
      </c>
      <c r="S17" s="12">
        <v>-3546</v>
      </c>
      <c r="T17" s="26">
        <v>8360</v>
      </c>
      <c r="U17" s="26">
        <v>9025</v>
      </c>
      <c r="V17" s="33">
        <v>-665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3942</v>
      </c>
      <c r="O18" s="12">
        <v>1681</v>
      </c>
      <c r="P18" s="12">
        <v>2261</v>
      </c>
      <c r="Q18" s="12">
        <v>3660</v>
      </c>
      <c r="R18" s="12">
        <v>6303</v>
      </c>
      <c r="S18" s="12">
        <v>-2643</v>
      </c>
      <c r="T18" s="26">
        <v>7602</v>
      </c>
      <c r="U18" s="26">
        <v>7984</v>
      </c>
      <c r="V18" s="33">
        <v>-382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4223</v>
      </c>
      <c r="O19" s="12">
        <v>1465</v>
      </c>
      <c r="P19" s="12">
        <v>2758</v>
      </c>
      <c r="Q19" s="12">
        <v>3201</v>
      </c>
      <c r="R19" s="12">
        <v>6226</v>
      </c>
      <c r="S19" s="12">
        <v>-3025</v>
      </c>
      <c r="T19" s="26">
        <v>7424</v>
      </c>
      <c r="U19" s="26">
        <v>7691</v>
      </c>
      <c r="V19" s="33">
        <v>-267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2674</v>
      </c>
      <c r="O20" s="12">
        <v>1460</v>
      </c>
      <c r="P20" s="12">
        <v>1214</v>
      </c>
      <c r="Q20" s="12">
        <v>2352</v>
      </c>
      <c r="R20" s="12">
        <v>4434</v>
      </c>
      <c r="S20" s="12">
        <v>-2082</v>
      </c>
      <c r="T20" s="26">
        <v>5026</v>
      </c>
      <c r="U20" s="26">
        <v>5894</v>
      </c>
      <c r="V20" s="33">
        <v>-868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2153</v>
      </c>
      <c r="O21" s="12">
        <v>1418</v>
      </c>
      <c r="P21" s="12">
        <v>735</v>
      </c>
      <c r="Q21" s="12">
        <v>2568</v>
      </c>
      <c r="R21" s="12">
        <v>4310</v>
      </c>
      <c r="S21" s="12">
        <v>-1742</v>
      </c>
      <c r="T21" s="26">
        <v>4721</v>
      </c>
      <c r="U21" s="26">
        <v>5728</v>
      </c>
      <c r="V21" s="33">
        <v>-1007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1754</v>
      </c>
      <c r="O22" s="12">
        <v>1567</v>
      </c>
      <c r="P22" s="12">
        <v>187</v>
      </c>
      <c r="Q22" s="12">
        <v>2603</v>
      </c>
      <c r="R22" s="12">
        <v>3813</v>
      </c>
      <c r="S22" s="12">
        <v>-1210</v>
      </c>
      <c r="T22" s="26">
        <v>4357</v>
      </c>
      <c r="U22" s="26">
        <v>5380</v>
      </c>
      <c r="V22" s="33">
        <v>-1023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2164</v>
      </c>
      <c r="O23" s="12">
        <v>1647</v>
      </c>
      <c r="P23" s="12">
        <v>517</v>
      </c>
      <c r="Q23" s="12">
        <v>3151</v>
      </c>
      <c r="R23" s="12">
        <v>4145</v>
      </c>
      <c r="S23" s="12">
        <v>-994</v>
      </c>
      <c r="T23" s="26">
        <v>5315</v>
      </c>
      <c r="U23" s="26">
        <v>5792</v>
      </c>
      <c r="V23" s="33">
        <v>-477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1836</v>
      </c>
      <c r="O24" s="12">
        <v>1749</v>
      </c>
      <c r="P24" s="12">
        <v>87</v>
      </c>
      <c r="Q24" s="12">
        <v>3464</v>
      </c>
      <c r="R24" s="12">
        <v>3734</v>
      </c>
      <c r="S24" s="12">
        <v>-270</v>
      </c>
      <c r="T24" s="26">
        <v>5300</v>
      </c>
      <c r="U24" s="26">
        <v>5483</v>
      </c>
      <c r="V24" s="33">
        <v>-183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1758</v>
      </c>
      <c r="O25" s="12">
        <v>1639</v>
      </c>
      <c r="P25" s="12">
        <v>119</v>
      </c>
      <c r="Q25" s="12">
        <v>3776</v>
      </c>
      <c r="R25" s="12">
        <v>4188</v>
      </c>
      <c r="S25" s="12">
        <v>-412</v>
      </c>
      <c r="T25" s="26">
        <v>5534</v>
      </c>
      <c r="U25" s="26">
        <v>5827</v>
      </c>
      <c r="V25" s="33">
        <v>-293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1977</v>
      </c>
      <c r="O26" s="12">
        <v>1873</v>
      </c>
      <c r="P26" s="12">
        <v>104</v>
      </c>
      <c r="Q26" s="12">
        <v>4095</v>
      </c>
      <c r="R26" s="12">
        <v>4633</v>
      </c>
      <c r="S26" s="12">
        <v>-538</v>
      </c>
      <c r="T26" s="26">
        <v>6072</v>
      </c>
      <c r="U26" s="26">
        <v>6506</v>
      </c>
      <c r="V26" s="33">
        <v>-434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1859</v>
      </c>
      <c r="O27" s="12">
        <v>1809</v>
      </c>
      <c r="P27" s="12">
        <v>50</v>
      </c>
      <c r="Q27" s="12">
        <v>4569</v>
      </c>
      <c r="R27" s="12">
        <v>4515</v>
      </c>
      <c r="S27" s="12">
        <v>54</v>
      </c>
      <c r="T27" s="26">
        <v>6428</v>
      </c>
      <c r="U27" s="26">
        <v>6324</v>
      </c>
      <c r="V27" s="33">
        <v>104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1758</v>
      </c>
      <c r="O28" s="12">
        <v>1930</v>
      </c>
      <c r="P28" s="12">
        <v>-172</v>
      </c>
      <c r="Q28" s="12">
        <v>3619</v>
      </c>
      <c r="R28" s="12">
        <v>4643</v>
      </c>
      <c r="S28" s="12">
        <v>-1024</v>
      </c>
      <c r="T28" s="26">
        <v>5377</v>
      </c>
      <c r="U28" s="26">
        <v>6573</v>
      </c>
      <c r="V28" s="33">
        <v>-1196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37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3990</v>
      </c>
      <c r="O4" s="11">
        <v>2632</v>
      </c>
      <c r="P4" s="11">
        <v>1358</v>
      </c>
      <c r="Q4" s="11">
        <v>4596</v>
      </c>
      <c r="R4" s="11">
        <v>7570</v>
      </c>
      <c r="S4" s="11">
        <v>-2974</v>
      </c>
      <c r="T4" s="24">
        <v>8586</v>
      </c>
      <c r="U4" s="24">
        <v>10202</v>
      </c>
      <c r="V4" s="32">
        <v>-1616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4246</v>
      </c>
      <c r="O5" s="12">
        <v>2682</v>
      </c>
      <c r="P5" s="12">
        <v>1564</v>
      </c>
      <c r="Q5" s="12">
        <v>4142</v>
      </c>
      <c r="R5" s="12">
        <v>8391</v>
      </c>
      <c r="S5" s="12">
        <v>-4249</v>
      </c>
      <c r="T5" s="26">
        <v>8388</v>
      </c>
      <c r="U5" s="26">
        <v>11073</v>
      </c>
      <c r="V5" s="33">
        <v>-2685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5035</v>
      </c>
      <c r="O6" s="12">
        <v>3249</v>
      </c>
      <c r="P6" s="12">
        <v>1786</v>
      </c>
      <c r="Q6" s="12">
        <v>4720</v>
      </c>
      <c r="R6" s="12">
        <v>8618</v>
      </c>
      <c r="S6" s="12">
        <v>-3898</v>
      </c>
      <c r="T6" s="26">
        <v>9755</v>
      </c>
      <c r="U6" s="26">
        <v>11867</v>
      </c>
      <c r="V6" s="33">
        <v>-2112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4938</v>
      </c>
      <c r="O7" s="12">
        <v>2846</v>
      </c>
      <c r="P7" s="12">
        <v>2092</v>
      </c>
      <c r="Q7" s="12">
        <v>4262</v>
      </c>
      <c r="R7" s="12">
        <v>7774</v>
      </c>
      <c r="S7" s="12">
        <v>-3512</v>
      </c>
      <c r="T7" s="26">
        <v>9200</v>
      </c>
      <c r="U7" s="26">
        <v>10620</v>
      </c>
      <c r="V7" s="33">
        <v>-1420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6090</v>
      </c>
      <c r="O8" s="12">
        <v>3138</v>
      </c>
      <c r="P8" s="12">
        <v>2952</v>
      </c>
      <c r="Q8" s="12">
        <v>4502</v>
      </c>
      <c r="R8" s="12">
        <v>8572</v>
      </c>
      <c r="S8" s="12">
        <v>-4070</v>
      </c>
      <c r="T8" s="26">
        <v>10592</v>
      </c>
      <c r="U8" s="26">
        <v>11710</v>
      </c>
      <c r="V8" s="33">
        <v>-1118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4843</v>
      </c>
      <c r="O9" s="12">
        <v>2690</v>
      </c>
      <c r="P9" s="12">
        <v>2153</v>
      </c>
      <c r="Q9" s="12">
        <v>4237</v>
      </c>
      <c r="R9" s="12">
        <v>7854</v>
      </c>
      <c r="S9" s="12">
        <v>-3617</v>
      </c>
      <c r="T9" s="26">
        <v>9080</v>
      </c>
      <c r="U9" s="26">
        <v>10544</v>
      </c>
      <c r="V9" s="33">
        <v>-1464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4854</v>
      </c>
      <c r="O10" s="12">
        <v>2620</v>
      </c>
      <c r="P10" s="12">
        <v>2234</v>
      </c>
      <c r="Q10" s="12">
        <v>4356</v>
      </c>
      <c r="R10" s="12">
        <v>7493</v>
      </c>
      <c r="S10" s="12">
        <v>-3137</v>
      </c>
      <c r="T10" s="26">
        <v>9210</v>
      </c>
      <c r="U10" s="26">
        <v>10113</v>
      </c>
      <c r="V10" s="33">
        <v>-903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4772</v>
      </c>
      <c r="O11" s="12">
        <v>2539</v>
      </c>
      <c r="P11" s="12">
        <v>2233</v>
      </c>
      <c r="Q11" s="12">
        <v>4068</v>
      </c>
      <c r="R11" s="12">
        <v>7158</v>
      </c>
      <c r="S11" s="12">
        <v>-3090</v>
      </c>
      <c r="T11" s="26">
        <v>8840</v>
      </c>
      <c r="U11" s="26">
        <v>9697</v>
      </c>
      <c r="V11" s="33">
        <v>-857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3882</v>
      </c>
      <c r="O12" s="12">
        <v>2203</v>
      </c>
      <c r="P12" s="12">
        <v>1679</v>
      </c>
      <c r="Q12" s="12">
        <v>3915</v>
      </c>
      <c r="R12" s="12">
        <v>6738</v>
      </c>
      <c r="S12" s="12">
        <v>-2823</v>
      </c>
      <c r="T12" s="26">
        <v>7797</v>
      </c>
      <c r="U12" s="26">
        <v>8941</v>
      </c>
      <c r="V12" s="33">
        <v>-1144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4144</v>
      </c>
      <c r="O13" s="12">
        <v>2132</v>
      </c>
      <c r="P13" s="12">
        <v>2012</v>
      </c>
      <c r="Q13" s="12">
        <v>3554</v>
      </c>
      <c r="R13" s="12">
        <v>6053</v>
      </c>
      <c r="S13" s="12">
        <v>-2499</v>
      </c>
      <c r="T13" s="26">
        <v>7698</v>
      </c>
      <c r="U13" s="26">
        <v>8185</v>
      </c>
      <c r="V13" s="33">
        <v>-487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4123</v>
      </c>
      <c r="O14" s="12">
        <v>1854</v>
      </c>
      <c r="P14" s="12">
        <v>2269</v>
      </c>
      <c r="Q14" s="12">
        <v>3628</v>
      </c>
      <c r="R14" s="12">
        <v>5825</v>
      </c>
      <c r="S14" s="12">
        <v>-2197</v>
      </c>
      <c r="T14" s="26">
        <v>7751</v>
      </c>
      <c r="U14" s="26">
        <v>7679</v>
      </c>
      <c r="V14" s="33">
        <v>72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4290</v>
      </c>
      <c r="O15" s="12">
        <v>1797</v>
      </c>
      <c r="P15" s="12">
        <v>2493</v>
      </c>
      <c r="Q15" s="12">
        <v>3573</v>
      </c>
      <c r="R15" s="12">
        <v>6161</v>
      </c>
      <c r="S15" s="12">
        <v>-2588</v>
      </c>
      <c r="T15" s="26">
        <v>7863</v>
      </c>
      <c r="U15" s="26">
        <v>7958</v>
      </c>
      <c r="V15" s="33">
        <v>-95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4203</v>
      </c>
      <c r="O16" s="12">
        <v>1857</v>
      </c>
      <c r="P16" s="12">
        <v>2346</v>
      </c>
      <c r="Q16" s="12">
        <v>3166</v>
      </c>
      <c r="R16" s="12">
        <v>5562</v>
      </c>
      <c r="S16" s="12">
        <v>-2396</v>
      </c>
      <c r="T16" s="26">
        <v>7369</v>
      </c>
      <c r="U16" s="26">
        <v>7419</v>
      </c>
      <c r="V16" s="33">
        <v>-50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4539</v>
      </c>
      <c r="O17" s="12">
        <v>1821</v>
      </c>
      <c r="P17" s="12">
        <v>2718</v>
      </c>
      <c r="Q17" s="12">
        <v>3254</v>
      </c>
      <c r="R17" s="12">
        <v>5951</v>
      </c>
      <c r="S17" s="12">
        <v>-2697</v>
      </c>
      <c r="T17" s="26">
        <v>7793</v>
      </c>
      <c r="U17" s="26">
        <v>7772</v>
      </c>
      <c r="V17" s="33">
        <v>21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3737</v>
      </c>
      <c r="O18" s="12">
        <v>1673</v>
      </c>
      <c r="P18" s="12">
        <v>2064</v>
      </c>
      <c r="Q18" s="12">
        <v>2722</v>
      </c>
      <c r="R18" s="12">
        <v>4955</v>
      </c>
      <c r="S18" s="12">
        <v>-2233</v>
      </c>
      <c r="T18" s="26">
        <v>6459</v>
      </c>
      <c r="U18" s="26">
        <v>6628</v>
      </c>
      <c r="V18" s="33">
        <v>-169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4364</v>
      </c>
      <c r="O19" s="12">
        <v>1569</v>
      </c>
      <c r="P19" s="12">
        <v>2795</v>
      </c>
      <c r="Q19" s="12">
        <v>2725</v>
      </c>
      <c r="R19" s="12">
        <v>5526</v>
      </c>
      <c r="S19" s="12">
        <v>-2801</v>
      </c>
      <c r="T19" s="26">
        <v>7089</v>
      </c>
      <c r="U19" s="26">
        <v>7095</v>
      </c>
      <c r="V19" s="33">
        <v>-6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4586</v>
      </c>
      <c r="O20" s="12">
        <v>1764</v>
      </c>
      <c r="P20" s="12">
        <v>2822</v>
      </c>
      <c r="Q20" s="12">
        <v>2388</v>
      </c>
      <c r="R20" s="12">
        <v>5266</v>
      </c>
      <c r="S20" s="12">
        <v>-2878</v>
      </c>
      <c r="T20" s="26">
        <v>6974</v>
      </c>
      <c r="U20" s="26">
        <v>7030</v>
      </c>
      <c r="V20" s="33">
        <v>-56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3414</v>
      </c>
      <c r="O21" s="12">
        <v>1585</v>
      </c>
      <c r="P21" s="12">
        <v>1829</v>
      </c>
      <c r="Q21" s="12">
        <v>2564</v>
      </c>
      <c r="R21" s="12">
        <v>4308</v>
      </c>
      <c r="S21" s="12">
        <v>-1744</v>
      </c>
      <c r="T21" s="26">
        <v>5978</v>
      </c>
      <c r="U21" s="26">
        <v>5893</v>
      </c>
      <c r="V21" s="33">
        <v>85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3169</v>
      </c>
      <c r="O22" s="12">
        <v>1836</v>
      </c>
      <c r="P22" s="12">
        <v>1333</v>
      </c>
      <c r="Q22" s="12">
        <v>2966</v>
      </c>
      <c r="R22" s="12">
        <v>4208</v>
      </c>
      <c r="S22" s="12">
        <v>-1242</v>
      </c>
      <c r="T22" s="26">
        <v>6135</v>
      </c>
      <c r="U22" s="26">
        <v>6044</v>
      </c>
      <c r="V22" s="33">
        <v>91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2596</v>
      </c>
      <c r="O23" s="12">
        <v>1879</v>
      </c>
      <c r="P23" s="12">
        <v>717</v>
      </c>
      <c r="Q23" s="12">
        <v>2480</v>
      </c>
      <c r="R23" s="12">
        <v>3755</v>
      </c>
      <c r="S23" s="12">
        <v>-1275</v>
      </c>
      <c r="T23" s="26">
        <v>5076</v>
      </c>
      <c r="U23" s="26">
        <v>5634</v>
      </c>
      <c r="V23" s="33">
        <v>-558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2314</v>
      </c>
      <c r="O24" s="12">
        <v>1783</v>
      </c>
      <c r="P24" s="12">
        <v>531</v>
      </c>
      <c r="Q24" s="12">
        <v>2647</v>
      </c>
      <c r="R24" s="12">
        <v>3116</v>
      </c>
      <c r="S24" s="12">
        <v>-469</v>
      </c>
      <c r="T24" s="26">
        <v>4961</v>
      </c>
      <c r="U24" s="26">
        <v>4899</v>
      </c>
      <c r="V24" s="33">
        <v>62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2093</v>
      </c>
      <c r="O25" s="12">
        <v>1817</v>
      </c>
      <c r="P25" s="12">
        <v>276</v>
      </c>
      <c r="Q25" s="12">
        <v>2680</v>
      </c>
      <c r="R25" s="12">
        <v>3180</v>
      </c>
      <c r="S25" s="12">
        <v>-500</v>
      </c>
      <c r="T25" s="26">
        <v>4773</v>
      </c>
      <c r="U25" s="26">
        <v>4997</v>
      </c>
      <c r="V25" s="33">
        <v>-224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2260</v>
      </c>
      <c r="O26" s="12">
        <v>1940</v>
      </c>
      <c r="P26" s="12">
        <v>320</v>
      </c>
      <c r="Q26" s="12">
        <v>2715</v>
      </c>
      <c r="R26" s="12">
        <v>3200</v>
      </c>
      <c r="S26" s="12">
        <v>-485</v>
      </c>
      <c r="T26" s="26">
        <v>4975</v>
      </c>
      <c r="U26" s="26">
        <v>5140</v>
      </c>
      <c r="V26" s="33">
        <v>-165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2063</v>
      </c>
      <c r="O27" s="12">
        <v>1943</v>
      </c>
      <c r="P27" s="12">
        <v>120</v>
      </c>
      <c r="Q27" s="12">
        <v>2797</v>
      </c>
      <c r="R27" s="12">
        <v>3010</v>
      </c>
      <c r="S27" s="12">
        <v>-213</v>
      </c>
      <c r="T27" s="26">
        <v>4860</v>
      </c>
      <c r="U27" s="26">
        <v>4953</v>
      </c>
      <c r="V27" s="33">
        <v>-93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2217</v>
      </c>
      <c r="O28" s="12">
        <v>2072</v>
      </c>
      <c r="P28" s="12">
        <v>145</v>
      </c>
      <c r="Q28" s="12">
        <v>2868</v>
      </c>
      <c r="R28" s="12">
        <v>3003</v>
      </c>
      <c r="S28" s="12">
        <v>-135</v>
      </c>
      <c r="T28" s="26">
        <v>5085</v>
      </c>
      <c r="U28" s="26">
        <v>5075</v>
      </c>
      <c r="V28" s="33">
        <v>10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2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11517</v>
      </c>
      <c r="O4" s="11">
        <v>6924</v>
      </c>
      <c r="P4" s="11">
        <v>4593</v>
      </c>
      <c r="Q4" s="11">
        <v>6760</v>
      </c>
      <c r="R4" s="11">
        <v>11889</v>
      </c>
      <c r="S4" s="11">
        <v>-5129</v>
      </c>
      <c r="T4" s="24">
        <v>18277</v>
      </c>
      <c r="U4" s="24">
        <v>18813</v>
      </c>
      <c r="V4" s="32">
        <v>-536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12578</v>
      </c>
      <c r="O5" s="12">
        <v>7012</v>
      </c>
      <c r="P5" s="12">
        <v>5566</v>
      </c>
      <c r="Q5" s="12">
        <v>6173</v>
      </c>
      <c r="R5" s="12">
        <v>13061</v>
      </c>
      <c r="S5" s="12">
        <v>-6888</v>
      </c>
      <c r="T5" s="26">
        <v>18751</v>
      </c>
      <c r="U5" s="26">
        <v>20073</v>
      </c>
      <c r="V5" s="33">
        <v>-1322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12998</v>
      </c>
      <c r="O6" s="12">
        <v>8126</v>
      </c>
      <c r="P6" s="12">
        <v>4872</v>
      </c>
      <c r="Q6" s="12">
        <v>6933</v>
      </c>
      <c r="R6" s="12">
        <v>13381</v>
      </c>
      <c r="S6" s="12">
        <v>-6448</v>
      </c>
      <c r="T6" s="26">
        <v>19931</v>
      </c>
      <c r="U6" s="26">
        <v>21507</v>
      </c>
      <c r="V6" s="33">
        <v>-1576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13117</v>
      </c>
      <c r="O7" s="12">
        <v>7603</v>
      </c>
      <c r="P7" s="12">
        <v>5514</v>
      </c>
      <c r="Q7" s="12">
        <v>6333</v>
      </c>
      <c r="R7" s="12">
        <v>12250</v>
      </c>
      <c r="S7" s="12">
        <v>-5917</v>
      </c>
      <c r="T7" s="26">
        <v>19450</v>
      </c>
      <c r="U7" s="26">
        <v>19853</v>
      </c>
      <c r="V7" s="33">
        <v>-403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14398</v>
      </c>
      <c r="O8" s="12">
        <v>8024</v>
      </c>
      <c r="P8" s="12">
        <v>6374</v>
      </c>
      <c r="Q8" s="12">
        <v>6750</v>
      </c>
      <c r="R8" s="12">
        <v>13344</v>
      </c>
      <c r="S8" s="12">
        <v>-6594</v>
      </c>
      <c r="T8" s="26">
        <v>21148</v>
      </c>
      <c r="U8" s="26">
        <v>21368</v>
      </c>
      <c r="V8" s="33">
        <v>-220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14231</v>
      </c>
      <c r="O9" s="12">
        <v>7905</v>
      </c>
      <c r="P9" s="12">
        <v>6326</v>
      </c>
      <c r="Q9" s="12">
        <v>6375</v>
      </c>
      <c r="R9" s="12">
        <v>12879</v>
      </c>
      <c r="S9" s="12">
        <v>-6504</v>
      </c>
      <c r="T9" s="26">
        <v>20606</v>
      </c>
      <c r="U9" s="26">
        <v>20784</v>
      </c>
      <c r="V9" s="33">
        <v>-178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12677</v>
      </c>
      <c r="O10" s="12">
        <v>7664</v>
      </c>
      <c r="P10" s="12">
        <v>5013</v>
      </c>
      <c r="Q10" s="12">
        <v>6577</v>
      </c>
      <c r="R10" s="12">
        <v>11920</v>
      </c>
      <c r="S10" s="12">
        <v>-5343</v>
      </c>
      <c r="T10" s="26">
        <v>19254</v>
      </c>
      <c r="U10" s="26">
        <v>19584</v>
      </c>
      <c r="V10" s="33">
        <v>-330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11197</v>
      </c>
      <c r="O11" s="12">
        <v>6633</v>
      </c>
      <c r="P11" s="12">
        <v>4564</v>
      </c>
      <c r="Q11" s="12">
        <v>5789</v>
      </c>
      <c r="R11" s="12">
        <v>10676</v>
      </c>
      <c r="S11" s="12">
        <v>-4887</v>
      </c>
      <c r="T11" s="26">
        <v>16986</v>
      </c>
      <c r="U11" s="26">
        <v>17309</v>
      </c>
      <c r="V11" s="33">
        <v>-323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11565</v>
      </c>
      <c r="O12" s="12">
        <v>6784</v>
      </c>
      <c r="P12" s="12">
        <v>4781</v>
      </c>
      <c r="Q12" s="12">
        <v>5941</v>
      </c>
      <c r="R12" s="12">
        <v>10618</v>
      </c>
      <c r="S12" s="12">
        <v>-4677</v>
      </c>
      <c r="T12" s="26">
        <v>17506</v>
      </c>
      <c r="U12" s="26">
        <v>17402</v>
      </c>
      <c r="V12" s="33">
        <v>104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10383</v>
      </c>
      <c r="O13" s="12">
        <v>6395</v>
      </c>
      <c r="P13" s="12">
        <v>3988</v>
      </c>
      <c r="Q13" s="12">
        <v>5546</v>
      </c>
      <c r="R13" s="12">
        <v>9237</v>
      </c>
      <c r="S13" s="12">
        <v>-3691</v>
      </c>
      <c r="T13" s="26">
        <v>15929</v>
      </c>
      <c r="U13" s="26">
        <v>15632</v>
      </c>
      <c r="V13" s="33">
        <v>297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10438</v>
      </c>
      <c r="O14" s="12">
        <v>6114</v>
      </c>
      <c r="P14" s="12">
        <v>4324</v>
      </c>
      <c r="Q14" s="12">
        <v>5329</v>
      </c>
      <c r="R14" s="12">
        <v>9183</v>
      </c>
      <c r="S14" s="12">
        <v>-3854</v>
      </c>
      <c r="T14" s="26">
        <v>15767</v>
      </c>
      <c r="U14" s="26">
        <v>15297</v>
      </c>
      <c r="V14" s="33">
        <v>470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9791</v>
      </c>
      <c r="O15" s="12">
        <v>5548</v>
      </c>
      <c r="P15" s="12">
        <v>4243</v>
      </c>
      <c r="Q15" s="12">
        <v>5291</v>
      </c>
      <c r="R15" s="12">
        <v>8848</v>
      </c>
      <c r="S15" s="12">
        <v>-3557</v>
      </c>
      <c r="T15" s="26">
        <v>15082</v>
      </c>
      <c r="U15" s="26">
        <v>14396</v>
      </c>
      <c r="V15" s="33">
        <v>686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9533</v>
      </c>
      <c r="O16" s="12">
        <v>5317</v>
      </c>
      <c r="P16" s="12">
        <v>4216</v>
      </c>
      <c r="Q16" s="12">
        <v>5017</v>
      </c>
      <c r="R16" s="12">
        <v>8947</v>
      </c>
      <c r="S16" s="12">
        <v>-3930</v>
      </c>
      <c r="T16" s="26">
        <v>14550</v>
      </c>
      <c r="U16" s="26">
        <v>14264</v>
      </c>
      <c r="V16" s="33">
        <v>286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8334</v>
      </c>
      <c r="O17" s="12">
        <v>4800</v>
      </c>
      <c r="P17" s="12">
        <v>3534</v>
      </c>
      <c r="Q17" s="12">
        <v>4503</v>
      </c>
      <c r="R17" s="12">
        <v>8085</v>
      </c>
      <c r="S17" s="12">
        <v>-3582</v>
      </c>
      <c r="T17" s="26">
        <v>12837</v>
      </c>
      <c r="U17" s="26">
        <v>12885</v>
      </c>
      <c r="V17" s="33">
        <v>-48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8625</v>
      </c>
      <c r="O18" s="12">
        <v>4710</v>
      </c>
      <c r="P18" s="12">
        <v>3915</v>
      </c>
      <c r="Q18" s="12">
        <v>4537</v>
      </c>
      <c r="R18" s="12">
        <v>7944</v>
      </c>
      <c r="S18" s="12">
        <v>-3407</v>
      </c>
      <c r="T18" s="26">
        <v>13162</v>
      </c>
      <c r="U18" s="26">
        <v>12654</v>
      </c>
      <c r="V18" s="33">
        <v>508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7525</v>
      </c>
      <c r="O19" s="12">
        <v>4228</v>
      </c>
      <c r="P19" s="12">
        <v>3297</v>
      </c>
      <c r="Q19" s="12">
        <v>4100</v>
      </c>
      <c r="R19" s="12">
        <v>6989</v>
      </c>
      <c r="S19" s="12">
        <v>-2889</v>
      </c>
      <c r="T19" s="26">
        <v>11625</v>
      </c>
      <c r="U19" s="26">
        <v>11217</v>
      </c>
      <c r="V19" s="33">
        <v>408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6424</v>
      </c>
      <c r="O20" s="12">
        <v>4413</v>
      </c>
      <c r="P20" s="12">
        <v>2011</v>
      </c>
      <c r="Q20" s="12">
        <v>3906</v>
      </c>
      <c r="R20" s="12">
        <v>5981</v>
      </c>
      <c r="S20" s="12">
        <v>-2075</v>
      </c>
      <c r="T20" s="26">
        <v>10330</v>
      </c>
      <c r="U20" s="26">
        <v>10394</v>
      </c>
      <c r="V20" s="33">
        <v>-64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7251</v>
      </c>
      <c r="O21" s="12">
        <v>4550</v>
      </c>
      <c r="P21" s="12">
        <v>2701</v>
      </c>
      <c r="Q21" s="12">
        <v>3633</v>
      </c>
      <c r="R21" s="12">
        <v>6361</v>
      </c>
      <c r="S21" s="12">
        <v>-2728</v>
      </c>
      <c r="T21" s="26">
        <v>10884</v>
      </c>
      <c r="U21" s="26">
        <v>10911</v>
      </c>
      <c r="V21" s="33">
        <v>-27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7008</v>
      </c>
      <c r="O22" s="12">
        <v>5018</v>
      </c>
      <c r="P22" s="12">
        <v>1990</v>
      </c>
      <c r="Q22" s="12">
        <v>3942</v>
      </c>
      <c r="R22" s="12">
        <v>5856</v>
      </c>
      <c r="S22" s="12">
        <v>-1914</v>
      </c>
      <c r="T22" s="26">
        <v>10950</v>
      </c>
      <c r="U22" s="26">
        <v>10874</v>
      </c>
      <c r="V22" s="33">
        <v>76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6445</v>
      </c>
      <c r="O23" s="12">
        <v>4821</v>
      </c>
      <c r="P23" s="12">
        <v>1624</v>
      </c>
      <c r="Q23" s="12">
        <v>3797</v>
      </c>
      <c r="R23" s="12">
        <v>5271</v>
      </c>
      <c r="S23" s="12">
        <v>-1474</v>
      </c>
      <c r="T23" s="26">
        <v>10242</v>
      </c>
      <c r="U23" s="26">
        <v>10092</v>
      </c>
      <c r="V23" s="33">
        <v>150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5599</v>
      </c>
      <c r="O24" s="12">
        <v>4448</v>
      </c>
      <c r="P24" s="12">
        <v>1151</v>
      </c>
      <c r="Q24" s="12">
        <v>3690</v>
      </c>
      <c r="R24" s="12">
        <v>4848</v>
      </c>
      <c r="S24" s="12">
        <v>-1158</v>
      </c>
      <c r="T24" s="26">
        <v>9289</v>
      </c>
      <c r="U24" s="26">
        <v>9296</v>
      </c>
      <c r="V24" s="33">
        <v>-7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5937</v>
      </c>
      <c r="O25" s="12">
        <v>4403</v>
      </c>
      <c r="P25" s="12">
        <v>1534</v>
      </c>
      <c r="Q25" s="12">
        <v>3359</v>
      </c>
      <c r="R25" s="12">
        <v>4554</v>
      </c>
      <c r="S25" s="12">
        <v>-1195</v>
      </c>
      <c r="T25" s="26">
        <v>9296</v>
      </c>
      <c r="U25" s="26">
        <v>8957</v>
      </c>
      <c r="V25" s="33">
        <v>339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5671</v>
      </c>
      <c r="O26" s="12">
        <v>4249</v>
      </c>
      <c r="P26" s="12">
        <v>1422</v>
      </c>
      <c r="Q26" s="12">
        <v>3287</v>
      </c>
      <c r="R26" s="12">
        <v>4499</v>
      </c>
      <c r="S26" s="12">
        <v>-1212</v>
      </c>
      <c r="T26" s="26">
        <v>8958</v>
      </c>
      <c r="U26" s="26">
        <v>8748</v>
      </c>
      <c r="V26" s="33">
        <v>210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5724</v>
      </c>
      <c r="O27" s="12">
        <v>4163</v>
      </c>
      <c r="P27" s="12">
        <v>1561</v>
      </c>
      <c r="Q27" s="12">
        <v>3269</v>
      </c>
      <c r="R27" s="12">
        <v>4361</v>
      </c>
      <c r="S27" s="12">
        <v>-1092</v>
      </c>
      <c r="T27" s="26">
        <v>8993</v>
      </c>
      <c r="U27" s="26">
        <v>8524</v>
      </c>
      <c r="V27" s="33">
        <v>469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5941</v>
      </c>
      <c r="O28" s="12">
        <v>4399</v>
      </c>
      <c r="P28" s="12">
        <v>1542</v>
      </c>
      <c r="Q28" s="12">
        <v>3263</v>
      </c>
      <c r="R28" s="12">
        <v>4264</v>
      </c>
      <c r="S28" s="12">
        <v>-1001</v>
      </c>
      <c r="T28" s="26">
        <v>9204</v>
      </c>
      <c r="U28" s="26">
        <v>8663</v>
      </c>
      <c r="V28" s="33">
        <v>541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38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5317</v>
      </c>
      <c r="O4" s="11">
        <v>3613</v>
      </c>
      <c r="P4" s="11">
        <v>1704</v>
      </c>
      <c r="Q4" s="11">
        <v>7073</v>
      </c>
      <c r="R4" s="11">
        <v>9687</v>
      </c>
      <c r="S4" s="11">
        <v>-2614</v>
      </c>
      <c r="T4" s="24">
        <v>12390</v>
      </c>
      <c r="U4" s="24">
        <v>13300</v>
      </c>
      <c r="V4" s="32">
        <v>-910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6897</v>
      </c>
      <c r="O5" s="12">
        <v>3822</v>
      </c>
      <c r="P5" s="12">
        <v>3075</v>
      </c>
      <c r="Q5" s="12">
        <v>6062</v>
      </c>
      <c r="R5" s="12">
        <v>10518</v>
      </c>
      <c r="S5" s="12">
        <v>-4456</v>
      </c>
      <c r="T5" s="26">
        <v>12959</v>
      </c>
      <c r="U5" s="26">
        <v>14340</v>
      </c>
      <c r="V5" s="33">
        <v>-1381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7911</v>
      </c>
      <c r="O6" s="12">
        <v>4940</v>
      </c>
      <c r="P6" s="12">
        <v>2971</v>
      </c>
      <c r="Q6" s="12">
        <v>6851</v>
      </c>
      <c r="R6" s="12">
        <v>10870</v>
      </c>
      <c r="S6" s="12">
        <v>-4019</v>
      </c>
      <c r="T6" s="26">
        <v>14762</v>
      </c>
      <c r="U6" s="26">
        <v>15810</v>
      </c>
      <c r="V6" s="33">
        <v>-1048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6628</v>
      </c>
      <c r="O7" s="12">
        <v>4338</v>
      </c>
      <c r="P7" s="12">
        <v>2290</v>
      </c>
      <c r="Q7" s="12">
        <v>6142</v>
      </c>
      <c r="R7" s="12">
        <v>9186</v>
      </c>
      <c r="S7" s="12">
        <v>-3044</v>
      </c>
      <c r="T7" s="26">
        <v>12770</v>
      </c>
      <c r="U7" s="26">
        <v>13524</v>
      </c>
      <c r="V7" s="33">
        <v>-754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7903</v>
      </c>
      <c r="O8" s="12">
        <v>5360</v>
      </c>
      <c r="P8" s="12">
        <v>2543</v>
      </c>
      <c r="Q8" s="12">
        <v>6779</v>
      </c>
      <c r="R8" s="12">
        <v>10232</v>
      </c>
      <c r="S8" s="12">
        <v>-3453</v>
      </c>
      <c r="T8" s="26">
        <v>14682</v>
      </c>
      <c r="U8" s="26">
        <v>15592</v>
      </c>
      <c r="V8" s="33">
        <v>-910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7510</v>
      </c>
      <c r="O9" s="12">
        <v>5078</v>
      </c>
      <c r="P9" s="12">
        <v>2432</v>
      </c>
      <c r="Q9" s="12">
        <v>6554</v>
      </c>
      <c r="R9" s="12">
        <v>10063</v>
      </c>
      <c r="S9" s="12">
        <v>-3509</v>
      </c>
      <c r="T9" s="26">
        <v>14064</v>
      </c>
      <c r="U9" s="26">
        <v>15141</v>
      </c>
      <c r="V9" s="33">
        <v>-1077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6879</v>
      </c>
      <c r="O10" s="12">
        <v>4858</v>
      </c>
      <c r="P10" s="12">
        <v>2021</v>
      </c>
      <c r="Q10" s="12">
        <v>6182</v>
      </c>
      <c r="R10" s="12">
        <v>9196</v>
      </c>
      <c r="S10" s="12">
        <v>-3014</v>
      </c>
      <c r="T10" s="26">
        <v>13061</v>
      </c>
      <c r="U10" s="26">
        <v>14054</v>
      </c>
      <c r="V10" s="33">
        <v>-993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6375</v>
      </c>
      <c r="O11" s="12">
        <v>4367</v>
      </c>
      <c r="P11" s="12">
        <v>2008</v>
      </c>
      <c r="Q11" s="12">
        <v>5432</v>
      </c>
      <c r="R11" s="12">
        <v>7923</v>
      </c>
      <c r="S11" s="12">
        <v>-2491</v>
      </c>
      <c r="T11" s="26">
        <v>11807</v>
      </c>
      <c r="U11" s="26">
        <v>12290</v>
      </c>
      <c r="V11" s="33">
        <v>-483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5677</v>
      </c>
      <c r="O12" s="12">
        <v>4509</v>
      </c>
      <c r="P12" s="12">
        <v>1168</v>
      </c>
      <c r="Q12" s="12">
        <v>5188</v>
      </c>
      <c r="R12" s="12">
        <v>7180</v>
      </c>
      <c r="S12" s="12">
        <v>-1992</v>
      </c>
      <c r="T12" s="26">
        <v>10865</v>
      </c>
      <c r="U12" s="26">
        <v>11689</v>
      </c>
      <c r="V12" s="33">
        <v>-824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5688</v>
      </c>
      <c r="O13" s="12">
        <v>4253</v>
      </c>
      <c r="P13" s="12">
        <v>1435</v>
      </c>
      <c r="Q13" s="12">
        <v>5336</v>
      </c>
      <c r="R13" s="12">
        <v>7473</v>
      </c>
      <c r="S13" s="12">
        <v>-2137</v>
      </c>
      <c r="T13" s="26">
        <v>11024</v>
      </c>
      <c r="U13" s="26">
        <v>11726</v>
      </c>
      <c r="V13" s="33">
        <v>-702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5099</v>
      </c>
      <c r="O14" s="12">
        <v>4137</v>
      </c>
      <c r="P14" s="12">
        <v>962</v>
      </c>
      <c r="Q14" s="12">
        <v>5323</v>
      </c>
      <c r="R14" s="12">
        <v>6741</v>
      </c>
      <c r="S14" s="12">
        <v>-1418</v>
      </c>
      <c r="T14" s="26">
        <v>10422</v>
      </c>
      <c r="U14" s="26">
        <v>10878</v>
      </c>
      <c r="V14" s="33">
        <v>-456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5278</v>
      </c>
      <c r="O15" s="12">
        <v>3808</v>
      </c>
      <c r="P15" s="12">
        <v>1470</v>
      </c>
      <c r="Q15" s="12">
        <v>5113</v>
      </c>
      <c r="R15" s="12">
        <v>6834</v>
      </c>
      <c r="S15" s="12">
        <v>-1721</v>
      </c>
      <c r="T15" s="26">
        <v>10391</v>
      </c>
      <c r="U15" s="26">
        <v>10642</v>
      </c>
      <c r="V15" s="33">
        <v>-251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5205</v>
      </c>
      <c r="O16" s="12">
        <v>3485</v>
      </c>
      <c r="P16" s="12">
        <v>1720</v>
      </c>
      <c r="Q16" s="12">
        <v>4919</v>
      </c>
      <c r="R16" s="12">
        <v>7223</v>
      </c>
      <c r="S16" s="12">
        <v>-2304</v>
      </c>
      <c r="T16" s="26">
        <v>10124</v>
      </c>
      <c r="U16" s="26">
        <v>10708</v>
      </c>
      <c r="V16" s="33">
        <v>-584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5633</v>
      </c>
      <c r="O17" s="12">
        <v>3456</v>
      </c>
      <c r="P17" s="12">
        <v>2177</v>
      </c>
      <c r="Q17" s="12">
        <v>4564</v>
      </c>
      <c r="R17" s="12">
        <v>7086</v>
      </c>
      <c r="S17" s="12">
        <v>-2522</v>
      </c>
      <c r="T17" s="26">
        <v>10197</v>
      </c>
      <c r="U17" s="26">
        <v>10542</v>
      </c>
      <c r="V17" s="33">
        <v>-345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4994</v>
      </c>
      <c r="O18" s="12">
        <v>3192</v>
      </c>
      <c r="P18" s="12">
        <v>1802</v>
      </c>
      <c r="Q18" s="12">
        <v>4756</v>
      </c>
      <c r="R18" s="12">
        <v>6931</v>
      </c>
      <c r="S18" s="12">
        <v>-2175</v>
      </c>
      <c r="T18" s="26">
        <v>9750</v>
      </c>
      <c r="U18" s="26">
        <v>10123</v>
      </c>
      <c r="V18" s="33">
        <v>-373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4990</v>
      </c>
      <c r="O19" s="12">
        <v>3014</v>
      </c>
      <c r="P19" s="12">
        <v>1976</v>
      </c>
      <c r="Q19" s="12">
        <v>4538</v>
      </c>
      <c r="R19" s="12">
        <v>6703</v>
      </c>
      <c r="S19" s="12">
        <v>-2165</v>
      </c>
      <c r="T19" s="26">
        <v>9528</v>
      </c>
      <c r="U19" s="26">
        <v>9717</v>
      </c>
      <c r="V19" s="33">
        <v>-189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4311</v>
      </c>
      <c r="O20" s="12">
        <v>2741</v>
      </c>
      <c r="P20" s="12">
        <v>1570</v>
      </c>
      <c r="Q20" s="12">
        <v>2865</v>
      </c>
      <c r="R20" s="12">
        <v>4866</v>
      </c>
      <c r="S20" s="12">
        <v>-2001</v>
      </c>
      <c r="T20" s="26">
        <v>7176</v>
      </c>
      <c r="U20" s="26">
        <v>7607</v>
      </c>
      <c r="V20" s="33">
        <v>-431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4515</v>
      </c>
      <c r="O21" s="12">
        <v>2864</v>
      </c>
      <c r="P21" s="12">
        <v>1651</v>
      </c>
      <c r="Q21" s="12">
        <v>2731</v>
      </c>
      <c r="R21" s="12">
        <v>4808</v>
      </c>
      <c r="S21" s="12">
        <v>-2077</v>
      </c>
      <c r="T21" s="26">
        <v>7246</v>
      </c>
      <c r="U21" s="26">
        <v>7672</v>
      </c>
      <c r="V21" s="33">
        <v>-426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3354</v>
      </c>
      <c r="O22" s="12">
        <v>2735</v>
      </c>
      <c r="P22" s="12">
        <v>619</v>
      </c>
      <c r="Q22" s="12">
        <v>2745</v>
      </c>
      <c r="R22" s="12">
        <v>3699</v>
      </c>
      <c r="S22" s="12">
        <v>-954</v>
      </c>
      <c r="T22" s="26">
        <v>6099</v>
      </c>
      <c r="U22" s="26">
        <v>6434</v>
      </c>
      <c r="V22" s="33">
        <v>-335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2972</v>
      </c>
      <c r="O23" s="12">
        <v>2633</v>
      </c>
      <c r="P23" s="12">
        <v>339</v>
      </c>
      <c r="Q23" s="12">
        <v>2593</v>
      </c>
      <c r="R23" s="12">
        <v>3445</v>
      </c>
      <c r="S23" s="12">
        <v>-852</v>
      </c>
      <c r="T23" s="26">
        <v>5565</v>
      </c>
      <c r="U23" s="26">
        <v>6078</v>
      </c>
      <c r="V23" s="33">
        <v>-513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2956</v>
      </c>
      <c r="O24" s="12">
        <v>2667</v>
      </c>
      <c r="P24" s="12">
        <v>289</v>
      </c>
      <c r="Q24" s="12">
        <v>2444</v>
      </c>
      <c r="R24" s="12">
        <v>3237</v>
      </c>
      <c r="S24" s="12">
        <v>-793</v>
      </c>
      <c r="T24" s="26">
        <v>5400</v>
      </c>
      <c r="U24" s="26">
        <v>5904</v>
      </c>
      <c r="V24" s="33">
        <v>-504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2670</v>
      </c>
      <c r="O25" s="12">
        <v>2722</v>
      </c>
      <c r="P25" s="12">
        <v>-52</v>
      </c>
      <c r="Q25" s="12">
        <v>2760</v>
      </c>
      <c r="R25" s="12">
        <v>3243</v>
      </c>
      <c r="S25" s="12">
        <v>-483</v>
      </c>
      <c r="T25" s="26">
        <v>5430</v>
      </c>
      <c r="U25" s="26">
        <v>5965</v>
      </c>
      <c r="V25" s="33">
        <v>-535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2524</v>
      </c>
      <c r="O26" s="12">
        <v>2852</v>
      </c>
      <c r="P26" s="12">
        <v>-328</v>
      </c>
      <c r="Q26" s="12">
        <v>2728</v>
      </c>
      <c r="R26" s="12">
        <v>3181</v>
      </c>
      <c r="S26" s="12">
        <v>-453</v>
      </c>
      <c r="T26" s="26">
        <v>5252</v>
      </c>
      <c r="U26" s="26">
        <v>6033</v>
      </c>
      <c r="V26" s="33">
        <v>-781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2594</v>
      </c>
      <c r="O27" s="12">
        <v>2904</v>
      </c>
      <c r="P27" s="12">
        <v>-310</v>
      </c>
      <c r="Q27" s="12">
        <v>2853</v>
      </c>
      <c r="R27" s="12">
        <v>2995</v>
      </c>
      <c r="S27" s="12">
        <v>-142</v>
      </c>
      <c r="T27" s="26">
        <v>5447</v>
      </c>
      <c r="U27" s="26">
        <v>5899</v>
      </c>
      <c r="V27" s="33">
        <v>-452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2583</v>
      </c>
      <c r="O28" s="12">
        <v>3021</v>
      </c>
      <c r="P28" s="12">
        <v>-438</v>
      </c>
      <c r="Q28" s="12">
        <v>2870</v>
      </c>
      <c r="R28" s="12">
        <v>3075</v>
      </c>
      <c r="S28" s="12">
        <v>-205</v>
      </c>
      <c r="T28" s="26">
        <v>5453</v>
      </c>
      <c r="U28" s="26">
        <v>6096</v>
      </c>
      <c r="V28" s="33">
        <v>-643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39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7446</v>
      </c>
      <c r="O4" s="11">
        <v>4419</v>
      </c>
      <c r="P4" s="11">
        <v>3027</v>
      </c>
      <c r="Q4" s="11">
        <v>8596</v>
      </c>
      <c r="R4" s="11">
        <v>13213</v>
      </c>
      <c r="S4" s="11">
        <v>-4617</v>
      </c>
      <c r="T4" s="24">
        <v>16042</v>
      </c>
      <c r="U4" s="24">
        <v>17632</v>
      </c>
      <c r="V4" s="32">
        <v>-1590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7731</v>
      </c>
      <c r="O5" s="12">
        <v>4549</v>
      </c>
      <c r="P5" s="12">
        <v>3182</v>
      </c>
      <c r="Q5" s="12">
        <v>7938</v>
      </c>
      <c r="R5" s="12">
        <v>14744</v>
      </c>
      <c r="S5" s="12">
        <v>-6806</v>
      </c>
      <c r="T5" s="26">
        <v>15669</v>
      </c>
      <c r="U5" s="26">
        <v>19293</v>
      </c>
      <c r="V5" s="33">
        <v>-3624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8793</v>
      </c>
      <c r="O6" s="12">
        <v>5542</v>
      </c>
      <c r="P6" s="12">
        <v>3251</v>
      </c>
      <c r="Q6" s="12">
        <v>8492</v>
      </c>
      <c r="R6" s="12">
        <v>14841</v>
      </c>
      <c r="S6" s="12">
        <v>-6349</v>
      </c>
      <c r="T6" s="26">
        <v>17285</v>
      </c>
      <c r="U6" s="26">
        <v>20383</v>
      </c>
      <c r="V6" s="33">
        <v>-3098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7321</v>
      </c>
      <c r="O7" s="12">
        <v>5598</v>
      </c>
      <c r="P7" s="12">
        <v>1723</v>
      </c>
      <c r="Q7" s="12">
        <v>7559</v>
      </c>
      <c r="R7" s="12">
        <v>12332</v>
      </c>
      <c r="S7" s="12">
        <v>-4773</v>
      </c>
      <c r="T7" s="26">
        <v>14880</v>
      </c>
      <c r="U7" s="26">
        <v>17930</v>
      </c>
      <c r="V7" s="33">
        <v>-3050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8574</v>
      </c>
      <c r="O8" s="12">
        <v>6018</v>
      </c>
      <c r="P8" s="12">
        <v>2556</v>
      </c>
      <c r="Q8" s="12">
        <v>7760</v>
      </c>
      <c r="R8" s="12">
        <v>13051</v>
      </c>
      <c r="S8" s="12">
        <v>-5291</v>
      </c>
      <c r="T8" s="26">
        <v>16334</v>
      </c>
      <c r="U8" s="26">
        <v>19069</v>
      </c>
      <c r="V8" s="33">
        <v>-2735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9046</v>
      </c>
      <c r="O9" s="12">
        <v>6204</v>
      </c>
      <c r="P9" s="12">
        <v>2842</v>
      </c>
      <c r="Q9" s="12">
        <v>8551</v>
      </c>
      <c r="R9" s="12">
        <v>13956</v>
      </c>
      <c r="S9" s="12">
        <v>-5405</v>
      </c>
      <c r="T9" s="26">
        <v>17597</v>
      </c>
      <c r="U9" s="26">
        <v>20160</v>
      </c>
      <c r="V9" s="33">
        <v>-2563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8447</v>
      </c>
      <c r="O10" s="12">
        <v>5691</v>
      </c>
      <c r="P10" s="12">
        <v>2756</v>
      </c>
      <c r="Q10" s="12">
        <v>8023</v>
      </c>
      <c r="R10" s="12">
        <v>12987</v>
      </c>
      <c r="S10" s="12">
        <v>-4964</v>
      </c>
      <c r="T10" s="26">
        <v>16470</v>
      </c>
      <c r="U10" s="26">
        <v>18678</v>
      </c>
      <c r="V10" s="33">
        <v>-2208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6616</v>
      </c>
      <c r="O11" s="12">
        <v>4642</v>
      </c>
      <c r="P11" s="12">
        <v>1974</v>
      </c>
      <c r="Q11" s="12">
        <v>6672</v>
      </c>
      <c r="R11" s="12">
        <v>10384</v>
      </c>
      <c r="S11" s="12">
        <v>-3712</v>
      </c>
      <c r="T11" s="26">
        <v>13288</v>
      </c>
      <c r="U11" s="26">
        <v>15026</v>
      </c>
      <c r="V11" s="33">
        <v>-1738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5970</v>
      </c>
      <c r="O12" s="12">
        <v>4556</v>
      </c>
      <c r="P12" s="12">
        <v>1414</v>
      </c>
      <c r="Q12" s="12">
        <v>6404</v>
      </c>
      <c r="R12" s="12">
        <v>9605</v>
      </c>
      <c r="S12" s="12">
        <v>-3201</v>
      </c>
      <c r="T12" s="26">
        <v>12374</v>
      </c>
      <c r="U12" s="26">
        <v>14161</v>
      </c>
      <c r="V12" s="33">
        <v>-1787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7178</v>
      </c>
      <c r="O13" s="12">
        <v>4364</v>
      </c>
      <c r="P13" s="12">
        <v>2814</v>
      </c>
      <c r="Q13" s="12">
        <v>6248</v>
      </c>
      <c r="R13" s="12">
        <v>9832</v>
      </c>
      <c r="S13" s="12">
        <v>-3584</v>
      </c>
      <c r="T13" s="26">
        <v>13426</v>
      </c>
      <c r="U13" s="26">
        <v>14196</v>
      </c>
      <c r="V13" s="33">
        <v>-770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6757</v>
      </c>
      <c r="O14" s="12">
        <v>4138</v>
      </c>
      <c r="P14" s="12">
        <v>2619</v>
      </c>
      <c r="Q14" s="12">
        <v>6096</v>
      </c>
      <c r="R14" s="12">
        <v>9445</v>
      </c>
      <c r="S14" s="12">
        <v>-3349</v>
      </c>
      <c r="T14" s="26">
        <v>12853</v>
      </c>
      <c r="U14" s="26">
        <v>13583</v>
      </c>
      <c r="V14" s="33">
        <v>-730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6402</v>
      </c>
      <c r="O15" s="12">
        <v>3696</v>
      </c>
      <c r="P15" s="12">
        <v>2706</v>
      </c>
      <c r="Q15" s="12">
        <v>6139</v>
      </c>
      <c r="R15" s="12">
        <v>9471</v>
      </c>
      <c r="S15" s="12">
        <v>-3332</v>
      </c>
      <c r="T15" s="26">
        <v>12541</v>
      </c>
      <c r="U15" s="26">
        <v>13167</v>
      </c>
      <c r="V15" s="33">
        <v>-626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6229</v>
      </c>
      <c r="O16" s="12">
        <v>3493</v>
      </c>
      <c r="P16" s="12">
        <v>2736</v>
      </c>
      <c r="Q16" s="12">
        <v>6176</v>
      </c>
      <c r="R16" s="12">
        <v>9446</v>
      </c>
      <c r="S16" s="12">
        <v>-3270</v>
      </c>
      <c r="T16" s="26">
        <v>12405</v>
      </c>
      <c r="U16" s="26">
        <v>12939</v>
      </c>
      <c r="V16" s="33">
        <v>-534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5523</v>
      </c>
      <c r="O17" s="12">
        <v>3485</v>
      </c>
      <c r="P17" s="12">
        <v>2038</v>
      </c>
      <c r="Q17" s="12">
        <v>6143</v>
      </c>
      <c r="R17" s="12">
        <v>8712</v>
      </c>
      <c r="S17" s="12">
        <v>-2569</v>
      </c>
      <c r="T17" s="26">
        <v>11666</v>
      </c>
      <c r="U17" s="26">
        <v>12197</v>
      </c>
      <c r="V17" s="33">
        <v>-531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6201</v>
      </c>
      <c r="O18" s="12">
        <v>3732</v>
      </c>
      <c r="P18" s="12">
        <v>2469</v>
      </c>
      <c r="Q18" s="12">
        <v>5925</v>
      </c>
      <c r="R18" s="12">
        <v>9158</v>
      </c>
      <c r="S18" s="12">
        <v>-3233</v>
      </c>
      <c r="T18" s="26">
        <v>12126</v>
      </c>
      <c r="U18" s="26">
        <v>12890</v>
      </c>
      <c r="V18" s="33">
        <v>-764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6208</v>
      </c>
      <c r="O19" s="12">
        <v>3358</v>
      </c>
      <c r="P19" s="12">
        <v>2850</v>
      </c>
      <c r="Q19" s="12">
        <v>5257</v>
      </c>
      <c r="R19" s="12">
        <v>8760</v>
      </c>
      <c r="S19" s="12">
        <v>-3503</v>
      </c>
      <c r="T19" s="26">
        <v>11465</v>
      </c>
      <c r="U19" s="26">
        <v>12118</v>
      </c>
      <c r="V19" s="33">
        <v>-653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5364</v>
      </c>
      <c r="O20" s="12">
        <v>3171</v>
      </c>
      <c r="P20" s="12">
        <v>2193</v>
      </c>
      <c r="Q20" s="12">
        <v>3606</v>
      </c>
      <c r="R20" s="12">
        <v>6530</v>
      </c>
      <c r="S20" s="12">
        <v>-2924</v>
      </c>
      <c r="T20" s="26">
        <v>8970</v>
      </c>
      <c r="U20" s="26">
        <v>9701</v>
      </c>
      <c r="V20" s="33">
        <v>-731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5626</v>
      </c>
      <c r="O21" s="12">
        <v>2869</v>
      </c>
      <c r="P21" s="12">
        <v>2757</v>
      </c>
      <c r="Q21" s="12">
        <v>2812</v>
      </c>
      <c r="R21" s="12">
        <v>6267</v>
      </c>
      <c r="S21" s="12">
        <v>-3455</v>
      </c>
      <c r="T21" s="26">
        <v>8438</v>
      </c>
      <c r="U21" s="26">
        <v>9136</v>
      </c>
      <c r="V21" s="33">
        <v>-698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5302</v>
      </c>
      <c r="O22" s="12">
        <v>2933</v>
      </c>
      <c r="P22" s="12">
        <v>2369</v>
      </c>
      <c r="Q22" s="12">
        <v>2845</v>
      </c>
      <c r="R22" s="12">
        <v>5996</v>
      </c>
      <c r="S22" s="12">
        <v>-3151</v>
      </c>
      <c r="T22" s="26">
        <v>8147</v>
      </c>
      <c r="U22" s="26">
        <v>8929</v>
      </c>
      <c r="V22" s="33">
        <v>-782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3592</v>
      </c>
      <c r="O23" s="12">
        <v>2726</v>
      </c>
      <c r="P23" s="12">
        <v>866</v>
      </c>
      <c r="Q23" s="12">
        <v>2775</v>
      </c>
      <c r="R23" s="12">
        <v>4728</v>
      </c>
      <c r="S23" s="12">
        <v>-1953</v>
      </c>
      <c r="T23" s="26">
        <v>6367</v>
      </c>
      <c r="U23" s="26">
        <v>7454</v>
      </c>
      <c r="V23" s="33">
        <v>-1087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3776</v>
      </c>
      <c r="O24" s="12">
        <v>2868</v>
      </c>
      <c r="P24" s="12">
        <v>908</v>
      </c>
      <c r="Q24" s="12">
        <v>2851</v>
      </c>
      <c r="R24" s="12">
        <v>4560</v>
      </c>
      <c r="S24" s="12">
        <v>-1709</v>
      </c>
      <c r="T24" s="26">
        <v>6627</v>
      </c>
      <c r="U24" s="26">
        <v>7428</v>
      </c>
      <c r="V24" s="33">
        <v>-801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3487</v>
      </c>
      <c r="O25" s="12">
        <v>2643</v>
      </c>
      <c r="P25" s="12">
        <v>844</v>
      </c>
      <c r="Q25" s="12">
        <v>2538</v>
      </c>
      <c r="R25" s="12">
        <v>4341</v>
      </c>
      <c r="S25" s="12">
        <v>-1803</v>
      </c>
      <c r="T25" s="26">
        <v>6025</v>
      </c>
      <c r="U25" s="26">
        <v>6984</v>
      </c>
      <c r="V25" s="33">
        <v>-959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3950</v>
      </c>
      <c r="O26" s="12">
        <v>2818</v>
      </c>
      <c r="P26" s="12">
        <v>1132</v>
      </c>
      <c r="Q26" s="12">
        <v>2616</v>
      </c>
      <c r="R26" s="12">
        <v>4179</v>
      </c>
      <c r="S26" s="12">
        <v>-1563</v>
      </c>
      <c r="T26" s="26">
        <v>6566</v>
      </c>
      <c r="U26" s="26">
        <v>6997</v>
      </c>
      <c r="V26" s="33">
        <v>-431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3593</v>
      </c>
      <c r="O27" s="12">
        <v>2879</v>
      </c>
      <c r="P27" s="12">
        <v>714</v>
      </c>
      <c r="Q27" s="12">
        <v>2962</v>
      </c>
      <c r="R27" s="12">
        <v>4244</v>
      </c>
      <c r="S27" s="12">
        <v>-1282</v>
      </c>
      <c r="T27" s="26">
        <v>6555</v>
      </c>
      <c r="U27" s="26">
        <v>7123</v>
      </c>
      <c r="V27" s="33">
        <v>-568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3427</v>
      </c>
      <c r="O28" s="12">
        <v>3057</v>
      </c>
      <c r="P28" s="12">
        <v>370</v>
      </c>
      <c r="Q28" s="12">
        <v>2561</v>
      </c>
      <c r="R28" s="12">
        <v>4248</v>
      </c>
      <c r="S28" s="12">
        <v>-1687</v>
      </c>
      <c r="T28" s="26">
        <v>5988</v>
      </c>
      <c r="U28" s="26">
        <v>7305</v>
      </c>
      <c r="V28" s="33">
        <v>-1317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40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16346</v>
      </c>
      <c r="O4" s="11">
        <v>10646</v>
      </c>
      <c r="P4" s="11">
        <v>5700</v>
      </c>
      <c r="Q4" s="11">
        <v>10384</v>
      </c>
      <c r="R4" s="11">
        <v>13483</v>
      </c>
      <c r="S4" s="11">
        <v>-3099</v>
      </c>
      <c r="T4" s="24">
        <v>26730</v>
      </c>
      <c r="U4" s="24">
        <v>24129</v>
      </c>
      <c r="V4" s="32">
        <v>2601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16805</v>
      </c>
      <c r="O5" s="12">
        <v>11238</v>
      </c>
      <c r="P5" s="12">
        <v>5567</v>
      </c>
      <c r="Q5" s="12">
        <v>9154</v>
      </c>
      <c r="R5" s="12">
        <v>14092</v>
      </c>
      <c r="S5" s="12">
        <v>-4938</v>
      </c>
      <c r="T5" s="26">
        <v>25959</v>
      </c>
      <c r="U5" s="26">
        <v>25330</v>
      </c>
      <c r="V5" s="33">
        <v>629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19779</v>
      </c>
      <c r="O6" s="12">
        <v>13796</v>
      </c>
      <c r="P6" s="12">
        <v>5983</v>
      </c>
      <c r="Q6" s="12">
        <v>9742</v>
      </c>
      <c r="R6" s="12">
        <v>14635</v>
      </c>
      <c r="S6" s="12">
        <v>-4893</v>
      </c>
      <c r="T6" s="26">
        <v>29521</v>
      </c>
      <c r="U6" s="26">
        <v>28431</v>
      </c>
      <c r="V6" s="33">
        <v>1090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17123</v>
      </c>
      <c r="O7" s="12">
        <v>13331</v>
      </c>
      <c r="P7" s="12">
        <v>3792</v>
      </c>
      <c r="Q7" s="12">
        <v>9618</v>
      </c>
      <c r="R7" s="12">
        <v>13162</v>
      </c>
      <c r="S7" s="12">
        <v>-3544</v>
      </c>
      <c r="T7" s="26">
        <v>26741</v>
      </c>
      <c r="U7" s="26">
        <v>26493</v>
      </c>
      <c r="V7" s="33">
        <v>248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20050</v>
      </c>
      <c r="O8" s="12">
        <v>15325</v>
      </c>
      <c r="P8" s="12">
        <v>4725</v>
      </c>
      <c r="Q8" s="12">
        <v>9491</v>
      </c>
      <c r="R8" s="12">
        <v>14308</v>
      </c>
      <c r="S8" s="12">
        <v>-4817</v>
      </c>
      <c r="T8" s="26">
        <v>29541</v>
      </c>
      <c r="U8" s="26">
        <v>29633</v>
      </c>
      <c r="V8" s="33">
        <v>-92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17492</v>
      </c>
      <c r="O9" s="12">
        <v>14874</v>
      </c>
      <c r="P9" s="12">
        <v>2618</v>
      </c>
      <c r="Q9" s="12">
        <v>8706</v>
      </c>
      <c r="R9" s="12">
        <v>12938</v>
      </c>
      <c r="S9" s="12">
        <v>-4232</v>
      </c>
      <c r="T9" s="26">
        <v>26198</v>
      </c>
      <c r="U9" s="26">
        <v>27812</v>
      </c>
      <c r="V9" s="33">
        <v>-1614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15193</v>
      </c>
      <c r="O10" s="12">
        <v>14043</v>
      </c>
      <c r="P10" s="12">
        <v>1150</v>
      </c>
      <c r="Q10" s="12">
        <v>8384</v>
      </c>
      <c r="R10" s="12">
        <v>12234</v>
      </c>
      <c r="S10" s="12">
        <v>-3850</v>
      </c>
      <c r="T10" s="26">
        <v>23577</v>
      </c>
      <c r="U10" s="26">
        <v>26277</v>
      </c>
      <c r="V10" s="33">
        <v>-2700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13550</v>
      </c>
      <c r="O11" s="12">
        <v>11679</v>
      </c>
      <c r="P11" s="12">
        <v>1871</v>
      </c>
      <c r="Q11" s="12">
        <v>7275</v>
      </c>
      <c r="R11" s="12">
        <v>9888</v>
      </c>
      <c r="S11" s="12">
        <v>-2613</v>
      </c>
      <c r="T11" s="26">
        <v>20825</v>
      </c>
      <c r="U11" s="26">
        <v>21567</v>
      </c>
      <c r="V11" s="33">
        <v>-742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10939</v>
      </c>
      <c r="O12" s="12">
        <v>11798</v>
      </c>
      <c r="P12" s="12">
        <v>-859</v>
      </c>
      <c r="Q12" s="12">
        <v>7123</v>
      </c>
      <c r="R12" s="12">
        <v>8851</v>
      </c>
      <c r="S12" s="12">
        <v>-1728</v>
      </c>
      <c r="T12" s="26">
        <v>18062</v>
      </c>
      <c r="U12" s="26">
        <v>20649</v>
      </c>
      <c r="V12" s="33">
        <v>-2587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13879</v>
      </c>
      <c r="O13" s="12">
        <v>12321</v>
      </c>
      <c r="P13" s="12">
        <v>1558</v>
      </c>
      <c r="Q13" s="12">
        <v>6788</v>
      </c>
      <c r="R13" s="12">
        <v>9525</v>
      </c>
      <c r="S13" s="12">
        <v>-2737</v>
      </c>
      <c r="T13" s="26">
        <v>20667</v>
      </c>
      <c r="U13" s="26">
        <v>21846</v>
      </c>
      <c r="V13" s="33">
        <v>-1179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12459</v>
      </c>
      <c r="O14" s="12">
        <v>11082</v>
      </c>
      <c r="P14" s="12">
        <v>1377</v>
      </c>
      <c r="Q14" s="12">
        <v>7236</v>
      </c>
      <c r="R14" s="12">
        <v>9443</v>
      </c>
      <c r="S14" s="12">
        <v>-2207</v>
      </c>
      <c r="T14" s="26">
        <v>19695</v>
      </c>
      <c r="U14" s="26">
        <v>20525</v>
      </c>
      <c r="V14" s="33">
        <v>-830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12206</v>
      </c>
      <c r="O15" s="12">
        <v>10243</v>
      </c>
      <c r="P15" s="12">
        <v>1963</v>
      </c>
      <c r="Q15" s="12">
        <v>7387</v>
      </c>
      <c r="R15" s="12">
        <v>9234</v>
      </c>
      <c r="S15" s="12">
        <v>-1847</v>
      </c>
      <c r="T15" s="26">
        <v>19593</v>
      </c>
      <c r="U15" s="26">
        <v>19477</v>
      </c>
      <c r="V15" s="33">
        <v>116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13909</v>
      </c>
      <c r="O16" s="12">
        <v>10111</v>
      </c>
      <c r="P16" s="12">
        <v>3798</v>
      </c>
      <c r="Q16" s="12">
        <v>7525</v>
      </c>
      <c r="R16" s="12">
        <v>10505</v>
      </c>
      <c r="S16" s="12">
        <v>-2980</v>
      </c>
      <c r="T16" s="26">
        <v>21434</v>
      </c>
      <c r="U16" s="26">
        <v>20616</v>
      </c>
      <c r="V16" s="33">
        <v>818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12650</v>
      </c>
      <c r="O17" s="12">
        <v>9482</v>
      </c>
      <c r="P17" s="12">
        <v>3168</v>
      </c>
      <c r="Q17" s="12">
        <v>7557</v>
      </c>
      <c r="R17" s="12">
        <v>9895</v>
      </c>
      <c r="S17" s="12">
        <v>-2338</v>
      </c>
      <c r="T17" s="26">
        <v>20207</v>
      </c>
      <c r="U17" s="26">
        <v>19377</v>
      </c>
      <c r="V17" s="33">
        <v>830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12848</v>
      </c>
      <c r="O18" s="12">
        <v>8502</v>
      </c>
      <c r="P18" s="12">
        <v>4346</v>
      </c>
      <c r="Q18" s="12">
        <v>6938</v>
      </c>
      <c r="R18" s="12">
        <v>10389</v>
      </c>
      <c r="S18" s="12">
        <v>-3451</v>
      </c>
      <c r="T18" s="26">
        <v>19786</v>
      </c>
      <c r="U18" s="26">
        <v>18891</v>
      </c>
      <c r="V18" s="33">
        <v>895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11914</v>
      </c>
      <c r="O19" s="12">
        <v>7996</v>
      </c>
      <c r="P19" s="12">
        <v>3918</v>
      </c>
      <c r="Q19" s="12">
        <v>6325</v>
      </c>
      <c r="R19" s="12">
        <v>9013</v>
      </c>
      <c r="S19" s="12">
        <v>-2688</v>
      </c>
      <c r="T19" s="26">
        <v>18239</v>
      </c>
      <c r="U19" s="26">
        <v>17009</v>
      </c>
      <c r="V19" s="33">
        <v>1230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11160</v>
      </c>
      <c r="O20" s="12">
        <v>7852</v>
      </c>
      <c r="P20" s="12">
        <v>3308</v>
      </c>
      <c r="Q20" s="12">
        <v>4938</v>
      </c>
      <c r="R20" s="12">
        <v>7459</v>
      </c>
      <c r="S20" s="12">
        <v>-2521</v>
      </c>
      <c r="T20" s="26">
        <v>16098</v>
      </c>
      <c r="U20" s="26">
        <v>15311</v>
      </c>
      <c r="V20" s="33">
        <v>787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10745</v>
      </c>
      <c r="O21" s="12">
        <v>7515</v>
      </c>
      <c r="P21" s="12">
        <v>3230</v>
      </c>
      <c r="Q21" s="12">
        <v>3776</v>
      </c>
      <c r="R21" s="12">
        <v>6299</v>
      </c>
      <c r="S21" s="12">
        <v>-2523</v>
      </c>
      <c r="T21" s="26">
        <v>14521</v>
      </c>
      <c r="U21" s="26">
        <v>13814</v>
      </c>
      <c r="V21" s="33">
        <v>707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10594</v>
      </c>
      <c r="O22" s="12">
        <v>7271</v>
      </c>
      <c r="P22" s="12">
        <v>3323</v>
      </c>
      <c r="Q22" s="12">
        <v>3476</v>
      </c>
      <c r="R22" s="12">
        <v>6391</v>
      </c>
      <c r="S22" s="12">
        <v>-2915</v>
      </c>
      <c r="T22" s="26">
        <v>14070</v>
      </c>
      <c r="U22" s="26">
        <v>13662</v>
      </c>
      <c r="V22" s="33">
        <v>408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9125</v>
      </c>
      <c r="O23" s="12">
        <v>6385</v>
      </c>
      <c r="P23" s="12">
        <v>2740</v>
      </c>
      <c r="Q23" s="12">
        <v>3116</v>
      </c>
      <c r="R23" s="12">
        <v>5085</v>
      </c>
      <c r="S23" s="12">
        <v>-1969</v>
      </c>
      <c r="T23" s="26">
        <v>12241</v>
      </c>
      <c r="U23" s="26">
        <v>11470</v>
      </c>
      <c r="V23" s="33">
        <v>771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7919</v>
      </c>
      <c r="O24" s="12">
        <v>6346</v>
      </c>
      <c r="P24" s="12">
        <v>1573</v>
      </c>
      <c r="Q24" s="12">
        <v>3367</v>
      </c>
      <c r="R24" s="12">
        <v>4482</v>
      </c>
      <c r="S24" s="12">
        <v>-1115</v>
      </c>
      <c r="T24" s="26">
        <v>11286</v>
      </c>
      <c r="U24" s="26">
        <v>10828</v>
      </c>
      <c r="V24" s="33">
        <v>458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7583</v>
      </c>
      <c r="O25" s="12">
        <v>6685</v>
      </c>
      <c r="P25" s="12">
        <v>898</v>
      </c>
      <c r="Q25" s="12">
        <v>3928</v>
      </c>
      <c r="R25" s="12">
        <v>4358</v>
      </c>
      <c r="S25" s="12">
        <v>-430</v>
      </c>
      <c r="T25" s="26">
        <v>11511</v>
      </c>
      <c r="U25" s="26">
        <v>11043</v>
      </c>
      <c r="V25" s="33">
        <v>468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7351</v>
      </c>
      <c r="O26" s="12">
        <v>6773</v>
      </c>
      <c r="P26" s="12">
        <v>578</v>
      </c>
      <c r="Q26" s="12">
        <v>3877</v>
      </c>
      <c r="R26" s="12">
        <v>4117</v>
      </c>
      <c r="S26" s="12">
        <v>-240</v>
      </c>
      <c r="T26" s="26">
        <v>11228</v>
      </c>
      <c r="U26" s="26">
        <v>10890</v>
      </c>
      <c r="V26" s="33">
        <v>338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7159</v>
      </c>
      <c r="O27" s="12">
        <v>6568</v>
      </c>
      <c r="P27" s="12">
        <v>591</v>
      </c>
      <c r="Q27" s="12">
        <v>3911</v>
      </c>
      <c r="R27" s="12">
        <v>3872</v>
      </c>
      <c r="S27" s="12">
        <v>39</v>
      </c>
      <c r="T27" s="26">
        <v>11070</v>
      </c>
      <c r="U27" s="26">
        <v>10440</v>
      </c>
      <c r="V27" s="33">
        <v>630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6947</v>
      </c>
      <c r="O28" s="12">
        <v>6817</v>
      </c>
      <c r="P28" s="12">
        <v>130</v>
      </c>
      <c r="Q28" s="12">
        <v>3959</v>
      </c>
      <c r="R28" s="12">
        <v>3581</v>
      </c>
      <c r="S28" s="12">
        <v>378</v>
      </c>
      <c r="T28" s="26">
        <v>10906</v>
      </c>
      <c r="U28" s="26">
        <v>10398</v>
      </c>
      <c r="V28" s="33">
        <v>508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41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5284</v>
      </c>
      <c r="O4" s="11">
        <v>3281</v>
      </c>
      <c r="P4" s="11">
        <v>2003</v>
      </c>
      <c r="Q4" s="11">
        <v>5743</v>
      </c>
      <c r="R4" s="11">
        <v>9521</v>
      </c>
      <c r="S4" s="11">
        <v>-3778</v>
      </c>
      <c r="T4" s="24">
        <v>11027</v>
      </c>
      <c r="U4" s="24">
        <v>12802</v>
      </c>
      <c r="V4" s="32">
        <v>-1775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5303</v>
      </c>
      <c r="O5" s="12">
        <v>2961</v>
      </c>
      <c r="P5" s="12">
        <v>2342</v>
      </c>
      <c r="Q5" s="12">
        <v>5242</v>
      </c>
      <c r="R5" s="12">
        <v>10129</v>
      </c>
      <c r="S5" s="12">
        <v>-4887</v>
      </c>
      <c r="T5" s="26">
        <v>10545</v>
      </c>
      <c r="U5" s="26">
        <v>13090</v>
      </c>
      <c r="V5" s="33">
        <v>-2545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5762</v>
      </c>
      <c r="O6" s="12">
        <v>3313</v>
      </c>
      <c r="P6" s="12">
        <v>2449</v>
      </c>
      <c r="Q6" s="12">
        <v>5940</v>
      </c>
      <c r="R6" s="12">
        <v>10714</v>
      </c>
      <c r="S6" s="12">
        <v>-4774</v>
      </c>
      <c r="T6" s="26">
        <v>11702</v>
      </c>
      <c r="U6" s="26">
        <v>14027</v>
      </c>
      <c r="V6" s="33">
        <v>-2325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5437</v>
      </c>
      <c r="O7" s="12">
        <v>3372</v>
      </c>
      <c r="P7" s="12">
        <v>2065</v>
      </c>
      <c r="Q7" s="12">
        <v>6047</v>
      </c>
      <c r="R7" s="12">
        <v>10006</v>
      </c>
      <c r="S7" s="12">
        <v>-3959</v>
      </c>
      <c r="T7" s="26">
        <v>11484</v>
      </c>
      <c r="U7" s="26">
        <v>13378</v>
      </c>
      <c r="V7" s="33">
        <v>-1894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5658</v>
      </c>
      <c r="O8" s="12">
        <v>3550</v>
      </c>
      <c r="P8" s="12">
        <v>2108</v>
      </c>
      <c r="Q8" s="12">
        <v>6776</v>
      </c>
      <c r="R8" s="12">
        <v>9976</v>
      </c>
      <c r="S8" s="12">
        <v>-3200</v>
      </c>
      <c r="T8" s="26">
        <v>12434</v>
      </c>
      <c r="U8" s="26">
        <v>13526</v>
      </c>
      <c r="V8" s="33">
        <v>-1092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5528</v>
      </c>
      <c r="O9" s="12">
        <v>3555</v>
      </c>
      <c r="P9" s="12">
        <v>1973</v>
      </c>
      <c r="Q9" s="12">
        <v>6115</v>
      </c>
      <c r="R9" s="12">
        <v>10076</v>
      </c>
      <c r="S9" s="12">
        <v>-3961</v>
      </c>
      <c r="T9" s="26">
        <v>11643</v>
      </c>
      <c r="U9" s="26">
        <v>13631</v>
      </c>
      <c r="V9" s="33">
        <v>-1988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7478</v>
      </c>
      <c r="O10" s="12">
        <v>3784</v>
      </c>
      <c r="P10" s="12">
        <v>3694</v>
      </c>
      <c r="Q10" s="12">
        <v>6023</v>
      </c>
      <c r="R10" s="12">
        <v>10964</v>
      </c>
      <c r="S10" s="12">
        <v>-4941</v>
      </c>
      <c r="T10" s="26">
        <v>13501</v>
      </c>
      <c r="U10" s="26">
        <v>14748</v>
      </c>
      <c r="V10" s="33">
        <v>-1247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5837</v>
      </c>
      <c r="O11" s="12">
        <v>3326</v>
      </c>
      <c r="P11" s="12">
        <v>2511</v>
      </c>
      <c r="Q11" s="12">
        <v>5658</v>
      </c>
      <c r="R11" s="12">
        <v>10047</v>
      </c>
      <c r="S11" s="12">
        <v>-4389</v>
      </c>
      <c r="T11" s="26">
        <v>11495</v>
      </c>
      <c r="U11" s="26">
        <v>13373</v>
      </c>
      <c r="V11" s="33">
        <v>-1878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5324</v>
      </c>
      <c r="O12" s="12">
        <v>3040</v>
      </c>
      <c r="P12" s="12">
        <v>2284</v>
      </c>
      <c r="Q12" s="12">
        <v>5815</v>
      </c>
      <c r="R12" s="12">
        <v>9330</v>
      </c>
      <c r="S12" s="12">
        <v>-3515</v>
      </c>
      <c r="T12" s="26">
        <v>11139</v>
      </c>
      <c r="U12" s="26">
        <v>12370</v>
      </c>
      <c r="V12" s="33">
        <v>-1231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5586</v>
      </c>
      <c r="O13" s="12">
        <v>2856</v>
      </c>
      <c r="P13" s="12">
        <v>2730</v>
      </c>
      <c r="Q13" s="12">
        <v>5228</v>
      </c>
      <c r="R13" s="12">
        <v>8760</v>
      </c>
      <c r="S13" s="12">
        <v>-3532</v>
      </c>
      <c r="T13" s="26">
        <v>10814</v>
      </c>
      <c r="U13" s="26">
        <v>11616</v>
      </c>
      <c r="V13" s="33">
        <v>-802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5272</v>
      </c>
      <c r="O14" s="12">
        <v>2884</v>
      </c>
      <c r="P14" s="12">
        <v>2388</v>
      </c>
      <c r="Q14" s="12">
        <v>5119</v>
      </c>
      <c r="R14" s="12">
        <v>8375</v>
      </c>
      <c r="S14" s="12">
        <v>-3256</v>
      </c>
      <c r="T14" s="26">
        <v>10391</v>
      </c>
      <c r="U14" s="26">
        <v>11259</v>
      </c>
      <c r="V14" s="33">
        <v>-868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5393</v>
      </c>
      <c r="O15" s="12">
        <v>2762</v>
      </c>
      <c r="P15" s="12">
        <v>2631</v>
      </c>
      <c r="Q15" s="12">
        <v>4999</v>
      </c>
      <c r="R15" s="12">
        <v>8238</v>
      </c>
      <c r="S15" s="12">
        <v>-3239</v>
      </c>
      <c r="T15" s="26">
        <v>10392</v>
      </c>
      <c r="U15" s="26">
        <v>11000</v>
      </c>
      <c r="V15" s="33">
        <v>-608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5957</v>
      </c>
      <c r="O16" s="12">
        <v>2666</v>
      </c>
      <c r="P16" s="12">
        <v>3291</v>
      </c>
      <c r="Q16" s="12">
        <v>4528</v>
      </c>
      <c r="R16" s="12">
        <v>8440</v>
      </c>
      <c r="S16" s="12">
        <v>-3912</v>
      </c>
      <c r="T16" s="26">
        <v>10485</v>
      </c>
      <c r="U16" s="26">
        <v>11106</v>
      </c>
      <c r="V16" s="33">
        <v>-621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5534</v>
      </c>
      <c r="O17" s="12">
        <v>2710</v>
      </c>
      <c r="P17" s="12">
        <v>2824</v>
      </c>
      <c r="Q17" s="12">
        <v>4759</v>
      </c>
      <c r="R17" s="12">
        <v>8403</v>
      </c>
      <c r="S17" s="12">
        <v>-3644</v>
      </c>
      <c r="T17" s="26">
        <v>10293</v>
      </c>
      <c r="U17" s="26">
        <v>11113</v>
      </c>
      <c r="V17" s="33">
        <v>-820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6298</v>
      </c>
      <c r="O18" s="12">
        <v>2928</v>
      </c>
      <c r="P18" s="12">
        <v>3370</v>
      </c>
      <c r="Q18" s="12">
        <v>4497</v>
      </c>
      <c r="R18" s="12">
        <v>8606</v>
      </c>
      <c r="S18" s="12">
        <v>-4109</v>
      </c>
      <c r="T18" s="26">
        <v>10795</v>
      </c>
      <c r="U18" s="26">
        <v>11534</v>
      </c>
      <c r="V18" s="33">
        <v>-739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5719</v>
      </c>
      <c r="O19" s="12">
        <v>2499</v>
      </c>
      <c r="P19" s="12">
        <v>3220</v>
      </c>
      <c r="Q19" s="12">
        <v>3813</v>
      </c>
      <c r="R19" s="12">
        <v>7489</v>
      </c>
      <c r="S19" s="12">
        <v>-3676</v>
      </c>
      <c r="T19" s="26">
        <v>9532</v>
      </c>
      <c r="U19" s="26">
        <v>9988</v>
      </c>
      <c r="V19" s="33">
        <v>-456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5603</v>
      </c>
      <c r="O20" s="12">
        <v>2657</v>
      </c>
      <c r="P20" s="12">
        <v>2946</v>
      </c>
      <c r="Q20" s="12">
        <v>3301</v>
      </c>
      <c r="R20" s="12">
        <v>7082</v>
      </c>
      <c r="S20" s="12">
        <v>-3781</v>
      </c>
      <c r="T20" s="26">
        <v>8904</v>
      </c>
      <c r="U20" s="26">
        <v>9739</v>
      </c>
      <c r="V20" s="33">
        <v>-835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5840</v>
      </c>
      <c r="O21" s="12">
        <v>2675</v>
      </c>
      <c r="P21" s="12">
        <v>3165</v>
      </c>
      <c r="Q21" s="12">
        <v>3656</v>
      </c>
      <c r="R21" s="12">
        <v>7231</v>
      </c>
      <c r="S21" s="12">
        <v>-3575</v>
      </c>
      <c r="T21" s="26">
        <v>9496</v>
      </c>
      <c r="U21" s="26">
        <v>9906</v>
      </c>
      <c r="V21" s="33">
        <v>-410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4853</v>
      </c>
      <c r="O22" s="12">
        <v>2696</v>
      </c>
      <c r="P22" s="12">
        <v>2157</v>
      </c>
      <c r="Q22" s="12">
        <v>3975</v>
      </c>
      <c r="R22" s="12">
        <v>6347</v>
      </c>
      <c r="S22" s="12">
        <v>-2372</v>
      </c>
      <c r="T22" s="26">
        <v>8828</v>
      </c>
      <c r="U22" s="26">
        <v>9043</v>
      </c>
      <c r="V22" s="33">
        <v>-215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3795</v>
      </c>
      <c r="O23" s="12">
        <v>2485</v>
      </c>
      <c r="P23" s="12">
        <v>1310</v>
      </c>
      <c r="Q23" s="12">
        <v>3823</v>
      </c>
      <c r="R23" s="12">
        <v>5782</v>
      </c>
      <c r="S23" s="12">
        <v>-1959</v>
      </c>
      <c r="T23" s="26">
        <v>7618</v>
      </c>
      <c r="U23" s="26">
        <v>8267</v>
      </c>
      <c r="V23" s="33">
        <v>-649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2944</v>
      </c>
      <c r="O24" s="12">
        <v>2552</v>
      </c>
      <c r="P24" s="12">
        <v>392</v>
      </c>
      <c r="Q24" s="12">
        <v>4033</v>
      </c>
      <c r="R24" s="12">
        <v>5232</v>
      </c>
      <c r="S24" s="12">
        <v>-1199</v>
      </c>
      <c r="T24" s="26">
        <v>6977</v>
      </c>
      <c r="U24" s="26">
        <v>7784</v>
      </c>
      <c r="V24" s="33">
        <v>-807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2755</v>
      </c>
      <c r="O25" s="12">
        <v>2579</v>
      </c>
      <c r="P25" s="12">
        <v>176</v>
      </c>
      <c r="Q25" s="12">
        <v>4569</v>
      </c>
      <c r="R25" s="12">
        <v>5320</v>
      </c>
      <c r="S25" s="12">
        <v>-751</v>
      </c>
      <c r="T25" s="26">
        <v>7324</v>
      </c>
      <c r="U25" s="26">
        <v>7899</v>
      </c>
      <c r="V25" s="33">
        <v>-575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2865</v>
      </c>
      <c r="O26" s="12">
        <v>2653</v>
      </c>
      <c r="P26" s="12">
        <v>212</v>
      </c>
      <c r="Q26" s="12">
        <v>4272</v>
      </c>
      <c r="R26" s="12">
        <v>5254</v>
      </c>
      <c r="S26" s="12">
        <v>-982</v>
      </c>
      <c r="T26" s="26">
        <v>7137</v>
      </c>
      <c r="U26" s="26">
        <v>7907</v>
      </c>
      <c r="V26" s="33">
        <v>-770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2891</v>
      </c>
      <c r="O27" s="12">
        <v>2778</v>
      </c>
      <c r="P27" s="12">
        <v>113</v>
      </c>
      <c r="Q27" s="12">
        <v>4052</v>
      </c>
      <c r="R27" s="12">
        <v>4930</v>
      </c>
      <c r="S27" s="12">
        <v>-878</v>
      </c>
      <c r="T27" s="26">
        <v>6943</v>
      </c>
      <c r="U27" s="26">
        <v>7708</v>
      </c>
      <c r="V27" s="33">
        <v>-765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2624</v>
      </c>
      <c r="O28" s="12">
        <v>2840</v>
      </c>
      <c r="P28" s="12">
        <v>-216</v>
      </c>
      <c r="Q28" s="12">
        <v>3815</v>
      </c>
      <c r="R28" s="12">
        <v>4841</v>
      </c>
      <c r="S28" s="12">
        <v>-1026</v>
      </c>
      <c r="T28" s="26">
        <v>6439</v>
      </c>
      <c r="U28" s="26">
        <v>7681</v>
      </c>
      <c r="V28" s="33">
        <v>-1242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42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4933</v>
      </c>
      <c r="O4" s="11">
        <v>2750</v>
      </c>
      <c r="P4" s="11">
        <v>2183</v>
      </c>
      <c r="Q4" s="11">
        <v>5539</v>
      </c>
      <c r="R4" s="11">
        <v>9443</v>
      </c>
      <c r="S4" s="11">
        <v>-3904</v>
      </c>
      <c r="T4" s="24">
        <v>10472</v>
      </c>
      <c r="U4" s="24">
        <v>12193</v>
      </c>
      <c r="V4" s="32">
        <v>-1721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6464</v>
      </c>
      <c r="O5" s="12">
        <v>2788</v>
      </c>
      <c r="P5" s="12">
        <v>3676</v>
      </c>
      <c r="Q5" s="12">
        <v>5455</v>
      </c>
      <c r="R5" s="12">
        <v>11854</v>
      </c>
      <c r="S5" s="12">
        <v>-6399</v>
      </c>
      <c r="T5" s="26">
        <v>11919</v>
      </c>
      <c r="U5" s="26">
        <v>14642</v>
      </c>
      <c r="V5" s="33">
        <v>-2723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7132</v>
      </c>
      <c r="O6" s="12">
        <v>3480</v>
      </c>
      <c r="P6" s="12">
        <v>3652</v>
      </c>
      <c r="Q6" s="12">
        <v>6850</v>
      </c>
      <c r="R6" s="12">
        <v>12648</v>
      </c>
      <c r="S6" s="12">
        <v>-5798</v>
      </c>
      <c r="T6" s="26">
        <v>13982</v>
      </c>
      <c r="U6" s="26">
        <v>16128</v>
      </c>
      <c r="V6" s="33">
        <v>-2146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5607</v>
      </c>
      <c r="O7" s="12">
        <v>3176</v>
      </c>
      <c r="P7" s="12">
        <v>2431</v>
      </c>
      <c r="Q7" s="12">
        <v>5303</v>
      </c>
      <c r="R7" s="12">
        <v>10261</v>
      </c>
      <c r="S7" s="12">
        <v>-4958</v>
      </c>
      <c r="T7" s="26">
        <v>10910</v>
      </c>
      <c r="U7" s="26">
        <v>13437</v>
      </c>
      <c r="V7" s="33">
        <v>-2527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6190</v>
      </c>
      <c r="O8" s="12">
        <v>3636</v>
      </c>
      <c r="P8" s="12">
        <v>2554</v>
      </c>
      <c r="Q8" s="12">
        <v>6311</v>
      </c>
      <c r="R8" s="12">
        <v>10759</v>
      </c>
      <c r="S8" s="12">
        <v>-4448</v>
      </c>
      <c r="T8" s="26">
        <v>12501</v>
      </c>
      <c r="U8" s="26">
        <v>14395</v>
      </c>
      <c r="V8" s="33">
        <v>-1894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5286</v>
      </c>
      <c r="O9" s="12">
        <v>3684</v>
      </c>
      <c r="P9" s="12">
        <v>1602</v>
      </c>
      <c r="Q9" s="12">
        <v>6823</v>
      </c>
      <c r="R9" s="12">
        <v>10673</v>
      </c>
      <c r="S9" s="12">
        <v>-3850</v>
      </c>
      <c r="T9" s="26">
        <v>12109</v>
      </c>
      <c r="U9" s="26">
        <v>14357</v>
      </c>
      <c r="V9" s="33">
        <v>-2248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6030</v>
      </c>
      <c r="O10" s="12">
        <v>3587</v>
      </c>
      <c r="P10" s="12">
        <v>2443</v>
      </c>
      <c r="Q10" s="12">
        <v>6762</v>
      </c>
      <c r="R10" s="12">
        <v>10764</v>
      </c>
      <c r="S10" s="12">
        <v>-4002</v>
      </c>
      <c r="T10" s="26">
        <v>12792</v>
      </c>
      <c r="U10" s="26">
        <v>14351</v>
      </c>
      <c r="V10" s="33">
        <v>-1559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5449</v>
      </c>
      <c r="O11" s="12">
        <v>3322</v>
      </c>
      <c r="P11" s="12">
        <v>2127</v>
      </c>
      <c r="Q11" s="12">
        <v>5622</v>
      </c>
      <c r="R11" s="12">
        <v>9589</v>
      </c>
      <c r="S11" s="12">
        <v>-3967</v>
      </c>
      <c r="T11" s="26">
        <v>11071</v>
      </c>
      <c r="U11" s="26">
        <v>12911</v>
      </c>
      <c r="V11" s="33">
        <v>-1840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5050</v>
      </c>
      <c r="O12" s="12">
        <v>3499</v>
      </c>
      <c r="P12" s="12">
        <v>1551</v>
      </c>
      <c r="Q12" s="12">
        <v>6506</v>
      </c>
      <c r="R12" s="12">
        <v>9732</v>
      </c>
      <c r="S12" s="12">
        <v>-3226</v>
      </c>
      <c r="T12" s="26">
        <v>11556</v>
      </c>
      <c r="U12" s="26">
        <v>13231</v>
      </c>
      <c r="V12" s="33">
        <v>-1675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4890</v>
      </c>
      <c r="O13" s="12">
        <v>2872</v>
      </c>
      <c r="P13" s="12">
        <v>2018</v>
      </c>
      <c r="Q13" s="12">
        <v>5528</v>
      </c>
      <c r="R13" s="12">
        <v>8969</v>
      </c>
      <c r="S13" s="12">
        <v>-3441</v>
      </c>
      <c r="T13" s="26">
        <v>10418</v>
      </c>
      <c r="U13" s="26">
        <v>11841</v>
      </c>
      <c r="V13" s="33">
        <v>-1423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5027</v>
      </c>
      <c r="O14" s="12">
        <v>2742</v>
      </c>
      <c r="P14" s="12">
        <v>2285</v>
      </c>
      <c r="Q14" s="12">
        <v>5964</v>
      </c>
      <c r="R14" s="12">
        <v>8985</v>
      </c>
      <c r="S14" s="12">
        <v>-3021</v>
      </c>
      <c r="T14" s="26">
        <v>10991</v>
      </c>
      <c r="U14" s="26">
        <v>11727</v>
      </c>
      <c r="V14" s="33">
        <v>-736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4203</v>
      </c>
      <c r="O15" s="12">
        <v>2435</v>
      </c>
      <c r="P15" s="12">
        <v>1768</v>
      </c>
      <c r="Q15" s="12">
        <v>5530</v>
      </c>
      <c r="R15" s="12">
        <v>8009</v>
      </c>
      <c r="S15" s="12">
        <v>-2479</v>
      </c>
      <c r="T15" s="26">
        <v>9733</v>
      </c>
      <c r="U15" s="26">
        <v>10444</v>
      </c>
      <c r="V15" s="33">
        <v>-711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4244</v>
      </c>
      <c r="O16" s="12">
        <v>2409</v>
      </c>
      <c r="P16" s="12">
        <v>1835</v>
      </c>
      <c r="Q16" s="12">
        <v>5288</v>
      </c>
      <c r="R16" s="12">
        <v>7844</v>
      </c>
      <c r="S16" s="12">
        <v>-2556</v>
      </c>
      <c r="T16" s="26">
        <v>9532</v>
      </c>
      <c r="U16" s="26">
        <v>10253</v>
      </c>
      <c r="V16" s="33">
        <v>-721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3974</v>
      </c>
      <c r="O17" s="12">
        <v>2300</v>
      </c>
      <c r="P17" s="12">
        <v>1674</v>
      </c>
      <c r="Q17" s="12">
        <v>5068</v>
      </c>
      <c r="R17" s="12">
        <v>7456</v>
      </c>
      <c r="S17" s="12">
        <v>-2388</v>
      </c>
      <c r="T17" s="26">
        <v>9042</v>
      </c>
      <c r="U17" s="26">
        <v>9756</v>
      </c>
      <c r="V17" s="33">
        <v>-714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4908</v>
      </c>
      <c r="O18" s="12">
        <v>2466</v>
      </c>
      <c r="P18" s="12">
        <v>2442</v>
      </c>
      <c r="Q18" s="12">
        <v>4907</v>
      </c>
      <c r="R18" s="12">
        <v>7888</v>
      </c>
      <c r="S18" s="12">
        <v>-2981</v>
      </c>
      <c r="T18" s="26">
        <v>9815</v>
      </c>
      <c r="U18" s="26">
        <v>10354</v>
      </c>
      <c r="V18" s="33">
        <v>-539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4288</v>
      </c>
      <c r="O19" s="12">
        <v>2148</v>
      </c>
      <c r="P19" s="12">
        <v>2140</v>
      </c>
      <c r="Q19" s="12">
        <v>4442</v>
      </c>
      <c r="R19" s="12">
        <v>7636</v>
      </c>
      <c r="S19" s="12">
        <v>-3194</v>
      </c>
      <c r="T19" s="26">
        <v>8730</v>
      </c>
      <c r="U19" s="26">
        <v>9784</v>
      </c>
      <c r="V19" s="33">
        <v>-1054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4005</v>
      </c>
      <c r="O20" s="12">
        <v>2638</v>
      </c>
      <c r="P20" s="12">
        <v>1367</v>
      </c>
      <c r="Q20" s="12">
        <v>4751</v>
      </c>
      <c r="R20" s="12">
        <v>7304</v>
      </c>
      <c r="S20" s="12">
        <v>-2553</v>
      </c>
      <c r="T20" s="26">
        <v>8756</v>
      </c>
      <c r="U20" s="26">
        <v>9942</v>
      </c>
      <c r="V20" s="33">
        <v>-1186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4174</v>
      </c>
      <c r="O21" s="12">
        <v>2448</v>
      </c>
      <c r="P21" s="12">
        <v>1726</v>
      </c>
      <c r="Q21" s="12">
        <v>4766</v>
      </c>
      <c r="R21" s="12">
        <v>7189</v>
      </c>
      <c r="S21" s="12">
        <v>-2423</v>
      </c>
      <c r="T21" s="26">
        <v>8940</v>
      </c>
      <c r="U21" s="26">
        <v>9637</v>
      </c>
      <c r="V21" s="33">
        <v>-697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2711</v>
      </c>
      <c r="O22" s="12">
        <v>2256</v>
      </c>
      <c r="P22" s="12">
        <v>455</v>
      </c>
      <c r="Q22" s="12">
        <v>4417</v>
      </c>
      <c r="R22" s="12">
        <v>5716</v>
      </c>
      <c r="S22" s="12">
        <v>-1299</v>
      </c>
      <c r="T22" s="26">
        <v>7128</v>
      </c>
      <c r="U22" s="26">
        <v>7972</v>
      </c>
      <c r="V22" s="33">
        <v>-844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2928</v>
      </c>
      <c r="O23" s="12">
        <v>2313</v>
      </c>
      <c r="P23" s="12">
        <v>615</v>
      </c>
      <c r="Q23" s="12">
        <v>4606</v>
      </c>
      <c r="R23" s="12">
        <v>5584</v>
      </c>
      <c r="S23" s="12">
        <v>-978</v>
      </c>
      <c r="T23" s="26">
        <v>7534</v>
      </c>
      <c r="U23" s="26">
        <v>7897</v>
      </c>
      <c r="V23" s="33">
        <v>-363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2289</v>
      </c>
      <c r="O24" s="12">
        <v>2475</v>
      </c>
      <c r="P24" s="12">
        <v>-186</v>
      </c>
      <c r="Q24" s="12">
        <v>4687</v>
      </c>
      <c r="R24" s="12">
        <v>5117</v>
      </c>
      <c r="S24" s="12">
        <v>-430</v>
      </c>
      <c r="T24" s="26">
        <v>6976</v>
      </c>
      <c r="U24" s="26">
        <v>7592</v>
      </c>
      <c r="V24" s="33">
        <v>-616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2310</v>
      </c>
      <c r="O25" s="12">
        <v>2389</v>
      </c>
      <c r="P25" s="12">
        <v>-79</v>
      </c>
      <c r="Q25" s="12">
        <v>4608</v>
      </c>
      <c r="R25" s="12">
        <v>5084</v>
      </c>
      <c r="S25" s="12">
        <v>-476</v>
      </c>
      <c r="T25" s="26">
        <v>6918</v>
      </c>
      <c r="U25" s="26">
        <v>7473</v>
      </c>
      <c r="V25" s="33">
        <v>-555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2153</v>
      </c>
      <c r="O26" s="12">
        <v>2161</v>
      </c>
      <c r="P26" s="12">
        <v>-8</v>
      </c>
      <c r="Q26" s="12">
        <v>4571</v>
      </c>
      <c r="R26" s="12">
        <v>5031</v>
      </c>
      <c r="S26" s="12">
        <v>-460</v>
      </c>
      <c r="T26" s="26">
        <v>6724</v>
      </c>
      <c r="U26" s="26">
        <v>7192</v>
      </c>
      <c r="V26" s="33">
        <v>-468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2108</v>
      </c>
      <c r="O27" s="12">
        <v>2323</v>
      </c>
      <c r="P27" s="12">
        <v>-215</v>
      </c>
      <c r="Q27" s="12">
        <v>4461</v>
      </c>
      <c r="R27" s="12">
        <v>4704</v>
      </c>
      <c r="S27" s="12">
        <v>-243</v>
      </c>
      <c r="T27" s="26">
        <v>6569</v>
      </c>
      <c r="U27" s="26">
        <v>7027</v>
      </c>
      <c r="V27" s="33">
        <v>-458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2253</v>
      </c>
      <c r="O28" s="12">
        <v>2431</v>
      </c>
      <c r="P28" s="12">
        <v>-178</v>
      </c>
      <c r="Q28" s="12">
        <v>4941</v>
      </c>
      <c r="R28" s="12">
        <v>4767</v>
      </c>
      <c r="S28" s="12">
        <v>174</v>
      </c>
      <c r="T28" s="26">
        <v>7194</v>
      </c>
      <c r="U28" s="26">
        <v>7198</v>
      </c>
      <c r="V28" s="33">
        <v>-4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43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8633</v>
      </c>
      <c r="O4" s="11">
        <v>5204</v>
      </c>
      <c r="P4" s="11">
        <v>3429</v>
      </c>
      <c r="Q4" s="11">
        <v>7480</v>
      </c>
      <c r="R4" s="11">
        <v>10749</v>
      </c>
      <c r="S4" s="11">
        <v>-3269</v>
      </c>
      <c r="T4" s="24">
        <v>16113</v>
      </c>
      <c r="U4" s="24">
        <v>15953</v>
      </c>
      <c r="V4" s="32">
        <v>160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11051</v>
      </c>
      <c r="O5" s="12">
        <v>5704</v>
      </c>
      <c r="P5" s="12">
        <v>5347</v>
      </c>
      <c r="Q5" s="12">
        <v>7372</v>
      </c>
      <c r="R5" s="12">
        <v>12894</v>
      </c>
      <c r="S5" s="12">
        <v>-5522</v>
      </c>
      <c r="T5" s="26">
        <v>18423</v>
      </c>
      <c r="U5" s="26">
        <v>18598</v>
      </c>
      <c r="V5" s="33">
        <v>-175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10466</v>
      </c>
      <c r="O6" s="12">
        <v>6998</v>
      </c>
      <c r="P6" s="12">
        <v>3468</v>
      </c>
      <c r="Q6" s="12">
        <v>8343</v>
      </c>
      <c r="R6" s="12">
        <v>12805</v>
      </c>
      <c r="S6" s="12">
        <v>-4462</v>
      </c>
      <c r="T6" s="26">
        <v>18809</v>
      </c>
      <c r="U6" s="26">
        <v>19803</v>
      </c>
      <c r="V6" s="33">
        <v>-994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12509</v>
      </c>
      <c r="O7" s="12">
        <v>7014</v>
      </c>
      <c r="P7" s="12">
        <v>5495</v>
      </c>
      <c r="Q7" s="12">
        <v>6789</v>
      </c>
      <c r="R7" s="12">
        <v>11828</v>
      </c>
      <c r="S7" s="12">
        <v>-5039</v>
      </c>
      <c r="T7" s="26">
        <v>19298</v>
      </c>
      <c r="U7" s="26">
        <v>18842</v>
      </c>
      <c r="V7" s="33">
        <v>456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13724</v>
      </c>
      <c r="O8" s="12">
        <v>8615</v>
      </c>
      <c r="P8" s="12">
        <v>5109</v>
      </c>
      <c r="Q8" s="12">
        <v>8016</v>
      </c>
      <c r="R8" s="12">
        <v>12858</v>
      </c>
      <c r="S8" s="12">
        <v>-4842</v>
      </c>
      <c r="T8" s="26">
        <v>21740</v>
      </c>
      <c r="U8" s="26">
        <v>21473</v>
      </c>
      <c r="V8" s="33">
        <v>267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9707</v>
      </c>
      <c r="O9" s="12">
        <v>7466</v>
      </c>
      <c r="P9" s="12">
        <v>2241</v>
      </c>
      <c r="Q9" s="12">
        <v>6997</v>
      </c>
      <c r="R9" s="12">
        <v>10962</v>
      </c>
      <c r="S9" s="12">
        <v>-3965</v>
      </c>
      <c r="T9" s="26">
        <v>16704</v>
      </c>
      <c r="U9" s="26">
        <v>18428</v>
      </c>
      <c r="V9" s="33">
        <v>-1724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10877</v>
      </c>
      <c r="O10" s="12">
        <v>7419</v>
      </c>
      <c r="P10" s="12">
        <v>3458</v>
      </c>
      <c r="Q10" s="12">
        <v>6932</v>
      </c>
      <c r="R10" s="12">
        <v>11446</v>
      </c>
      <c r="S10" s="12">
        <v>-4514</v>
      </c>
      <c r="T10" s="26">
        <v>17809</v>
      </c>
      <c r="U10" s="26">
        <v>18865</v>
      </c>
      <c r="V10" s="33">
        <v>-1056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8785</v>
      </c>
      <c r="O11" s="12">
        <v>6268</v>
      </c>
      <c r="P11" s="12">
        <v>2517</v>
      </c>
      <c r="Q11" s="12">
        <v>5825</v>
      </c>
      <c r="R11" s="12">
        <v>9519</v>
      </c>
      <c r="S11" s="12">
        <v>-3694</v>
      </c>
      <c r="T11" s="26">
        <v>14610</v>
      </c>
      <c r="U11" s="26">
        <v>15787</v>
      </c>
      <c r="V11" s="33">
        <v>-1177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8619</v>
      </c>
      <c r="O12" s="12">
        <v>6541</v>
      </c>
      <c r="P12" s="12">
        <v>2078</v>
      </c>
      <c r="Q12" s="12">
        <v>6098</v>
      </c>
      <c r="R12" s="12">
        <v>9495</v>
      </c>
      <c r="S12" s="12">
        <v>-3397</v>
      </c>
      <c r="T12" s="26">
        <v>14717</v>
      </c>
      <c r="U12" s="26">
        <v>16036</v>
      </c>
      <c r="V12" s="33">
        <v>-1319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7164</v>
      </c>
      <c r="O13" s="12">
        <v>5723</v>
      </c>
      <c r="P13" s="12">
        <v>1441</v>
      </c>
      <c r="Q13" s="12">
        <v>6003</v>
      </c>
      <c r="R13" s="12">
        <v>8627</v>
      </c>
      <c r="S13" s="12">
        <v>-2624</v>
      </c>
      <c r="T13" s="26">
        <v>13167</v>
      </c>
      <c r="U13" s="26">
        <v>14350</v>
      </c>
      <c r="V13" s="33">
        <v>-1183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8368</v>
      </c>
      <c r="O14" s="12">
        <v>5646</v>
      </c>
      <c r="P14" s="12">
        <v>2722</v>
      </c>
      <c r="Q14" s="12">
        <v>5648</v>
      </c>
      <c r="R14" s="12">
        <v>8447</v>
      </c>
      <c r="S14" s="12">
        <v>-2799</v>
      </c>
      <c r="T14" s="26">
        <v>14016</v>
      </c>
      <c r="U14" s="26">
        <v>14093</v>
      </c>
      <c r="V14" s="33">
        <v>-77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7165</v>
      </c>
      <c r="O15" s="12">
        <v>5139</v>
      </c>
      <c r="P15" s="12">
        <v>2026</v>
      </c>
      <c r="Q15" s="12">
        <v>5530</v>
      </c>
      <c r="R15" s="12">
        <v>8122</v>
      </c>
      <c r="S15" s="12">
        <v>-2592</v>
      </c>
      <c r="T15" s="26">
        <v>12695</v>
      </c>
      <c r="U15" s="26">
        <v>13261</v>
      </c>
      <c r="V15" s="33">
        <v>-566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8792</v>
      </c>
      <c r="O16" s="12">
        <v>5006</v>
      </c>
      <c r="P16" s="12">
        <v>3786</v>
      </c>
      <c r="Q16" s="12">
        <v>5020</v>
      </c>
      <c r="R16" s="12">
        <v>8552</v>
      </c>
      <c r="S16" s="12">
        <v>-3532</v>
      </c>
      <c r="T16" s="26">
        <v>13812</v>
      </c>
      <c r="U16" s="26">
        <v>13558</v>
      </c>
      <c r="V16" s="33">
        <v>254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8053</v>
      </c>
      <c r="O17" s="12">
        <v>4919</v>
      </c>
      <c r="P17" s="12">
        <v>3134</v>
      </c>
      <c r="Q17" s="12">
        <v>4979</v>
      </c>
      <c r="R17" s="12">
        <v>8554</v>
      </c>
      <c r="S17" s="12">
        <v>-3575</v>
      </c>
      <c r="T17" s="26">
        <v>13032</v>
      </c>
      <c r="U17" s="26">
        <v>13473</v>
      </c>
      <c r="V17" s="33">
        <v>-441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8251</v>
      </c>
      <c r="O18" s="12">
        <v>4377</v>
      </c>
      <c r="P18" s="12">
        <v>3874</v>
      </c>
      <c r="Q18" s="12">
        <v>4428</v>
      </c>
      <c r="R18" s="12">
        <v>8473</v>
      </c>
      <c r="S18" s="12">
        <v>-4045</v>
      </c>
      <c r="T18" s="26">
        <v>12679</v>
      </c>
      <c r="U18" s="26">
        <v>12850</v>
      </c>
      <c r="V18" s="33">
        <v>-171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7617</v>
      </c>
      <c r="O19" s="12">
        <v>4505</v>
      </c>
      <c r="P19" s="12">
        <v>3112</v>
      </c>
      <c r="Q19" s="12">
        <v>4419</v>
      </c>
      <c r="R19" s="12">
        <v>7899</v>
      </c>
      <c r="S19" s="12">
        <v>-3480</v>
      </c>
      <c r="T19" s="26">
        <v>12036</v>
      </c>
      <c r="U19" s="26">
        <v>12404</v>
      </c>
      <c r="V19" s="33">
        <v>-368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6618</v>
      </c>
      <c r="O20" s="12">
        <v>4164</v>
      </c>
      <c r="P20" s="12">
        <v>2454</v>
      </c>
      <c r="Q20" s="12">
        <v>3531</v>
      </c>
      <c r="R20" s="12">
        <v>6232</v>
      </c>
      <c r="S20" s="12">
        <v>-2701</v>
      </c>
      <c r="T20" s="26">
        <v>10149</v>
      </c>
      <c r="U20" s="26">
        <v>10396</v>
      </c>
      <c r="V20" s="33">
        <v>-247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4694</v>
      </c>
      <c r="O21" s="12">
        <v>3856</v>
      </c>
      <c r="P21" s="12">
        <v>838</v>
      </c>
      <c r="Q21" s="12">
        <v>3363</v>
      </c>
      <c r="R21" s="12">
        <v>5524</v>
      </c>
      <c r="S21" s="12">
        <v>-2161</v>
      </c>
      <c r="T21" s="26">
        <v>8057</v>
      </c>
      <c r="U21" s="26">
        <v>9380</v>
      </c>
      <c r="V21" s="33">
        <v>-1323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5384</v>
      </c>
      <c r="O22" s="12">
        <v>4069</v>
      </c>
      <c r="P22" s="12">
        <v>1315</v>
      </c>
      <c r="Q22" s="12">
        <v>3570</v>
      </c>
      <c r="R22" s="12">
        <v>5311</v>
      </c>
      <c r="S22" s="12">
        <v>-1741</v>
      </c>
      <c r="T22" s="26">
        <v>8954</v>
      </c>
      <c r="U22" s="26">
        <v>9380</v>
      </c>
      <c r="V22" s="33">
        <v>-426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5557</v>
      </c>
      <c r="O23" s="12">
        <v>3782</v>
      </c>
      <c r="P23" s="12">
        <v>1775</v>
      </c>
      <c r="Q23" s="12">
        <v>3320</v>
      </c>
      <c r="R23" s="12">
        <v>4983</v>
      </c>
      <c r="S23" s="12">
        <v>-1663</v>
      </c>
      <c r="T23" s="26">
        <v>8877</v>
      </c>
      <c r="U23" s="26">
        <v>8765</v>
      </c>
      <c r="V23" s="33">
        <v>112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4690</v>
      </c>
      <c r="O24" s="12">
        <v>3699</v>
      </c>
      <c r="P24" s="12">
        <v>991</v>
      </c>
      <c r="Q24" s="12">
        <v>3098</v>
      </c>
      <c r="R24" s="12">
        <v>4379</v>
      </c>
      <c r="S24" s="12">
        <v>-1281</v>
      </c>
      <c r="T24" s="26">
        <v>7788</v>
      </c>
      <c r="U24" s="26">
        <v>8078</v>
      </c>
      <c r="V24" s="33">
        <v>-290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4826</v>
      </c>
      <c r="O25" s="12">
        <v>3656</v>
      </c>
      <c r="P25" s="12">
        <v>1170</v>
      </c>
      <c r="Q25" s="12">
        <v>3456</v>
      </c>
      <c r="R25" s="12">
        <v>4488</v>
      </c>
      <c r="S25" s="12">
        <v>-1032</v>
      </c>
      <c r="T25" s="26">
        <v>8282</v>
      </c>
      <c r="U25" s="26">
        <v>8144</v>
      </c>
      <c r="V25" s="33">
        <v>138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4814</v>
      </c>
      <c r="O26" s="12">
        <v>3792</v>
      </c>
      <c r="P26" s="12">
        <v>1022</v>
      </c>
      <c r="Q26" s="12">
        <v>3304</v>
      </c>
      <c r="R26" s="12">
        <v>4345</v>
      </c>
      <c r="S26" s="12">
        <v>-1041</v>
      </c>
      <c r="T26" s="26">
        <v>8118</v>
      </c>
      <c r="U26" s="26">
        <v>8137</v>
      </c>
      <c r="V26" s="33">
        <v>-19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4598</v>
      </c>
      <c r="O27" s="12">
        <v>3677</v>
      </c>
      <c r="P27" s="12">
        <v>921</v>
      </c>
      <c r="Q27" s="12">
        <v>3354</v>
      </c>
      <c r="R27" s="12">
        <v>4242</v>
      </c>
      <c r="S27" s="12">
        <v>-888</v>
      </c>
      <c r="T27" s="26">
        <v>7952</v>
      </c>
      <c r="U27" s="26">
        <v>7919</v>
      </c>
      <c r="V27" s="33">
        <v>33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4482</v>
      </c>
      <c r="O28" s="12">
        <v>4044</v>
      </c>
      <c r="P28" s="12">
        <v>438</v>
      </c>
      <c r="Q28" s="12">
        <v>3848</v>
      </c>
      <c r="R28" s="12">
        <v>4253</v>
      </c>
      <c r="S28" s="12">
        <v>-405</v>
      </c>
      <c r="T28" s="26">
        <v>8330</v>
      </c>
      <c r="U28" s="26">
        <v>8297</v>
      </c>
      <c r="V28" s="33">
        <v>33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44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11972</v>
      </c>
      <c r="O4" s="11">
        <v>13114</v>
      </c>
      <c r="P4" s="11">
        <v>-1142</v>
      </c>
      <c r="Q4" s="11">
        <v>5278</v>
      </c>
      <c r="R4" s="11">
        <v>9283</v>
      </c>
      <c r="S4" s="11">
        <v>-4005</v>
      </c>
      <c r="T4" s="24">
        <v>17250</v>
      </c>
      <c r="U4" s="24">
        <v>22397</v>
      </c>
      <c r="V4" s="32">
        <v>-5147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14252</v>
      </c>
      <c r="O5" s="12">
        <v>13376</v>
      </c>
      <c r="P5" s="12">
        <v>876</v>
      </c>
      <c r="Q5" s="12">
        <v>4971</v>
      </c>
      <c r="R5" s="12">
        <v>10096</v>
      </c>
      <c r="S5" s="12">
        <v>-5125</v>
      </c>
      <c r="T5" s="26">
        <v>19223</v>
      </c>
      <c r="U5" s="26">
        <v>23472</v>
      </c>
      <c r="V5" s="33">
        <v>-4249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14784</v>
      </c>
      <c r="O6" s="12">
        <v>15098</v>
      </c>
      <c r="P6" s="12">
        <v>-314</v>
      </c>
      <c r="Q6" s="12">
        <v>5863</v>
      </c>
      <c r="R6" s="12">
        <v>10423</v>
      </c>
      <c r="S6" s="12">
        <v>-4560</v>
      </c>
      <c r="T6" s="26">
        <v>20647</v>
      </c>
      <c r="U6" s="26">
        <v>25521</v>
      </c>
      <c r="V6" s="33">
        <v>-4874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13927</v>
      </c>
      <c r="O7" s="12">
        <v>14861</v>
      </c>
      <c r="P7" s="12">
        <v>-934</v>
      </c>
      <c r="Q7" s="12">
        <v>5407</v>
      </c>
      <c r="R7" s="12">
        <v>9438</v>
      </c>
      <c r="S7" s="12">
        <v>-4031</v>
      </c>
      <c r="T7" s="26">
        <v>19334</v>
      </c>
      <c r="U7" s="26">
        <v>24299</v>
      </c>
      <c r="V7" s="33">
        <v>-4965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12776</v>
      </c>
      <c r="O8" s="12">
        <v>15235</v>
      </c>
      <c r="P8" s="12">
        <v>-2459</v>
      </c>
      <c r="Q8" s="12">
        <v>5601</v>
      </c>
      <c r="R8" s="12">
        <v>9634</v>
      </c>
      <c r="S8" s="12">
        <v>-4033</v>
      </c>
      <c r="T8" s="26">
        <v>18377</v>
      </c>
      <c r="U8" s="26">
        <v>24869</v>
      </c>
      <c r="V8" s="33">
        <v>-6492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11958</v>
      </c>
      <c r="O9" s="12">
        <v>14362</v>
      </c>
      <c r="P9" s="12">
        <v>-2404</v>
      </c>
      <c r="Q9" s="12">
        <v>4994</v>
      </c>
      <c r="R9" s="12">
        <v>8855</v>
      </c>
      <c r="S9" s="12">
        <v>-3861</v>
      </c>
      <c r="T9" s="26">
        <v>16952</v>
      </c>
      <c r="U9" s="26">
        <v>23217</v>
      </c>
      <c r="V9" s="33">
        <v>-6265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10628</v>
      </c>
      <c r="O10" s="12">
        <v>12902</v>
      </c>
      <c r="P10" s="12">
        <v>-2274</v>
      </c>
      <c r="Q10" s="12">
        <v>4973</v>
      </c>
      <c r="R10" s="12">
        <v>8468</v>
      </c>
      <c r="S10" s="12">
        <v>-3495</v>
      </c>
      <c r="T10" s="26">
        <v>15601</v>
      </c>
      <c r="U10" s="26">
        <v>21370</v>
      </c>
      <c r="V10" s="33">
        <v>-5769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9331</v>
      </c>
      <c r="O11" s="12">
        <v>11936</v>
      </c>
      <c r="P11" s="12">
        <v>-2605</v>
      </c>
      <c r="Q11" s="12">
        <v>4146</v>
      </c>
      <c r="R11" s="12">
        <v>7211</v>
      </c>
      <c r="S11" s="12">
        <v>-3065</v>
      </c>
      <c r="T11" s="26">
        <v>13477</v>
      </c>
      <c r="U11" s="26">
        <v>19147</v>
      </c>
      <c r="V11" s="33">
        <v>-5670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9830</v>
      </c>
      <c r="O12" s="12">
        <v>12024</v>
      </c>
      <c r="P12" s="12">
        <v>-2194</v>
      </c>
      <c r="Q12" s="12">
        <v>4548</v>
      </c>
      <c r="R12" s="12">
        <v>6760</v>
      </c>
      <c r="S12" s="12">
        <v>-2212</v>
      </c>
      <c r="T12" s="26">
        <v>14378</v>
      </c>
      <c r="U12" s="26">
        <v>18784</v>
      </c>
      <c r="V12" s="33">
        <v>-4406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9057</v>
      </c>
      <c r="O13" s="12">
        <v>10041</v>
      </c>
      <c r="P13" s="12">
        <v>-984</v>
      </c>
      <c r="Q13" s="12">
        <v>4435</v>
      </c>
      <c r="R13" s="12">
        <v>6404</v>
      </c>
      <c r="S13" s="12">
        <v>-1969</v>
      </c>
      <c r="T13" s="26">
        <v>13492</v>
      </c>
      <c r="U13" s="26">
        <v>16445</v>
      </c>
      <c r="V13" s="33">
        <v>-2953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8285</v>
      </c>
      <c r="O14" s="12">
        <v>9743</v>
      </c>
      <c r="P14" s="12">
        <v>-1458</v>
      </c>
      <c r="Q14" s="12">
        <v>4104</v>
      </c>
      <c r="R14" s="12">
        <v>5817</v>
      </c>
      <c r="S14" s="12">
        <v>-1713</v>
      </c>
      <c r="T14" s="26">
        <v>12389</v>
      </c>
      <c r="U14" s="26">
        <v>15560</v>
      </c>
      <c r="V14" s="33">
        <v>-3171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7494</v>
      </c>
      <c r="O15" s="12">
        <v>8649</v>
      </c>
      <c r="P15" s="12">
        <v>-1155</v>
      </c>
      <c r="Q15" s="12">
        <v>3948</v>
      </c>
      <c r="R15" s="12">
        <v>5360</v>
      </c>
      <c r="S15" s="12">
        <v>-1412</v>
      </c>
      <c r="T15" s="26">
        <v>11442</v>
      </c>
      <c r="U15" s="26">
        <v>14009</v>
      </c>
      <c r="V15" s="33">
        <v>-2567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9716</v>
      </c>
      <c r="O16" s="12">
        <v>10052</v>
      </c>
      <c r="P16" s="12">
        <v>-336</v>
      </c>
      <c r="Q16" s="12">
        <v>3379</v>
      </c>
      <c r="R16" s="12">
        <v>5506</v>
      </c>
      <c r="S16" s="12">
        <v>-2127</v>
      </c>
      <c r="T16" s="26">
        <v>13095</v>
      </c>
      <c r="U16" s="26">
        <v>15558</v>
      </c>
      <c r="V16" s="33">
        <v>-2463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7914</v>
      </c>
      <c r="O17" s="12">
        <v>8181</v>
      </c>
      <c r="P17" s="12">
        <v>-267</v>
      </c>
      <c r="Q17" s="12">
        <v>3316</v>
      </c>
      <c r="R17" s="12">
        <v>5536</v>
      </c>
      <c r="S17" s="12">
        <v>-2220</v>
      </c>
      <c r="T17" s="26">
        <v>11230</v>
      </c>
      <c r="U17" s="26">
        <v>13717</v>
      </c>
      <c r="V17" s="33">
        <v>-2487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8021</v>
      </c>
      <c r="O18" s="12">
        <v>8606</v>
      </c>
      <c r="P18" s="12">
        <v>-585</v>
      </c>
      <c r="Q18" s="12">
        <v>3441</v>
      </c>
      <c r="R18" s="12">
        <v>5048</v>
      </c>
      <c r="S18" s="12">
        <v>-1607</v>
      </c>
      <c r="T18" s="26">
        <v>11462</v>
      </c>
      <c r="U18" s="26">
        <v>13654</v>
      </c>
      <c r="V18" s="33">
        <v>-2192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8283</v>
      </c>
      <c r="O19" s="12">
        <v>8136</v>
      </c>
      <c r="P19" s="12">
        <v>147</v>
      </c>
      <c r="Q19" s="12">
        <v>2953</v>
      </c>
      <c r="R19" s="12">
        <v>5494</v>
      </c>
      <c r="S19" s="12">
        <v>-2541</v>
      </c>
      <c r="T19" s="26">
        <v>11236</v>
      </c>
      <c r="U19" s="26">
        <v>13630</v>
      </c>
      <c r="V19" s="33">
        <v>-2394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6322</v>
      </c>
      <c r="O20" s="12">
        <v>6580</v>
      </c>
      <c r="P20" s="12">
        <v>-258</v>
      </c>
      <c r="Q20" s="12">
        <v>2321</v>
      </c>
      <c r="R20" s="12">
        <v>4026</v>
      </c>
      <c r="S20" s="12">
        <v>-1705</v>
      </c>
      <c r="T20" s="26">
        <v>8643</v>
      </c>
      <c r="U20" s="26">
        <v>10606</v>
      </c>
      <c r="V20" s="33">
        <v>-1963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7624</v>
      </c>
      <c r="O21" s="12">
        <v>7014</v>
      </c>
      <c r="P21" s="12">
        <v>610</v>
      </c>
      <c r="Q21" s="12">
        <v>2440</v>
      </c>
      <c r="R21" s="12">
        <v>4288</v>
      </c>
      <c r="S21" s="12">
        <v>-1848</v>
      </c>
      <c r="T21" s="26">
        <v>10064</v>
      </c>
      <c r="U21" s="26">
        <v>11302</v>
      </c>
      <c r="V21" s="33">
        <v>-1238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7003</v>
      </c>
      <c r="O22" s="12">
        <v>6541</v>
      </c>
      <c r="P22" s="12">
        <v>462</v>
      </c>
      <c r="Q22" s="12">
        <v>2491</v>
      </c>
      <c r="R22" s="12">
        <v>4045</v>
      </c>
      <c r="S22" s="12">
        <v>-1554</v>
      </c>
      <c r="T22" s="26">
        <v>9494</v>
      </c>
      <c r="U22" s="26">
        <v>10586</v>
      </c>
      <c r="V22" s="33">
        <v>-1092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6016</v>
      </c>
      <c r="O23" s="12">
        <v>6137</v>
      </c>
      <c r="P23" s="12">
        <v>-121</v>
      </c>
      <c r="Q23" s="12">
        <v>2489</v>
      </c>
      <c r="R23" s="12">
        <v>3530</v>
      </c>
      <c r="S23" s="12">
        <v>-1041</v>
      </c>
      <c r="T23" s="26">
        <v>8505</v>
      </c>
      <c r="U23" s="26">
        <v>9667</v>
      </c>
      <c r="V23" s="33">
        <v>-1162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5493</v>
      </c>
      <c r="O24" s="12">
        <v>5754</v>
      </c>
      <c r="P24" s="12">
        <v>-261</v>
      </c>
      <c r="Q24" s="12">
        <v>2231</v>
      </c>
      <c r="R24" s="12">
        <v>3145</v>
      </c>
      <c r="S24" s="12">
        <v>-914</v>
      </c>
      <c r="T24" s="26">
        <v>7724</v>
      </c>
      <c r="U24" s="26">
        <v>8899</v>
      </c>
      <c r="V24" s="33">
        <v>-1175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4629</v>
      </c>
      <c r="O25" s="12">
        <v>5121</v>
      </c>
      <c r="P25" s="12">
        <v>-492</v>
      </c>
      <c r="Q25" s="12">
        <v>2152</v>
      </c>
      <c r="R25" s="12">
        <v>2744</v>
      </c>
      <c r="S25" s="12">
        <v>-592</v>
      </c>
      <c r="T25" s="26">
        <v>6781</v>
      </c>
      <c r="U25" s="26">
        <v>7865</v>
      </c>
      <c r="V25" s="33">
        <v>-1084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5056</v>
      </c>
      <c r="O26" s="12">
        <v>5576</v>
      </c>
      <c r="P26" s="12">
        <v>-520</v>
      </c>
      <c r="Q26" s="12">
        <v>2259</v>
      </c>
      <c r="R26" s="12">
        <v>2818</v>
      </c>
      <c r="S26" s="12">
        <v>-559</v>
      </c>
      <c r="T26" s="26">
        <v>7315</v>
      </c>
      <c r="U26" s="26">
        <v>8394</v>
      </c>
      <c r="V26" s="33">
        <v>-1079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4322</v>
      </c>
      <c r="O27" s="12">
        <v>4976</v>
      </c>
      <c r="P27" s="12">
        <v>-654</v>
      </c>
      <c r="Q27" s="12">
        <v>2202</v>
      </c>
      <c r="R27" s="12">
        <v>2428</v>
      </c>
      <c r="S27" s="12">
        <v>-226</v>
      </c>
      <c r="T27" s="26">
        <v>6524</v>
      </c>
      <c r="U27" s="26">
        <v>7404</v>
      </c>
      <c r="V27" s="33">
        <v>-880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4321</v>
      </c>
      <c r="O28" s="12">
        <v>5360</v>
      </c>
      <c r="P28" s="12">
        <v>-1039</v>
      </c>
      <c r="Q28" s="12">
        <v>2375</v>
      </c>
      <c r="R28" s="12">
        <v>2358</v>
      </c>
      <c r="S28" s="12">
        <v>17</v>
      </c>
      <c r="T28" s="26">
        <v>6696</v>
      </c>
      <c r="U28" s="26">
        <v>7718</v>
      </c>
      <c r="V28" s="33">
        <v>-1022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45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4586</v>
      </c>
      <c r="O4" s="11">
        <v>3198</v>
      </c>
      <c r="P4" s="11">
        <v>1388</v>
      </c>
      <c r="Q4" s="11">
        <v>5317</v>
      </c>
      <c r="R4" s="11">
        <v>9096</v>
      </c>
      <c r="S4" s="11">
        <v>-3779</v>
      </c>
      <c r="T4" s="24">
        <v>9903</v>
      </c>
      <c r="U4" s="24">
        <v>12294</v>
      </c>
      <c r="V4" s="32">
        <v>-2391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5895</v>
      </c>
      <c r="O5" s="12">
        <v>3376</v>
      </c>
      <c r="P5" s="12">
        <v>2519</v>
      </c>
      <c r="Q5" s="12">
        <v>4742</v>
      </c>
      <c r="R5" s="12">
        <v>10530</v>
      </c>
      <c r="S5" s="12">
        <v>-5788</v>
      </c>
      <c r="T5" s="26">
        <v>10637</v>
      </c>
      <c r="U5" s="26">
        <v>13906</v>
      </c>
      <c r="V5" s="33">
        <v>-3269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5434</v>
      </c>
      <c r="O6" s="12">
        <v>3560</v>
      </c>
      <c r="P6" s="12">
        <v>1874</v>
      </c>
      <c r="Q6" s="12">
        <v>5947</v>
      </c>
      <c r="R6" s="12">
        <v>10629</v>
      </c>
      <c r="S6" s="12">
        <v>-4682</v>
      </c>
      <c r="T6" s="26">
        <v>11381</v>
      </c>
      <c r="U6" s="26">
        <v>14189</v>
      </c>
      <c r="V6" s="33">
        <v>-2808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4893</v>
      </c>
      <c r="O7" s="12">
        <v>3644</v>
      </c>
      <c r="P7" s="12">
        <v>1249</v>
      </c>
      <c r="Q7" s="12">
        <v>5552</v>
      </c>
      <c r="R7" s="12">
        <v>9358</v>
      </c>
      <c r="S7" s="12">
        <v>-3806</v>
      </c>
      <c r="T7" s="26">
        <v>10445</v>
      </c>
      <c r="U7" s="26">
        <v>13002</v>
      </c>
      <c r="V7" s="33">
        <v>-2557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5363</v>
      </c>
      <c r="O8" s="12">
        <v>3885</v>
      </c>
      <c r="P8" s="12">
        <v>1478</v>
      </c>
      <c r="Q8" s="12">
        <v>5775</v>
      </c>
      <c r="R8" s="12">
        <v>9900</v>
      </c>
      <c r="S8" s="12">
        <v>-4125</v>
      </c>
      <c r="T8" s="26">
        <v>11138</v>
      </c>
      <c r="U8" s="26">
        <v>13785</v>
      </c>
      <c r="V8" s="33">
        <v>-2647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5367</v>
      </c>
      <c r="O9" s="12">
        <v>3619</v>
      </c>
      <c r="P9" s="12">
        <v>1748</v>
      </c>
      <c r="Q9" s="12">
        <v>5040</v>
      </c>
      <c r="R9" s="12">
        <v>9110</v>
      </c>
      <c r="S9" s="12">
        <v>-4070</v>
      </c>
      <c r="T9" s="26">
        <v>10407</v>
      </c>
      <c r="U9" s="26">
        <v>12729</v>
      </c>
      <c r="V9" s="33">
        <v>-2322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5324</v>
      </c>
      <c r="O10" s="12">
        <v>3694</v>
      </c>
      <c r="P10" s="12">
        <v>1630</v>
      </c>
      <c r="Q10" s="12">
        <v>5108</v>
      </c>
      <c r="R10" s="12">
        <v>8653</v>
      </c>
      <c r="S10" s="12">
        <v>-3545</v>
      </c>
      <c r="T10" s="26">
        <v>10432</v>
      </c>
      <c r="U10" s="26">
        <v>12347</v>
      </c>
      <c r="V10" s="33">
        <v>-1915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4866</v>
      </c>
      <c r="O11" s="12">
        <v>3255</v>
      </c>
      <c r="P11" s="12">
        <v>1611</v>
      </c>
      <c r="Q11" s="12">
        <v>4066</v>
      </c>
      <c r="R11" s="12">
        <v>7802</v>
      </c>
      <c r="S11" s="12">
        <v>-3736</v>
      </c>
      <c r="T11" s="26">
        <v>8932</v>
      </c>
      <c r="U11" s="26">
        <v>11057</v>
      </c>
      <c r="V11" s="33">
        <v>-2125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4552</v>
      </c>
      <c r="O12" s="12">
        <v>3061</v>
      </c>
      <c r="P12" s="12">
        <v>1491</v>
      </c>
      <c r="Q12" s="12">
        <v>4620</v>
      </c>
      <c r="R12" s="12">
        <v>7514</v>
      </c>
      <c r="S12" s="12">
        <v>-2894</v>
      </c>
      <c r="T12" s="26">
        <v>9172</v>
      </c>
      <c r="U12" s="26">
        <v>10575</v>
      </c>
      <c r="V12" s="33">
        <v>-1403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4233</v>
      </c>
      <c r="O13" s="12">
        <v>2756</v>
      </c>
      <c r="P13" s="12">
        <v>1477</v>
      </c>
      <c r="Q13" s="12">
        <v>4250</v>
      </c>
      <c r="R13" s="12">
        <v>7033</v>
      </c>
      <c r="S13" s="12">
        <v>-2783</v>
      </c>
      <c r="T13" s="26">
        <v>8483</v>
      </c>
      <c r="U13" s="26">
        <v>9789</v>
      </c>
      <c r="V13" s="33">
        <v>-1306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4475</v>
      </c>
      <c r="O14" s="12">
        <v>2697</v>
      </c>
      <c r="P14" s="12">
        <v>1778</v>
      </c>
      <c r="Q14" s="12">
        <v>4323</v>
      </c>
      <c r="R14" s="12">
        <v>7276</v>
      </c>
      <c r="S14" s="12">
        <v>-2953</v>
      </c>
      <c r="T14" s="26">
        <v>8798</v>
      </c>
      <c r="U14" s="26">
        <v>9973</v>
      </c>
      <c r="V14" s="33">
        <v>-1175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3927</v>
      </c>
      <c r="O15" s="12">
        <v>2493</v>
      </c>
      <c r="P15" s="12">
        <v>1434</v>
      </c>
      <c r="Q15" s="12">
        <v>4220</v>
      </c>
      <c r="R15" s="12">
        <v>6688</v>
      </c>
      <c r="S15" s="12">
        <v>-2468</v>
      </c>
      <c r="T15" s="26">
        <v>8147</v>
      </c>
      <c r="U15" s="26">
        <v>9181</v>
      </c>
      <c r="V15" s="33">
        <v>-1034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3264</v>
      </c>
      <c r="O16" s="12">
        <v>2282</v>
      </c>
      <c r="P16" s="12">
        <v>982</v>
      </c>
      <c r="Q16" s="12">
        <v>4042</v>
      </c>
      <c r="R16" s="12">
        <v>6684</v>
      </c>
      <c r="S16" s="12">
        <v>-2642</v>
      </c>
      <c r="T16" s="26">
        <v>7306</v>
      </c>
      <c r="U16" s="26">
        <v>8966</v>
      </c>
      <c r="V16" s="33">
        <v>-1660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4045</v>
      </c>
      <c r="O17" s="12">
        <v>2385</v>
      </c>
      <c r="P17" s="12">
        <v>1660</v>
      </c>
      <c r="Q17" s="12">
        <v>3773</v>
      </c>
      <c r="R17" s="12">
        <v>6936</v>
      </c>
      <c r="S17" s="12">
        <v>-3163</v>
      </c>
      <c r="T17" s="26">
        <v>7818</v>
      </c>
      <c r="U17" s="26">
        <v>9321</v>
      </c>
      <c r="V17" s="33">
        <v>-1503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4008</v>
      </c>
      <c r="O18" s="12">
        <v>2284</v>
      </c>
      <c r="P18" s="12">
        <v>1724</v>
      </c>
      <c r="Q18" s="12">
        <v>3403</v>
      </c>
      <c r="R18" s="12">
        <v>6588</v>
      </c>
      <c r="S18" s="12">
        <v>-3185</v>
      </c>
      <c r="T18" s="26">
        <v>7411</v>
      </c>
      <c r="U18" s="26">
        <v>8872</v>
      </c>
      <c r="V18" s="33">
        <v>-1461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3175</v>
      </c>
      <c r="O19" s="12">
        <v>2046</v>
      </c>
      <c r="P19" s="12">
        <v>1129</v>
      </c>
      <c r="Q19" s="12">
        <v>2927</v>
      </c>
      <c r="R19" s="12">
        <v>5888</v>
      </c>
      <c r="S19" s="12">
        <v>-2961</v>
      </c>
      <c r="T19" s="26">
        <v>6102</v>
      </c>
      <c r="U19" s="26">
        <v>7934</v>
      </c>
      <c r="V19" s="33">
        <v>-1832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3445</v>
      </c>
      <c r="O20" s="12">
        <v>2289</v>
      </c>
      <c r="P20" s="12">
        <v>1156</v>
      </c>
      <c r="Q20" s="12">
        <v>2781</v>
      </c>
      <c r="R20" s="12">
        <v>5424</v>
      </c>
      <c r="S20" s="12">
        <v>-2643</v>
      </c>
      <c r="T20" s="26">
        <v>6226</v>
      </c>
      <c r="U20" s="26">
        <v>7713</v>
      </c>
      <c r="V20" s="33">
        <v>-1487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2637</v>
      </c>
      <c r="O21" s="12">
        <v>1955</v>
      </c>
      <c r="P21" s="12">
        <v>682</v>
      </c>
      <c r="Q21" s="12">
        <v>2671</v>
      </c>
      <c r="R21" s="12">
        <v>4384</v>
      </c>
      <c r="S21" s="12">
        <v>-1713</v>
      </c>
      <c r="T21" s="26">
        <v>5308</v>
      </c>
      <c r="U21" s="26">
        <v>6339</v>
      </c>
      <c r="V21" s="33">
        <v>-1031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2867</v>
      </c>
      <c r="O22" s="12">
        <v>2167</v>
      </c>
      <c r="P22" s="12">
        <v>700</v>
      </c>
      <c r="Q22" s="12">
        <v>2850</v>
      </c>
      <c r="R22" s="12">
        <v>4558</v>
      </c>
      <c r="S22" s="12">
        <v>-1708</v>
      </c>
      <c r="T22" s="26">
        <v>5717</v>
      </c>
      <c r="U22" s="26">
        <v>6725</v>
      </c>
      <c r="V22" s="33">
        <v>-1008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2318</v>
      </c>
      <c r="O23" s="12">
        <v>1999</v>
      </c>
      <c r="P23" s="12">
        <v>319</v>
      </c>
      <c r="Q23" s="12">
        <v>2584</v>
      </c>
      <c r="R23" s="12">
        <v>3921</v>
      </c>
      <c r="S23" s="12">
        <v>-1337</v>
      </c>
      <c r="T23" s="26">
        <v>4902</v>
      </c>
      <c r="U23" s="26">
        <v>5920</v>
      </c>
      <c r="V23" s="33">
        <v>-1018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2508</v>
      </c>
      <c r="O24" s="12">
        <v>1917</v>
      </c>
      <c r="P24" s="12">
        <v>591</v>
      </c>
      <c r="Q24" s="12">
        <v>2854</v>
      </c>
      <c r="R24" s="12">
        <v>4104</v>
      </c>
      <c r="S24" s="12">
        <v>-1250</v>
      </c>
      <c r="T24" s="26">
        <v>5362</v>
      </c>
      <c r="U24" s="26">
        <v>6021</v>
      </c>
      <c r="V24" s="33">
        <v>-659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2347</v>
      </c>
      <c r="O25" s="12">
        <v>2085</v>
      </c>
      <c r="P25" s="12">
        <v>262</v>
      </c>
      <c r="Q25" s="12">
        <v>2853</v>
      </c>
      <c r="R25" s="12">
        <v>3879</v>
      </c>
      <c r="S25" s="12">
        <v>-1026</v>
      </c>
      <c r="T25" s="26">
        <v>5200</v>
      </c>
      <c r="U25" s="26">
        <v>5964</v>
      </c>
      <c r="V25" s="33">
        <v>-764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2382</v>
      </c>
      <c r="O26" s="12">
        <v>2103</v>
      </c>
      <c r="P26" s="12">
        <v>279</v>
      </c>
      <c r="Q26" s="12">
        <v>2971</v>
      </c>
      <c r="R26" s="12">
        <v>3965</v>
      </c>
      <c r="S26" s="12">
        <v>-994</v>
      </c>
      <c r="T26" s="26">
        <v>5353</v>
      </c>
      <c r="U26" s="26">
        <v>6068</v>
      </c>
      <c r="V26" s="33">
        <v>-715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2323</v>
      </c>
      <c r="O27" s="12">
        <v>1970</v>
      </c>
      <c r="P27" s="12">
        <v>353</v>
      </c>
      <c r="Q27" s="12">
        <v>2781</v>
      </c>
      <c r="R27" s="12">
        <v>3860</v>
      </c>
      <c r="S27" s="12">
        <v>-1079</v>
      </c>
      <c r="T27" s="26">
        <v>5104</v>
      </c>
      <c r="U27" s="26">
        <v>5830</v>
      </c>
      <c r="V27" s="33">
        <v>-726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2463</v>
      </c>
      <c r="O28" s="12">
        <v>2213</v>
      </c>
      <c r="P28" s="12">
        <v>250</v>
      </c>
      <c r="Q28" s="12">
        <v>2836</v>
      </c>
      <c r="R28" s="12">
        <v>3775</v>
      </c>
      <c r="S28" s="12">
        <v>-939</v>
      </c>
      <c r="T28" s="26">
        <v>5299</v>
      </c>
      <c r="U28" s="26">
        <v>5988</v>
      </c>
      <c r="V28" s="33">
        <v>-689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46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16848</v>
      </c>
      <c r="O4" s="11">
        <v>11185</v>
      </c>
      <c r="P4" s="11">
        <v>5663</v>
      </c>
      <c r="Q4" s="11">
        <v>7879</v>
      </c>
      <c r="R4" s="11">
        <v>12468</v>
      </c>
      <c r="S4" s="11">
        <v>-4589</v>
      </c>
      <c r="T4" s="24">
        <v>24727</v>
      </c>
      <c r="U4" s="24">
        <v>23653</v>
      </c>
      <c r="V4" s="32">
        <v>1074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13791</v>
      </c>
      <c r="O5" s="12">
        <v>9869</v>
      </c>
      <c r="P5" s="12">
        <v>3922</v>
      </c>
      <c r="Q5" s="12">
        <v>6890</v>
      </c>
      <c r="R5" s="12">
        <v>11211</v>
      </c>
      <c r="S5" s="12">
        <v>-4321</v>
      </c>
      <c r="T5" s="26">
        <v>20681</v>
      </c>
      <c r="U5" s="26">
        <v>21080</v>
      </c>
      <c r="V5" s="33">
        <v>-399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17028</v>
      </c>
      <c r="O6" s="12">
        <v>12388</v>
      </c>
      <c r="P6" s="12">
        <v>4640</v>
      </c>
      <c r="Q6" s="12">
        <v>8859</v>
      </c>
      <c r="R6" s="12">
        <v>13101</v>
      </c>
      <c r="S6" s="12">
        <v>-4242</v>
      </c>
      <c r="T6" s="26">
        <v>25887</v>
      </c>
      <c r="U6" s="26">
        <v>25489</v>
      </c>
      <c r="V6" s="33">
        <v>398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15362</v>
      </c>
      <c r="O7" s="12">
        <v>12066</v>
      </c>
      <c r="P7" s="12">
        <v>3296</v>
      </c>
      <c r="Q7" s="12">
        <v>8187</v>
      </c>
      <c r="R7" s="12">
        <v>12008</v>
      </c>
      <c r="S7" s="12">
        <v>-3821</v>
      </c>
      <c r="T7" s="26">
        <v>23549</v>
      </c>
      <c r="U7" s="26">
        <v>24074</v>
      </c>
      <c r="V7" s="33">
        <v>-525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20159</v>
      </c>
      <c r="O8" s="12">
        <v>14000</v>
      </c>
      <c r="P8" s="12">
        <v>6159</v>
      </c>
      <c r="Q8" s="12">
        <v>9304</v>
      </c>
      <c r="R8" s="12">
        <v>14606</v>
      </c>
      <c r="S8" s="12">
        <v>-5302</v>
      </c>
      <c r="T8" s="26">
        <v>29463</v>
      </c>
      <c r="U8" s="26">
        <v>28606</v>
      </c>
      <c r="V8" s="33">
        <v>857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18369</v>
      </c>
      <c r="O9" s="12">
        <v>13063</v>
      </c>
      <c r="P9" s="12">
        <v>5306</v>
      </c>
      <c r="Q9" s="12">
        <v>8665</v>
      </c>
      <c r="R9" s="12">
        <v>12965</v>
      </c>
      <c r="S9" s="12">
        <v>-4300</v>
      </c>
      <c r="T9" s="26">
        <v>27034</v>
      </c>
      <c r="U9" s="26">
        <v>26028</v>
      </c>
      <c r="V9" s="33">
        <v>1006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15135</v>
      </c>
      <c r="O10" s="12">
        <v>11724</v>
      </c>
      <c r="P10" s="12">
        <v>3411</v>
      </c>
      <c r="Q10" s="12">
        <v>7143</v>
      </c>
      <c r="R10" s="12">
        <v>11665</v>
      </c>
      <c r="S10" s="12">
        <v>-4522</v>
      </c>
      <c r="T10" s="26">
        <v>22278</v>
      </c>
      <c r="U10" s="26">
        <v>23389</v>
      </c>
      <c r="V10" s="33">
        <v>-1111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14189</v>
      </c>
      <c r="O11" s="12">
        <v>10715</v>
      </c>
      <c r="P11" s="12">
        <v>3474</v>
      </c>
      <c r="Q11" s="12">
        <v>7060</v>
      </c>
      <c r="R11" s="12">
        <v>10343</v>
      </c>
      <c r="S11" s="12">
        <v>-3283</v>
      </c>
      <c r="T11" s="26">
        <v>21249</v>
      </c>
      <c r="U11" s="26">
        <v>21058</v>
      </c>
      <c r="V11" s="33">
        <v>191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12781</v>
      </c>
      <c r="O12" s="12">
        <v>11046</v>
      </c>
      <c r="P12" s="12">
        <v>1735</v>
      </c>
      <c r="Q12" s="12">
        <v>6782</v>
      </c>
      <c r="R12" s="12">
        <v>9477</v>
      </c>
      <c r="S12" s="12">
        <v>-2695</v>
      </c>
      <c r="T12" s="26">
        <v>19563</v>
      </c>
      <c r="U12" s="26">
        <v>20523</v>
      </c>
      <c r="V12" s="33">
        <v>-960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11442</v>
      </c>
      <c r="O13" s="12">
        <v>10052</v>
      </c>
      <c r="P13" s="12">
        <v>1390</v>
      </c>
      <c r="Q13" s="12">
        <v>6643</v>
      </c>
      <c r="R13" s="12">
        <v>9110</v>
      </c>
      <c r="S13" s="12">
        <v>-2467</v>
      </c>
      <c r="T13" s="26">
        <v>18085</v>
      </c>
      <c r="U13" s="26">
        <v>19162</v>
      </c>
      <c r="V13" s="33">
        <v>-1077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9996</v>
      </c>
      <c r="O14" s="12">
        <v>9142</v>
      </c>
      <c r="P14" s="12">
        <v>854</v>
      </c>
      <c r="Q14" s="12">
        <v>6548</v>
      </c>
      <c r="R14" s="12">
        <v>8097</v>
      </c>
      <c r="S14" s="12">
        <v>-1549</v>
      </c>
      <c r="T14" s="26">
        <v>16544</v>
      </c>
      <c r="U14" s="26">
        <v>17239</v>
      </c>
      <c r="V14" s="33">
        <v>-695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9920</v>
      </c>
      <c r="O15" s="12">
        <v>8385</v>
      </c>
      <c r="P15" s="12">
        <v>1535</v>
      </c>
      <c r="Q15" s="12">
        <v>6317</v>
      </c>
      <c r="R15" s="12">
        <v>8237</v>
      </c>
      <c r="S15" s="12">
        <v>-1920</v>
      </c>
      <c r="T15" s="26">
        <v>16237</v>
      </c>
      <c r="U15" s="26">
        <v>16622</v>
      </c>
      <c r="V15" s="33">
        <v>-385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10645</v>
      </c>
      <c r="O16" s="12">
        <v>8664</v>
      </c>
      <c r="P16" s="12">
        <v>1981</v>
      </c>
      <c r="Q16" s="12">
        <v>6243</v>
      </c>
      <c r="R16" s="12">
        <v>8370</v>
      </c>
      <c r="S16" s="12">
        <v>-2127</v>
      </c>
      <c r="T16" s="26">
        <v>16888</v>
      </c>
      <c r="U16" s="26">
        <v>17034</v>
      </c>
      <c r="V16" s="33">
        <v>-146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9317</v>
      </c>
      <c r="O17" s="12">
        <v>7995</v>
      </c>
      <c r="P17" s="12">
        <v>1322</v>
      </c>
      <c r="Q17" s="12">
        <v>5630</v>
      </c>
      <c r="R17" s="12">
        <v>7876</v>
      </c>
      <c r="S17" s="12">
        <v>-2246</v>
      </c>
      <c r="T17" s="26">
        <v>14947</v>
      </c>
      <c r="U17" s="26">
        <v>15871</v>
      </c>
      <c r="V17" s="33">
        <v>-924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10306</v>
      </c>
      <c r="O18" s="12">
        <v>8297</v>
      </c>
      <c r="P18" s="12">
        <v>2009</v>
      </c>
      <c r="Q18" s="12">
        <v>5483</v>
      </c>
      <c r="R18" s="12">
        <v>8158</v>
      </c>
      <c r="S18" s="12">
        <v>-2675</v>
      </c>
      <c r="T18" s="26">
        <v>15789</v>
      </c>
      <c r="U18" s="26">
        <v>16455</v>
      </c>
      <c r="V18" s="33">
        <v>-666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12533</v>
      </c>
      <c r="O19" s="12">
        <v>8245</v>
      </c>
      <c r="P19" s="12">
        <v>4288</v>
      </c>
      <c r="Q19" s="12">
        <v>5137</v>
      </c>
      <c r="R19" s="12">
        <v>8373</v>
      </c>
      <c r="S19" s="12">
        <v>-3236</v>
      </c>
      <c r="T19" s="26">
        <v>17670</v>
      </c>
      <c r="U19" s="26">
        <v>16618</v>
      </c>
      <c r="V19" s="33">
        <v>1052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9327</v>
      </c>
      <c r="O20" s="12">
        <v>6996</v>
      </c>
      <c r="P20" s="12">
        <v>2331</v>
      </c>
      <c r="Q20" s="12">
        <v>4107</v>
      </c>
      <c r="R20" s="12">
        <v>6361</v>
      </c>
      <c r="S20" s="12">
        <v>-2254</v>
      </c>
      <c r="T20" s="26">
        <v>13434</v>
      </c>
      <c r="U20" s="26">
        <v>13357</v>
      </c>
      <c r="V20" s="33">
        <v>77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8692</v>
      </c>
      <c r="O21" s="12">
        <v>7028</v>
      </c>
      <c r="P21" s="12">
        <v>1664</v>
      </c>
      <c r="Q21" s="12">
        <v>3505</v>
      </c>
      <c r="R21" s="12">
        <v>5494</v>
      </c>
      <c r="S21" s="12">
        <v>-1989</v>
      </c>
      <c r="T21" s="26">
        <v>12197</v>
      </c>
      <c r="U21" s="26">
        <v>12522</v>
      </c>
      <c r="V21" s="33">
        <v>-325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8983</v>
      </c>
      <c r="O22" s="12">
        <v>6833</v>
      </c>
      <c r="P22" s="12">
        <v>2150</v>
      </c>
      <c r="Q22" s="12">
        <v>3492</v>
      </c>
      <c r="R22" s="12">
        <v>5433</v>
      </c>
      <c r="S22" s="12">
        <v>-1941</v>
      </c>
      <c r="T22" s="26">
        <v>12475</v>
      </c>
      <c r="U22" s="26">
        <v>12266</v>
      </c>
      <c r="V22" s="33">
        <v>209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9401</v>
      </c>
      <c r="O23" s="12">
        <v>6724</v>
      </c>
      <c r="P23" s="12">
        <v>2677</v>
      </c>
      <c r="Q23" s="12">
        <v>3899</v>
      </c>
      <c r="R23" s="12">
        <v>5065</v>
      </c>
      <c r="S23" s="12">
        <v>-1166</v>
      </c>
      <c r="T23" s="26">
        <v>13300</v>
      </c>
      <c r="U23" s="26">
        <v>11789</v>
      </c>
      <c r="V23" s="33">
        <v>1511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9073</v>
      </c>
      <c r="O24" s="12">
        <v>6676</v>
      </c>
      <c r="P24" s="12">
        <v>2397</v>
      </c>
      <c r="Q24" s="12">
        <v>3899</v>
      </c>
      <c r="R24" s="12">
        <v>4707</v>
      </c>
      <c r="S24" s="12">
        <v>-808</v>
      </c>
      <c r="T24" s="26">
        <v>12972</v>
      </c>
      <c r="U24" s="26">
        <v>11383</v>
      </c>
      <c r="V24" s="33">
        <v>1589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7650</v>
      </c>
      <c r="O25" s="12">
        <v>6097</v>
      </c>
      <c r="P25" s="12">
        <v>1553</v>
      </c>
      <c r="Q25" s="12">
        <v>3977</v>
      </c>
      <c r="R25" s="12">
        <v>4004</v>
      </c>
      <c r="S25" s="12">
        <v>-27</v>
      </c>
      <c r="T25" s="26">
        <v>11627</v>
      </c>
      <c r="U25" s="26">
        <v>10101</v>
      </c>
      <c r="V25" s="33">
        <v>1526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8046</v>
      </c>
      <c r="O26" s="12">
        <v>6419</v>
      </c>
      <c r="P26" s="12">
        <v>1627</v>
      </c>
      <c r="Q26" s="12">
        <v>4082</v>
      </c>
      <c r="R26" s="12">
        <v>4508</v>
      </c>
      <c r="S26" s="12">
        <v>-426</v>
      </c>
      <c r="T26" s="26">
        <v>12128</v>
      </c>
      <c r="U26" s="26">
        <v>10927</v>
      </c>
      <c r="V26" s="33">
        <v>1201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7113</v>
      </c>
      <c r="O27" s="12">
        <v>5998</v>
      </c>
      <c r="P27" s="12">
        <v>1115</v>
      </c>
      <c r="Q27" s="12">
        <v>3939</v>
      </c>
      <c r="R27" s="12">
        <v>3877</v>
      </c>
      <c r="S27" s="12">
        <v>62</v>
      </c>
      <c r="T27" s="26">
        <v>11052</v>
      </c>
      <c r="U27" s="26">
        <v>9875</v>
      </c>
      <c r="V27" s="33">
        <v>1177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7032</v>
      </c>
      <c r="O28" s="12">
        <v>6568</v>
      </c>
      <c r="P28" s="12">
        <v>464</v>
      </c>
      <c r="Q28" s="12">
        <v>4375</v>
      </c>
      <c r="R28" s="12">
        <v>3915</v>
      </c>
      <c r="S28" s="12">
        <v>460</v>
      </c>
      <c r="T28" s="26">
        <v>11407</v>
      </c>
      <c r="U28" s="26">
        <v>10483</v>
      </c>
      <c r="V28" s="33">
        <v>924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47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2891</v>
      </c>
      <c r="O4" s="11">
        <v>2089</v>
      </c>
      <c r="P4" s="11">
        <v>802</v>
      </c>
      <c r="Q4" s="11">
        <v>6168</v>
      </c>
      <c r="R4" s="11">
        <v>10758</v>
      </c>
      <c r="S4" s="11">
        <v>-4590</v>
      </c>
      <c r="T4" s="24">
        <v>9059</v>
      </c>
      <c r="U4" s="24">
        <v>12847</v>
      </c>
      <c r="V4" s="32">
        <v>-3788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4454</v>
      </c>
      <c r="O5" s="12">
        <v>2315</v>
      </c>
      <c r="P5" s="12">
        <v>2139</v>
      </c>
      <c r="Q5" s="12">
        <v>6263</v>
      </c>
      <c r="R5" s="12">
        <v>12980</v>
      </c>
      <c r="S5" s="12">
        <v>-6717</v>
      </c>
      <c r="T5" s="26">
        <v>10717</v>
      </c>
      <c r="U5" s="26">
        <v>15295</v>
      </c>
      <c r="V5" s="33">
        <v>-4578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4996</v>
      </c>
      <c r="O6" s="12">
        <v>3008</v>
      </c>
      <c r="P6" s="12">
        <v>1988</v>
      </c>
      <c r="Q6" s="12">
        <v>6898</v>
      </c>
      <c r="R6" s="12">
        <v>13891</v>
      </c>
      <c r="S6" s="12">
        <v>-6993</v>
      </c>
      <c r="T6" s="26">
        <v>11894</v>
      </c>
      <c r="U6" s="26">
        <v>16899</v>
      </c>
      <c r="V6" s="33">
        <v>-5005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4435</v>
      </c>
      <c r="O7" s="12">
        <v>2596</v>
      </c>
      <c r="P7" s="12">
        <v>1839</v>
      </c>
      <c r="Q7" s="12">
        <v>6619</v>
      </c>
      <c r="R7" s="12">
        <v>12463</v>
      </c>
      <c r="S7" s="12">
        <v>-5844</v>
      </c>
      <c r="T7" s="26">
        <v>11054</v>
      </c>
      <c r="U7" s="26">
        <v>15059</v>
      </c>
      <c r="V7" s="33">
        <v>-4005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4897</v>
      </c>
      <c r="O8" s="12">
        <v>2904</v>
      </c>
      <c r="P8" s="12">
        <v>1993</v>
      </c>
      <c r="Q8" s="12">
        <v>7245</v>
      </c>
      <c r="R8" s="12">
        <v>12691</v>
      </c>
      <c r="S8" s="12">
        <v>-5446</v>
      </c>
      <c r="T8" s="26">
        <v>12142</v>
      </c>
      <c r="U8" s="26">
        <v>15595</v>
      </c>
      <c r="V8" s="33">
        <v>-3453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4880</v>
      </c>
      <c r="O9" s="12">
        <v>2649</v>
      </c>
      <c r="P9" s="12">
        <v>2231</v>
      </c>
      <c r="Q9" s="12">
        <v>7162</v>
      </c>
      <c r="R9" s="12">
        <v>12415</v>
      </c>
      <c r="S9" s="12">
        <v>-5253</v>
      </c>
      <c r="T9" s="26">
        <v>12042</v>
      </c>
      <c r="U9" s="26">
        <v>15064</v>
      </c>
      <c r="V9" s="33">
        <v>-3022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3779</v>
      </c>
      <c r="O10" s="12">
        <v>2558</v>
      </c>
      <c r="P10" s="12">
        <v>1221</v>
      </c>
      <c r="Q10" s="12">
        <v>7104</v>
      </c>
      <c r="R10" s="12">
        <v>11331</v>
      </c>
      <c r="S10" s="12">
        <v>-4227</v>
      </c>
      <c r="T10" s="26">
        <v>10883</v>
      </c>
      <c r="U10" s="26">
        <v>13889</v>
      </c>
      <c r="V10" s="33">
        <v>-3006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4168</v>
      </c>
      <c r="O11" s="12">
        <v>2265</v>
      </c>
      <c r="P11" s="12">
        <v>1903</v>
      </c>
      <c r="Q11" s="12">
        <v>6682</v>
      </c>
      <c r="R11" s="12">
        <v>10348</v>
      </c>
      <c r="S11" s="12">
        <v>-3666</v>
      </c>
      <c r="T11" s="26">
        <v>10850</v>
      </c>
      <c r="U11" s="26">
        <v>12613</v>
      </c>
      <c r="V11" s="33">
        <v>-1763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4125</v>
      </c>
      <c r="O12" s="12">
        <v>2307</v>
      </c>
      <c r="P12" s="12">
        <v>1818</v>
      </c>
      <c r="Q12" s="12">
        <v>6351</v>
      </c>
      <c r="R12" s="12">
        <v>10059</v>
      </c>
      <c r="S12" s="12">
        <v>-3708</v>
      </c>
      <c r="T12" s="26">
        <v>10476</v>
      </c>
      <c r="U12" s="26">
        <v>12366</v>
      </c>
      <c r="V12" s="33">
        <v>-1890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3784</v>
      </c>
      <c r="O13" s="12">
        <v>1892</v>
      </c>
      <c r="P13" s="12">
        <v>1892</v>
      </c>
      <c r="Q13" s="12">
        <v>5450</v>
      </c>
      <c r="R13" s="12">
        <v>9113</v>
      </c>
      <c r="S13" s="12">
        <v>-3663</v>
      </c>
      <c r="T13" s="26">
        <v>9234</v>
      </c>
      <c r="U13" s="26">
        <v>11005</v>
      </c>
      <c r="V13" s="33">
        <v>-1771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3525</v>
      </c>
      <c r="O14" s="12">
        <v>1794</v>
      </c>
      <c r="P14" s="12">
        <v>1731</v>
      </c>
      <c r="Q14" s="12">
        <v>5610</v>
      </c>
      <c r="R14" s="12">
        <v>8893</v>
      </c>
      <c r="S14" s="12">
        <v>-3283</v>
      </c>
      <c r="T14" s="26">
        <v>9135</v>
      </c>
      <c r="U14" s="26">
        <v>10687</v>
      </c>
      <c r="V14" s="33">
        <v>-1552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2887</v>
      </c>
      <c r="O15" s="12">
        <v>1658</v>
      </c>
      <c r="P15" s="12">
        <v>1229</v>
      </c>
      <c r="Q15" s="12">
        <v>5162</v>
      </c>
      <c r="R15" s="12">
        <v>8291</v>
      </c>
      <c r="S15" s="12">
        <v>-3129</v>
      </c>
      <c r="T15" s="26">
        <v>8049</v>
      </c>
      <c r="U15" s="26">
        <v>9949</v>
      </c>
      <c r="V15" s="33">
        <v>-1900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3208</v>
      </c>
      <c r="O16" s="12">
        <v>1560</v>
      </c>
      <c r="P16" s="12">
        <v>1648</v>
      </c>
      <c r="Q16" s="12">
        <v>4993</v>
      </c>
      <c r="R16" s="12">
        <v>8592</v>
      </c>
      <c r="S16" s="12">
        <v>-3599</v>
      </c>
      <c r="T16" s="26">
        <v>8201</v>
      </c>
      <c r="U16" s="26">
        <v>10152</v>
      </c>
      <c r="V16" s="33">
        <v>-1951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3272</v>
      </c>
      <c r="O17" s="12">
        <v>1453</v>
      </c>
      <c r="P17" s="12">
        <v>1819</v>
      </c>
      <c r="Q17" s="12">
        <v>4831</v>
      </c>
      <c r="R17" s="12">
        <v>8583</v>
      </c>
      <c r="S17" s="12">
        <v>-3752</v>
      </c>
      <c r="T17" s="26">
        <v>8103</v>
      </c>
      <c r="U17" s="26">
        <v>10036</v>
      </c>
      <c r="V17" s="33">
        <v>-1933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3065</v>
      </c>
      <c r="O18" s="12">
        <v>1636</v>
      </c>
      <c r="P18" s="12">
        <v>1429</v>
      </c>
      <c r="Q18" s="12">
        <v>4750</v>
      </c>
      <c r="R18" s="12">
        <v>8342</v>
      </c>
      <c r="S18" s="12">
        <v>-3592</v>
      </c>
      <c r="T18" s="26">
        <v>7815</v>
      </c>
      <c r="U18" s="26">
        <v>9978</v>
      </c>
      <c r="V18" s="33">
        <v>-2163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3170</v>
      </c>
      <c r="O19" s="12">
        <v>1615</v>
      </c>
      <c r="P19" s="12">
        <v>1555</v>
      </c>
      <c r="Q19" s="12">
        <v>4017</v>
      </c>
      <c r="R19" s="12">
        <v>8059</v>
      </c>
      <c r="S19" s="12">
        <v>-4042</v>
      </c>
      <c r="T19" s="26">
        <v>7187</v>
      </c>
      <c r="U19" s="26">
        <v>9674</v>
      </c>
      <c r="V19" s="33">
        <v>-2487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2743</v>
      </c>
      <c r="O20" s="12">
        <v>1457</v>
      </c>
      <c r="P20" s="12">
        <v>1286</v>
      </c>
      <c r="Q20" s="12">
        <v>3734</v>
      </c>
      <c r="R20" s="12">
        <v>6811</v>
      </c>
      <c r="S20" s="12">
        <v>-3077</v>
      </c>
      <c r="T20" s="26">
        <v>6477</v>
      </c>
      <c r="U20" s="26">
        <v>8268</v>
      </c>
      <c r="V20" s="33">
        <v>-1791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3241</v>
      </c>
      <c r="O21" s="12">
        <v>1645</v>
      </c>
      <c r="P21" s="12">
        <v>1596</v>
      </c>
      <c r="Q21" s="12">
        <v>4168</v>
      </c>
      <c r="R21" s="12">
        <v>7412</v>
      </c>
      <c r="S21" s="12">
        <v>-3244</v>
      </c>
      <c r="T21" s="26">
        <v>7409</v>
      </c>
      <c r="U21" s="26">
        <v>9057</v>
      </c>
      <c r="V21" s="33">
        <v>-1648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2738</v>
      </c>
      <c r="O22" s="12">
        <v>1522</v>
      </c>
      <c r="P22" s="12">
        <v>1216</v>
      </c>
      <c r="Q22" s="12">
        <v>3563</v>
      </c>
      <c r="R22" s="12">
        <v>6201</v>
      </c>
      <c r="S22" s="12">
        <v>-2638</v>
      </c>
      <c r="T22" s="26">
        <v>6301</v>
      </c>
      <c r="U22" s="26">
        <v>7723</v>
      </c>
      <c r="V22" s="33">
        <v>-1422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2586</v>
      </c>
      <c r="O23" s="12">
        <v>1619</v>
      </c>
      <c r="P23" s="12">
        <v>967</v>
      </c>
      <c r="Q23" s="12">
        <v>3505</v>
      </c>
      <c r="R23" s="12">
        <v>6133</v>
      </c>
      <c r="S23" s="12">
        <v>-2628</v>
      </c>
      <c r="T23" s="26">
        <v>6091</v>
      </c>
      <c r="U23" s="26">
        <v>7752</v>
      </c>
      <c r="V23" s="33">
        <v>-1661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2730</v>
      </c>
      <c r="O24" s="12">
        <v>1797</v>
      </c>
      <c r="P24" s="12">
        <v>933</v>
      </c>
      <c r="Q24" s="12">
        <v>4632</v>
      </c>
      <c r="R24" s="12">
        <v>6615</v>
      </c>
      <c r="S24" s="12">
        <v>-1983</v>
      </c>
      <c r="T24" s="26">
        <v>7362</v>
      </c>
      <c r="U24" s="26">
        <v>8412</v>
      </c>
      <c r="V24" s="33">
        <v>-1050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2110</v>
      </c>
      <c r="O25" s="12">
        <v>1871</v>
      </c>
      <c r="P25" s="12">
        <v>239</v>
      </c>
      <c r="Q25" s="12">
        <v>4312</v>
      </c>
      <c r="R25" s="12">
        <v>6066</v>
      </c>
      <c r="S25" s="12">
        <v>-1754</v>
      </c>
      <c r="T25" s="26">
        <v>6422</v>
      </c>
      <c r="U25" s="26">
        <v>7937</v>
      </c>
      <c r="V25" s="33">
        <v>-1515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2130</v>
      </c>
      <c r="O26" s="12">
        <v>1726</v>
      </c>
      <c r="P26" s="12">
        <v>404</v>
      </c>
      <c r="Q26" s="12">
        <v>4137</v>
      </c>
      <c r="R26" s="12">
        <v>5904</v>
      </c>
      <c r="S26" s="12">
        <v>-1767</v>
      </c>
      <c r="T26" s="26">
        <v>6267</v>
      </c>
      <c r="U26" s="26">
        <v>7630</v>
      </c>
      <c r="V26" s="33">
        <v>-1363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2014</v>
      </c>
      <c r="O27" s="12">
        <v>1787</v>
      </c>
      <c r="P27" s="12">
        <v>227</v>
      </c>
      <c r="Q27" s="12">
        <v>4006</v>
      </c>
      <c r="R27" s="12">
        <v>5757</v>
      </c>
      <c r="S27" s="12">
        <v>-1751</v>
      </c>
      <c r="T27" s="26">
        <v>6020</v>
      </c>
      <c r="U27" s="26">
        <v>7544</v>
      </c>
      <c r="V27" s="33">
        <v>-1524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2013</v>
      </c>
      <c r="O28" s="12">
        <v>1936</v>
      </c>
      <c r="P28" s="12">
        <v>77</v>
      </c>
      <c r="Q28" s="12">
        <v>3956</v>
      </c>
      <c r="R28" s="12">
        <v>5193</v>
      </c>
      <c r="S28" s="12">
        <v>-1237</v>
      </c>
      <c r="T28" s="26">
        <v>5969</v>
      </c>
      <c r="U28" s="26">
        <v>7129</v>
      </c>
      <c r="V28" s="33">
        <v>-1160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3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7907</v>
      </c>
      <c r="O4" s="11">
        <v>5003</v>
      </c>
      <c r="P4" s="11">
        <v>2904</v>
      </c>
      <c r="Q4" s="11">
        <v>6964</v>
      </c>
      <c r="R4" s="11">
        <v>9156</v>
      </c>
      <c r="S4" s="11">
        <v>-2192</v>
      </c>
      <c r="T4" s="24">
        <v>14871</v>
      </c>
      <c r="U4" s="24">
        <v>14159</v>
      </c>
      <c r="V4" s="32">
        <v>712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10799</v>
      </c>
      <c r="O5" s="12">
        <v>5515</v>
      </c>
      <c r="P5" s="12">
        <v>5284</v>
      </c>
      <c r="Q5" s="12">
        <v>6619</v>
      </c>
      <c r="R5" s="12">
        <v>9854</v>
      </c>
      <c r="S5" s="12">
        <v>-3235</v>
      </c>
      <c r="T5" s="26">
        <v>17418</v>
      </c>
      <c r="U5" s="26">
        <v>15369</v>
      </c>
      <c r="V5" s="33">
        <v>2049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11794</v>
      </c>
      <c r="O6" s="12">
        <v>7184</v>
      </c>
      <c r="P6" s="12">
        <v>4610</v>
      </c>
      <c r="Q6" s="12">
        <v>8239</v>
      </c>
      <c r="R6" s="12">
        <v>11431</v>
      </c>
      <c r="S6" s="12">
        <v>-3192</v>
      </c>
      <c r="T6" s="26">
        <v>20033</v>
      </c>
      <c r="U6" s="26">
        <v>18615</v>
      </c>
      <c r="V6" s="33">
        <v>1418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11962</v>
      </c>
      <c r="O7" s="12">
        <v>6952</v>
      </c>
      <c r="P7" s="12">
        <v>5010</v>
      </c>
      <c r="Q7" s="12">
        <v>6316</v>
      </c>
      <c r="R7" s="12">
        <v>10242</v>
      </c>
      <c r="S7" s="12">
        <v>-3926</v>
      </c>
      <c r="T7" s="26">
        <v>18278</v>
      </c>
      <c r="U7" s="26">
        <v>17194</v>
      </c>
      <c r="V7" s="33">
        <v>1084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11234</v>
      </c>
      <c r="O8" s="12">
        <v>7333</v>
      </c>
      <c r="P8" s="12">
        <v>3901</v>
      </c>
      <c r="Q8" s="12">
        <v>6221</v>
      </c>
      <c r="R8" s="12">
        <v>10674</v>
      </c>
      <c r="S8" s="12">
        <v>-4453</v>
      </c>
      <c r="T8" s="26">
        <v>17455</v>
      </c>
      <c r="U8" s="26">
        <v>18007</v>
      </c>
      <c r="V8" s="33">
        <v>-552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11366</v>
      </c>
      <c r="O9" s="12">
        <v>7012</v>
      </c>
      <c r="P9" s="12">
        <v>4354</v>
      </c>
      <c r="Q9" s="12">
        <v>7229</v>
      </c>
      <c r="R9" s="12">
        <v>11039</v>
      </c>
      <c r="S9" s="12">
        <v>-3810</v>
      </c>
      <c r="T9" s="26">
        <v>18595</v>
      </c>
      <c r="U9" s="26">
        <v>18051</v>
      </c>
      <c r="V9" s="33">
        <v>544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11449</v>
      </c>
      <c r="O10" s="12">
        <v>6795</v>
      </c>
      <c r="P10" s="12">
        <v>4654</v>
      </c>
      <c r="Q10" s="12">
        <v>6979</v>
      </c>
      <c r="R10" s="12">
        <v>10861</v>
      </c>
      <c r="S10" s="12">
        <v>-3882</v>
      </c>
      <c r="T10" s="26">
        <v>18428</v>
      </c>
      <c r="U10" s="26">
        <v>17656</v>
      </c>
      <c r="V10" s="33">
        <v>772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9245</v>
      </c>
      <c r="O11" s="12">
        <v>6064</v>
      </c>
      <c r="P11" s="12">
        <v>3181</v>
      </c>
      <c r="Q11" s="12">
        <v>6189</v>
      </c>
      <c r="R11" s="12">
        <v>8758</v>
      </c>
      <c r="S11" s="12">
        <v>-2569</v>
      </c>
      <c r="T11" s="26">
        <v>15434</v>
      </c>
      <c r="U11" s="26">
        <v>14822</v>
      </c>
      <c r="V11" s="33">
        <v>612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9477</v>
      </c>
      <c r="O12" s="12">
        <v>6699</v>
      </c>
      <c r="P12" s="12">
        <v>2778</v>
      </c>
      <c r="Q12" s="12">
        <v>7770</v>
      </c>
      <c r="R12" s="12">
        <v>9526</v>
      </c>
      <c r="S12" s="12">
        <v>-1756</v>
      </c>
      <c r="T12" s="26">
        <v>17247</v>
      </c>
      <c r="U12" s="26">
        <v>16225</v>
      </c>
      <c r="V12" s="33">
        <v>1022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7930</v>
      </c>
      <c r="O13" s="12">
        <v>5585</v>
      </c>
      <c r="P13" s="12">
        <v>2345</v>
      </c>
      <c r="Q13" s="12">
        <v>6087</v>
      </c>
      <c r="R13" s="12">
        <v>8109</v>
      </c>
      <c r="S13" s="12">
        <v>-2022</v>
      </c>
      <c r="T13" s="26">
        <v>14017</v>
      </c>
      <c r="U13" s="26">
        <v>13694</v>
      </c>
      <c r="V13" s="33">
        <v>323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6973</v>
      </c>
      <c r="O14" s="12">
        <v>5449</v>
      </c>
      <c r="P14" s="12">
        <v>1524</v>
      </c>
      <c r="Q14" s="12">
        <v>6083</v>
      </c>
      <c r="R14" s="12">
        <v>7470</v>
      </c>
      <c r="S14" s="12">
        <v>-1387</v>
      </c>
      <c r="T14" s="26">
        <v>13056</v>
      </c>
      <c r="U14" s="26">
        <v>12919</v>
      </c>
      <c r="V14" s="33">
        <v>137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6567</v>
      </c>
      <c r="O15" s="12">
        <v>5041</v>
      </c>
      <c r="P15" s="12">
        <v>1526</v>
      </c>
      <c r="Q15" s="12">
        <v>5982</v>
      </c>
      <c r="R15" s="12">
        <v>7377</v>
      </c>
      <c r="S15" s="12">
        <v>-1395</v>
      </c>
      <c r="T15" s="26">
        <v>12549</v>
      </c>
      <c r="U15" s="26">
        <v>12418</v>
      </c>
      <c r="V15" s="33">
        <v>131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6144</v>
      </c>
      <c r="O16" s="12">
        <v>4917</v>
      </c>
      <c r="P16" s="12">
        <v>1227</v>
      </c>
      <c r="Q16" s="12">
        <v>5736</v>
      </c>
      <c r="R16" s="12">
        <v>7082</v>
      </c>
      <c r="S16" s="12">
        <v>-1346</v>
      </c>
      <c r="T16" s="26">
        <v>11880</v>
      </c>
      <c r="U16" s="26">
        <v>11999</v>
      </c>
      <c r="V16" s="33">
        <v>-119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6190</v>
      </c>
      <c r="O17" s="12">
        <v>4808</v>
      </c>
      <c r="P17" s="12">
        <v>1382</v>
      </c>
      <c r="Q17" s="12">
        <v>5552</v>
      </c>
      <c r="R17" s="12">
        <v>6680</v>
      </c>
      <c r="S17" s="12">
        <v>-1128</v>
      </c>
      <c r="T17" s="26">
        <v>11742</v>
      </c>
      <c r="U17" s="26">
        <v>11488</v>
      </c>
      <c r="V17" s="33">
        <v>254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5638</v>
      </c>
      <c r="O18" s="12">
        <v>4270</v>
      </c>
      <c r="P18" s="12">
        <v>1368</v>
      </c>
      <c r="Q18" s="12">
        <v>5310</v>
      </c>
      <c r="R18" s="12">
        <v>6386</v>
      </c>
      <c r="S18" s="12">
        <v>-1076</v>
      </c>
      <c r="T18" s="26">
        <v>10948</v>
      </c>
      <c r="U18" s="26">
        <v>10656</v>
      </c>
      <c r="V18" s="33">
        <v>292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6100</v>
      </c>
      <c r="O19" s="12">
        <v>4232</v>
      </c>
      <c r="P19" s="12">
        <v>1868</v>
      </c>
      <c r="Q19" s="12">
        <v>4757</v>
      </c>
      <c r="R19" s="12">
        <v>6234</v>
      </c>
      <c r="S19" s="12">
        <v>-1477</v>
      </c>
      <c r="T19" s="26">
        <v>10857</v>
      </c>
      <c r="U19" s="26">
        <v>10466</v>
      </c>
      <c r="V19" s="33">
        <v>391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5903</v>
      </c>
      <c r="O20" s="12">
        <v>4243</v>
      </c>
      <c r="P20" s="12">
        <v>1660</v>
      </c>
      <c r="Q20" s="12">
        <v>4252</v>
      </c>
      <c r="R20" s="12">
        <v>5705</v>
      </c>
      <c r="S20" s="12">
        <v>-1453</v>
      </c>
      <c r="T20" s="26">
        <v>10155</v>
      </c>
      <c r="U20" s="26">
        <v>9948</v>
      </c>
      <c r="V20" s="33">
        <v>207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7514</v>
      </c>
      <c r="O21" s="12">
        <v>4078</v>
      </c>
      <c r="P21" s="12">
        <v>3436</v>
      </c>
      <c r="Q21" s="12">
        <v>4526</v>
      </c>
      <c r="R21" s="12">
        <v>6036</v>
      </c>
      <c r="S21" s="12">
        <v>-1510</v>
      </c>
      <c r="T21" s="26">
        <v>12040</v>
      </c>
      <c r="U21" s="26">
        <v>10114</v>
      </c>
      <c r="V21" s="33">
        <v>1926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5445</v>
      </c>
      <c r="O22" s="12">
        <v>4054</v>
      </c>
      <c r="P22" s="12">
        <v>1391</v>
      </c>
      <c r="Q22" s="12">
        <v>4942</v>
      </c>
      <c r="R22" s="12">
        <v>5445</v>
      </c>
      <c r="S22" s="12">
        <v>-503</v>
      </c>
      <c r="T22" s="26">
        <v>10387</v>
      </c>
      <c r="U22" s="26">
        <v>9499</v>
      </c>
      <c r="V22" s="33">
        <v>888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5576</v>
      </c>
      <c r="O23" s="12">
        <v>4116</v>
      </c>
      <c r="P23" s="12">
        <v>1460</v>
      </c>
      <c r="Q23" s="12">
        <v>4909</v>
      </c>
      <c r="R23" s="12">
        <v>5223</v>
      </c>
      <c r="S23" s="12">
        <v>-314</v>
      </c>
      <c r="T23" s="26">
        <v>10485</v>
      </c>
      <c r="U23" s="26">
        <v>9339</v>
      </c>
      <c r="V23" s="33">
        <v>1146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4689</v>
      </c>
      <c r="O24" s="12">
        <v>4236</v>
      </c>
      <c r="P24" s="12">
        <v>453</v>
      </c>
      <c r="Q24" s="12">
        <v>4916</v>
      </c>
      <c r="R24" s="12">
        <v>4587</v>
      </c>
      <c r="S24" s="12">
        <v>329</v>
      </c>
      <c r="T24" s="26">
        <v>9605</v>
      </c>
      <c r="U24" s="26">
        <v>8823</v>
      </c>
      <c r="V24" s="33">
        <v>782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4654</v>
      </c>
      <c r="O25" s="12">
        <v>3970</v>
      </c>
      <c r="P25" s="12">
        <v>684</v>
      </c>
      <c r="Q25" s="12">
        <v>4839</v>
      </c>
      <c r="R25" s="12">
        <v>4359</v>
      </c>
      <c r="S25" s="12">
        <v>480</v>
      </c>
      <c r="T25" s="26">
        <v>9493</v>
      </c>
      <c r="U25" s="26">
        <v>8329</v>
      </c>
      <c r="V25" s="33">
        <v>1164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4762</v>
      </c>
      <c r="O26" s="12">
        <v>4155</v>
      </c>
      <c r="P26" s="12">
        <v>607</v>
      </c>
      <c r="Q26" s="12">
        <v>4914</v>
      </c>
      <c r="R26" s="12">
        <v>4223</v>
      </c>
      <c r="S26" s="12">
        <v>691</v>
      </c>
      <c r="T26" s="26">
        <v>9676</v>
      </c>
      <c r="U26" s="26">
        <v>8378</v>
      </c>
      <c r="V26" s="33">
        <v>1298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4218</v>
      </c>
      <c r="O27" s="12">
        <v>4220</v>
      </c>
      <c r="P27" s="12">
        <v>-2</v>
      </c>
      <c r="Q27" s="12">
        <v>5431</v>
      </c>
      <c r="R27" s="12">
        <v>4374</v>
      </c>
      <c r="S27" s="12">
        <v>1057</v>
      </c>
      <c r="T27" s="26">
        <v>9649</v>
      </c>
      <c r="U27" s="26">
        <v>8594</v>
      </c>
      <c r="V27" s="33">
        <v>1055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4155</v>
      </c>
      <c r="O28" s="12">
        <v>4339</v>
      </c>
      <c r="P28" s="12">
        <v>-184</v>
      </c>
      <c r="Q28" s="12">
        <v>5518</v>
      </c>
      <c r="R28" s="12">
        <v>4162</v>
      </c>
      <c r="S28" s="12">
        <v>1356</v>
      </c>
      <c r="T28" s="26">
        <v>9673</v>
      </c>
      <c r="U28" s="26">
        <v>8501</v>
      </c>
      <c r="V28" s="33">
        <v>1172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48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9980</v>
      </c>
      <c r="O4" s="11">
        <v>8248</v>
      </c>
      <c r="P4" s="11">
        <v>1732</v>
      </c>
      <c r="Q4" s="11">
        <v>8166</v>
      </c>
      <c r="R4" s="11">
        <v>11568</v>
      </c>
      <c r="S4" s="11">
        <v>-3402</v>
      </c>
      <c r="T4" s="24">
        <v>18146</v>
      </c>
      <c r="U4" s="24">
        <v>19816</v>
      </c>
      <c r="V4" s="32">
        <v>-1670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8534</v>
      </c>
      <c r="O5" s="12">
        <v>7736</v>
      </c>
      <c r="P5" s="12">
        <v>798</v>
      </c>
      <c r="Q5" s="12">
        <v>7562</v>
      </c>
      <c r="R5" s="12">
        <v>11315</v>
      </c>
      <c r="S5" s="12">
        <v>-3753</v>
      </c>
      <c r="T5" s="26">
        <v>16096</v>
      </c>
      <c r="U5" s="26">
        <v>19051</v>
      </c>
      <c r="V5" s="33">
        <v>-2955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12115</v>
      </c>
      <c r="O6" s="12">
        <v>10343</v>
      </c>
      <c r="P6" s="12">
        <v>1772</v>
      </c>
      <c r="Q6" s="12">
        <v>8765</v>
      </c>
      <c r="R6" s="12">
        <v>13386</v>
      </c>
      <c r="S6" s="12">
        <v>-4621</v>
      </c>
      <c r="T6" s="26">
        <v>20880</v>
      </c>
      <c r="U6" s="26">
        <v>23729</v>
      </c>
      <c r="V6" s="33">
        <v>-2849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11290</v>
      </c>
      <c r="O7" s="12">
        <v>9757</v>
      </c>
      <c r="P7" s="12">
        <v>1533</v>
      </c>
      <c r="Q7" s="12">
        <v>8299</v>
      </c>
      <c r="R7" s="12">
        <v>12879</v>
      </c>
      <c r="S7" s="12">
        <v>-4580</v>
      </c>
      <c r="T7" s="26">
        <v>19589</v>
      </c>
      <c r="U7" s="26">
        <v>22636</v>
      </c>
      <c r="V7" s="33">
        <v>-3047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13263</v>
      </c>
      <c r="O8" s="12">
        <v>10887</v>
      </c>
      <c r="P8" s="12">
        <v>2376</v>
      </c>
      <c r="Q8" s="12">
        <v>8984</v>
      </c>
      <c r="R8" s="12">
        <v>13428</v>
      </c>
      <c r="S8" s="12">
        <v>-4444</v>
      </c>
      <c r="T8" s="26">
        <v>22247</v>
      </c>
      <c r="U8" s="26">
        <v>24315</v>
      </c>
      <c r="V8" s="33">
        <v>-2068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12289</v>
      </c>
      <c r="O9" s="12">
        <v>10189</v>
      </c>
      <c r="P9" s="12">
        <v>2100</v>
      </c>
      <c r="Q9" s="12">
        <v>8036</v>
      </c>
      <c r="R9" s="12">
        <v>12460</v>
      </c>
      <c r="S9" s="12">
        <v>-4424</v>
      </c>
      <c r="T9" s="26">
        <v>20325</v>
      </c>
      <c r="U9" s="26">
        <v>22649</v>
      </c>
      <c r="V9" s="33">
        <v>-2324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12200</v>
      </c>
      <c r="O10" s="12">
        <v>9813</v>
      </c>
      <c r="P10" s="12">
        <v>2387</v>
      </c>
      <c r="Q10" s="12">
        <v>7861</v>
      </c>
      <c r="R10" s="12">
        <v>12159</v>
      </c>
      <c r="S10" s="12">
        <v>-4298</v>
      </c>
      <c r="T10" s="26">
        <v>20061</v>
      </c>
      <c r="U10" s="26">
        <v>21972</v>
      </c>
      <c r="V10" s="33">
        <v>-1911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9392</v>
      </c>
      <c r="O11" s="12">
        <v>8190</v>
      </c>
      <c r="P11" s="12">
        <v>1202</v>
      </c>
      <c r="Q11" s="12">
        <v>6949</v>
      </c>
      <c r="R11" s="12">
        <v>9972</v>
      </c>
      <c r="S11" s="12">
        <v>-3023</v>
      </c>
      <c r="T11" s="26">
        <v>16341</v>
      </c>
      <c r="U11" s="26">
        <v>18162</v>
      </c>
      <c r="V11" s="33">
        <v>-1821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9750</v>
      </c>
      <c r="O12" s="12">
        <v>8035</v>
      </c>
      <c r="P12" s="12">
        <v>1715</v>
      </c>
      <c r="Q12" s="12">
        <v>7034</v>
      </c>
      <c r="R12" s="12">
        <v>9891</v>
      </c>
      <c r="S12" s="12">
        <v>-2857</v>
      </c>
      <c r="T12" s="26">
        <v>16784</v>
      </c>
      <c r="U12" s="26">
        <v>17926</v>
      </c>
      <c r="V12" s="33">
        <v>-1142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9466</v>
      </c>
      <c r="O13" s="12">
        <v>7829</v>
      </c>
      <c r="P13" s="12">
        <v>1637</v>
      </c>
      <c r="Q13" s="12">
        <v>7028</v>
      </c>
      <c r="R13" s="12">
        <v>9699</v>
      </c>
      <c r="S13" s="12">
        <v>-2671</v>
      </c>
      <c r="T13" s="26">
        <v>16494</v>
      </c>
      <c r="U13" s="26">
        <v>17528</v>
      </c>
      <c r="V13" s="33">
        <v>-1034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8952</v>
      </c>
      <c r="O14" s="12">
        <v>7049</v>
      </c>
      <c r="P14" s="12">
        <v>1903</v>
      </c>
      <c r="Q14" s="12">
        <v>6612</v>
      </c>
      <c r="R14" s="12">
        <v>8937</v>
      </c>
      <c r="S14" s="12">
        <v>-2325</v>
      </c>
      <c r="T14" s="26">
        <v>15564</v>
      </c>
      <c r="U14" s="26">
        <v>15986</v>
      </c>
      <c r="V14" s="33">
        <v>-422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8751</v>
      </c>
      <c r="O15" s="12">
        <v>7296</v>
      </c>
      <c r="P15" s="12">
        <v>1455</v>
      </c>
      <c r="Q15" s="12">
        <v>7071</v>
      </c>
      <c r="R15" s="12">
        <v>8883</v>
      </c>
      <c r="S15" s="12">
        <v>-1812</v>
      </c>
      <c r="T15" s="26">
        <v>15822</v>
      </c>
      <c r="U15" s="26">
        <v>16179</v>
      </c>
      <c r="V15" s="33">
        <v>-357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8552</v>
      </c>
      <c r="O16" s="12">
        <v>6697</v>
      </c>
      <c r="P16" s="12">
        <v>1855</v>
      </c>
      <c r="Q16" s="12">
        <v>6050</v>
      </c>
      <c r="R16" s="12">
        <v>8863</v>
      </c>
      <c r="S16" s="12">
        <v>-2813</v>
      </c>
      <c r="T16" s="26">
        <v>14602</v>
      </c>
      <c r="U16" s="26">
        <v>15560</v>
      </c>
      <c r="V16" s="33">
        <v>-958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8616</v>
      </c>
      <c r="O17" s="12">
        <v>6193</v>
      </c>
      <c r="P17" s="12">
        <v>2423</v>
      </c>
      <c r="Q17" s="12">
        <v>5885</v>
      </c>
      <c r="R17" s="12">
        <v>9048</v>
      </c>
      <c r="S17" s="12">
        <v>-3163</v>
      </c>
      <c r="T17" s="26">
        <v>14501</v>
      </c>
      <c r="U17" s="26">
        <v>15241</v>
      </c>
      <c r="V17" s="33">
        <v>-740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9570</v>
      </c>
      <c r="O18" s="12">
        <v>6367</v>
      </c>
      <c r="P18" s="12">
        <v>3203</v>
      </c>
      <c r="Q18" s="12">
        <v>6024</v>
      </c>
      <c r="R18" s="12">
        <v>9647</v>
      </c>
      <c r="S18" s="12">
        <v>-3623</v>
      </c>
      <c r="T18" s="26">
        <v>15594</v>
      </c>
      <c r="U18" s="26">
        <v>16014</v>
      </c>
      <c r="V18" s="33">
        <v>-420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8270</v>
      </c>
      <c r="O19" s="12">
        <v>5561</v>
      </c>
      <c r="P19" s="12">
        <v>2709</v>
      </c>
      <c r="Q19" s="12">
        <v>5210</v>
      </c>
      <c r="R19" s="12">
        <v>8484</v>
      </c>
      <c r="S19" s="12">
        <v>-3274</v>
      </c>
      <c r="T19" s="26">
        <v>13480</v>
      </c>
      <c r="U19" s="26">
        <v>14045</v>
      </c>
      <c r="V19" s="33">
        <v>-565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7698</v>
      </c>
      <c r="O20" s="12">
        <v>5651</v>
      </c>
      <c r="P20" s="12">
        <v>2047</v>
      </c>
      <c r="Q20" s="12">
        <v>4395</v>
      </c>
      <c r="R20" s="12">
        <v>7039</v>
      </c>
      <c r="S20" s="12">
        <v>-2644</v>
      </c>
      <c r="T20" s="26">
        <v>12093</v>
      </c>
      <c r="U20" s="26">
        <v>12690</v>
      </c>
      <c r="V20" s="33">
        <v>-597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6602</v>
      </c>
      <c r="O21" s="12">
        <v>5147</v>
      </c>
      <c r="P21" s="12">
        <v>1455</v>
      </c>
      <c r="Q21" s="12">
        <v>3843</v>
      </c>
      <c r="R21" s="12">
        <v>5905</v>
      </c>
      <c r="S21" s="12">
        <v>-2062</v>
      </c>
      <c r="T21" s="26">
        <v>10445</v>
      </c>
      <c r="U21" s="26">
        <v>11052</v>
      </c>
      <c r="V21" s="33">
        <v>-607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6514</v>
      </c>
      <c r="O22" s="12">
        <v>5407</v>
      </c>
      <c r="P22" s="12">
        <v>1107</v>
      </c>
      <c r="Q22" s="12">
        <v>3953</v>
      </c>
      <c r="R22" s="12">
        <v>5721</v>
      </c>
      <c r="S22" s="12">
        <v>-1768</v>
      </c>
      <c r="T22" s="26">
        <v>10467</v>
      </c>
      <c r="U22" s="26">
        <v>11128</v>
      </c>
      <c r="V22" s="33">
        <v>-661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5445</v>
      </c>
      <c r="O23" s="12">
        <v>5039</v>
      </c>
      <c r="P23" s="12">
        <v>406</v>
      </c>
      <c r="Q23" s="12">
        <v>3965</v>
      </c>
      <c r="R23" s="12">
        <v>4762</v>
      </c>
      <c r="S23" s="12">
        <v>-797</v>
      </c>
      <c r="T23" s="26">
        <v>9410</v>
      </c>
      <c r="U23" s="26">
        <v>9801</v>
      </c>
      <c r="V23" s="33">
        <v>-391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5079</v>
      </c>
      <c r="O24" s="12">
        <v>4921</v>
      </c>
      <c r="P24" s="12">
        <v>158</v>
      </c>
      <c r="Q24" s="12">
        <v>3976</v>
      </c>
      <c r="R24" s="12">
        <v>4323</v>
      </c>
      <c r="S24" s="12">
        <v>-347</v>
      </c>
      <c r="T24" s="26">
        <v>9055</v>
      </c>
      <c r="U24" s="26">
        <v>9244</v>
      </c>
      <c r="V24" s="33">
        <v>-189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4746</v>
      </c>
      <c r="O25" s="12">
        <v>4943</v>
      </c>
      <c r="P25" s="12">
        <v>-197</v>
      </c>
      <c r="Q25" s="12">
        <v>4384</v>
      </c>
      <c r="R25" s="12">
        <v>3938</v>
      </c>
      <c r="S25" s="12">
        <v>446</v>
      </c>
      <c r="T25" s="26">
        <v>9130</v>
      </c>
      <c r="U25" s="26">
        <v>8881</v>
      </c>
      <c r="V25" s="33">
        <v>249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4470</v>
      </c>
      <c r="O26" s="12">
        <v>4766</v>
      </c>
      <c r="P26" s="12">
        <v>-296</v>
      </c>
      <c r="Q26" s="12">
        <v>4001</v>
      </c>
      <c r="R26" s="12">
        <v>3820</v>
      </c>
      <c r="S26" s="12">
        <v>181</v>
      </c>
      <c r="T26" s="26">
        <v>8471</v>
      </c>
      <c r="U26" s="26">
        <v>8586</v>
      </c>
      <c r="V26" s="33">
        <v>-115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4681</v>
      </c>
      <c r="O27" s="12">
        <v>4914</v>
      </c>
      <c r="P27" s="12">
        <v>-233</v>
      </c>
      <c r="Q27" s="12">
        <v>4231</v>
      </c>
      <c r="R27" s="12">
        <v>4152</v>
      </c>
      <c r="S27" s="12">
        <v>79</v>
      </c>
      <c r="T27" s="26">
        <v>8912</v>
      </c>
      <c r="U27" s="26">
        <v>9066</v>
      </c>
      <c r="V27" s="33">
        <v>-154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4568</v>
      </c>
      <c r="O28" s="12">
        <v>5142</v>
      </c>
      <c r="P28" s="12">
        <v>-574</v>
      </c>
      <c r="Q28" s="12">
        <v>4469</v>
      </c>
      <c r="R28" s="12">
        <v>3921</v>
      </c>
      <c r="S28" s="12">
        <v>548</v>
      </c>
      <c r="T28" s="26">
        <v>9037</v>
      </c>
      <c r="U28" s="26">
        <v>9063</v>
      </c>
      <c r="V28" s="33">
        <v>-26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4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13132</v>
      </c>
      <c r="O4" s="11">
        <v>7879</v>
      </c>
      <c r="P4" s="11">
        <v>5253</v>
      </c>
      <c r="Q4" s="11">
        <v>10515</v>
      </c>
      <c r="R4" s="11">
        <v>15225</v>
      </c>
      <c r="S4" s="11">
        <v>-4710</v>
      </c>
      <c r="T4" s="24">
        <v>23647</v>
      </c>
      <c r="U4" s="24">
        <v>23104</v>
      </c>
      <c r="V4" s="32">
        <v>543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20406</v>
      </c>
      <c r="O5" s="12">
        <v>10017</v>
      </c>
      <c r="P5" s="12">
        <v>10389</v>
      </c>
      <c r="Q5" s="12">
        <v>10358</v>
      </c>
      <c r="R5" s="12">
        <v>18919</v>
      </c>
      <c r="S5" s="12">
        <v>-8561</v>
      </c>
      <c r="T5" s="26">
        <v>30764</v>
      </c>
      <c r="U5" s="26">
        <v>28936</v>
      </c>
      <c r="V5" s="33">
        <v>1828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19507</v>
      </c>
      <c r="O6" s="12">
        <v>11793</v>
      </c>
      <c r="P6" s="12">
        <v>7714</v>
      </c>
      <c r="Q6" s="12">
        <v>11622</v>
      </c>
      <c r="R6" s="12">
        <v>19518</v>
      </c>
      <c r="S6" s="12">
        <v>-7896</v>
      </c>
      <c r="T6" s="26">
        <v>31129</v>
      </c>
      <c r="U6" s="26">
        <v>31311</v>
      </c>
      <c r="V6" s="33">
        <v>-182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16821</v>
      </c>
      <c r="O7" s="12">
        <v>11580</v>
      </c>
      <c r="P7" s="12">
        <v>5241</v>
      </c>
      <c r="Q7" s="12">
        <v>10562</v>
      </c>
      <c r="R7" s="12">
        <v>17379</v>
      </c>
      <c r="S7" s="12">
        <v>-6817</v>
      </c>
      <c r="T7" s="26">
        <v>27383</v>
      </c>
      <c r="U7" s="26">
        <v>28959</v>
      </c>
      <c r="V7" s="33">
        <v>-1576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17852</v>
      </c>
      <c r="O8" s="12">
        <v>12295</v>
      </c>
      <c r="P8" s="12">
        <v>5557</v>
      </c>
      <c r="Q8" s="12">
        <v>10872</v>
      </c>
      <c r="R8" s="12">
        <v>17451</v>
      </c>
      <c r="S8" s="12">
        <v>-6579</v>
      </c>
      <c r="T8" s="26">
        <v>28724</v>
      </c>
      <c r="U8" s="26">
        <v>29746</v>
      </c>
      <c r="V8" s="33">
        <v>-1022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16421</v>
      </c>
      <c r="O9" s="12">
        <v>11612</v>
      </c>
      <c r="P9" s="12">
        <v>4809</v>
      </c>
      <c r="Q9" s="12">
        <v>10958</v>
      </c>
      <c r="R9" s="12">
        <v>16847</v>
      </c>
      <c r="S9" s="12">
        <v>-5889</v>
      </c>
      <c r="T9" s="26">
        <v>27379</v>
      </c>
      <c r="U9" s="26">
        <v>28459</v>
      </c>
      <c r="V9" s="33">
        <v>-1080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14797</v>
      </c>
      <c r="O10" s="12">
        <v>11344</v>
      </c>
      <c r="P10" s="12">
        <v>3453</v>
      </c>
      <c r="Q10" s="12">
        <v>10271</v>
      </c>
      <c r="R10" s="12">
        <v>15668</v>
      </c>
      <c r="S10" s="12">
        <v>-5397</v>
      </c>
      <c r="T10" s="26">
        <v>25068</v>
      </c>
      <c r="U10" s="26">
        <v>27012</v>
      </c>
      <c r="V10" s="33">
        <v>-1944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13282</v>
      </c>
      <c r="O11" s="12">
        <v>10235</v>
      </c>
      <c r="P11" s="12">
        <v>3047</v>
      </c>
      <c r="Q11" s="12">
        <v>9063</v>
      </c>
      <c r="R11" s="12">
        <v>13636</v>
      </c>
      <c r="S11" s="12">
        <v>-4573</v>
      </c>
      <c r="T11" s="26">
        <v>22345</v>
      </c>
      <c r="U11" s="26">
        <v>23871</v>
      </c>
      <c r="V11" s="33">
        <v>-1526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14044</v>
      </c>
      <c r="O12" s="12">
        <v>10918</v>
      </c>
      <c r="P12" s="12">
        <v>3126</v>
      </c>
      <c r="Q12" s="12">
        <v>9809</v>
      </c>
      <c r="R12" s="12">
        <v>13761</v>
      </c>
      <c r="S12" s="12">
        <v>-3952</v>
      </c>
      <c r="T12" s="26">
        <v>23853</v>
      </c>
      <c r="U12" s="26">
        <v>24679</v>
      </c>
      <c r="V12" s="33">
        <v>-826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12853</v>
      </c>
      <c r="O13" s="12">
        <v>9993</v>
      </c>
      <c r="P13" s="12">
        <v>2860</v>
      </c>
      <c r="Q13" s="12">
        <v>8946</v>
      </c>
      <c r="R13" s="12">
        <v>12869</v>
      </c>
      <c r="S13" s="12">
        <v>-3923</v>
      </c>
      <c r="T13" s="26">
        <v>21799</v>
      </c>
      <c r="U13" s="26">
        <v>22862</v>
      </c>
      <c r="V13" s="33">
        <v>-1063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12474</v>
      </c>
      <c r="O14" s="12">
        <v>9543</v>
      </c>
      <c r="P14" s="12">
        <v>2931</v>
      </c>
      <c r="Q14" s="12">
        <v>8580</v>
      </c>
      <c r="R14" s="12">
        <v>12189</v>
      </c>
      <c r="S14" s="12">
        <v>-3609</v>
      </c>
      <c r="T14" s="26">
        <v>21054</v>
      </c>
      <c r="U14" s="26">
        <v>21732</v>
      </c>
      <c r="V14" s="33">
        <v>-678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12478</v>
      </c>
      <c r="O15" s="12">
        <v>8627</v>
      </c>
      <c r="P15" s="12">
        <v>3851</v>
      </c>
      <c r="Q15" s="12">
        <v>8114</v>
      </c>
      <c r="R15" s="12">
        <v>12400</v>
      </c>
      <c r="S15" s="12">
        <v>-4286</v>
      </c>
      <c r="T15" s="26">
        <v>20592</v>
      </c>
      <c r="U15" s="26">
        <v>21027</v>
      </c>
      <c r="V15" s="33">
        <v>-435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12428</v>
      </c>
      <c r="O16" s="12">
        <v>9083</v>
      </c>
      <c r="P16" s="12">
        <v>3345</v>
      </c>
      <c r="Q16" s="12">
        <v>8117</v>
      </c>
      <c r="R16" s="12">
        <v>12559</v>
      </c>
      <c r="S16" s="12">
        <v>-4442</v>
      </c>
      <c r="T16" s="26">
        <v>20545</v>
      </c>
      <c r="U16" s="26">
        <v>21642</v>
      </c>
      <c r="V16" s="33">
        <v>-1097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11211</v>
      </c>
      <c r="O17" s="12">
        <v>7995</v>
      </c>
      <c r="P17" s="12">
        <v>3216</v>
      </c>
      <c r="Q17" s="12">
        <v>7487</v>
      </c>
      <c r="R17" s="12">
        <v>11644</v>
      </c>
      <c r="S17" s="12">
        <v>-4157</v>
      </c>
      <c r="T17" s="26">
        <v>18698</v>
      </c>
      <c r="U17" s="26">
        <v>19639</v>
      </c>
      <c r="V17" s="33">
        <v>-941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11386</v>
      </c>
      <c r="O18" s="12">
        <v>8090</v>
      </c>
      <c r="P18" s="12">
        <v>3296</v>
      </c>
      <c r="Q18" s="12">
        <v>7999</v>
      </c>
      <c r="R18" s="12">
        <v>12059</v>
      </c>
      <c r="S18" s="12">
        <v>-4060</v>
      </c>
      <c r="T18" s="26">
        <v>19385</v>
      </c>
      <c r="U18" s="26">
        <v>20149</v>
      </c>
      <c r="V18" s="33">
        <v>-764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12093</v>
      </c>
      <c r="O19" s="12">
        <v>7771</v>
      </c>
      <c r="P19" s="12">
        <v>4322</v>
      </c>
      <c r="Q19" s="12">
        <v>6777</v>
      </c>
      <c r="R19" s="12">
        <v>11226</v>
      </c>
      <c r="S19" s="12">
        <v>-4449</v>
      </c>
      <c r="T19" s="26">
        <v>18870</v>
      </c>
      <c r="U19" s="26">
        <v>18997</v>
      </c>
      <c r="V19" s="33">
        <v>-127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10163</v>
      </c>
      <c r="O20" s="12">
        <v>7356</v>
      </c>
      <c r="P20" s="12">
        <v>2807</v>
      </c>
      <c r="Q20" s="12">
        <v>6115</v>
      </c>
      <c r="R20" s="12">
        <v>9739</v>
      </c>
      <c r="S20" s="12">
        <v>-3624</v>
      </c>
      <c r="T20" s="26">
        <v>16278</v>
      </c>
      <c r="U20" s="26">
        <v>17095</v>
      </c>
      <c r="V20" s="33">
        <v>-817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12051</v>
      </c>
      <c r="O21" s="12">
        <v>7072</v>
      </c>
      <c r="P21" s="12">
        <v>4979</v>
      </c>
      <c r="Q21" s="12">
        <v>6118</v>
      </c>
      <c r="R21" s="12">
        <v>10248</v>
      </c>
      <c r="S21" s="12">
        <v>-4130</v>
      </c>
      <c r="T21" s="26">
        <v>18169</v>
      </c>
      <c r="U21" s="26">
        <v>17320</v>
      </c>
      <c r="V21" s="33">
        <v>849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10900</v>
      </c>
      <c r="O22" s="12">
        <v>7182</v>
      </c>
      <c r="P22" s="12">
        <v>3718</v>
      </c>
      <c r="Q22" s="12">
        <v>6002</v>
      </c>
      <c r="R22" s="12">
        <v>9300</v>
      </c>
      <c r="S22" s="12">
        <v>-3298</v>
      </c>
      <c r="T22" s="26">
        <v>16902</v>
      </c>
      <c r="U22" s="26">
        <v>16482</v>
      </c>
      <c r="V22" s="33">
        <v>420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7429</v>
      </c>
      <c r="O23" s="12">
        <v>5951</v>
      </c>
      <c r="P23" s="12">
        <v>1478</v>
      </c>
      <c r="Q23" s="12">
        <v>4852</v>
      </c>
      <c r="R23" s="12">
        <v>6696</v>
      </c>
      <c r="S23" s="12">
        <v>-1844</v>
      </c>
      <c r="T23" s="26">
        <v>12281</v>
      </c>
      <c r="U23" s="26">
        <v>12647</v>
      </c>
      <c r="V23" s="33">
        <v>-366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7335</v>
      </c>
      <c r="O24" s="12">
        <v>6575</v>
      </c>
      <c r="P24" s="12">
        <v>760</v>
      </c>
      <c r="Q24" s="12">
        <v>6141</v>
      </c>
      <c r="R24" s="12">
        <v>6971</v>
      </c>
      <c r="S24" s="12">
        <v>-830</v>
      </c>
      <c r="T24" s="26">
        <v>13476</v>
      </c>
      <c r="U24" s="26">
        <v>13546</v>
      </c>
      <c r="V24" s="33">
        <v>-70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6399</v>
      </c>
      <c r="O25" s="12">
        <v>5916</v>
      </c>
      <c r="P25" s="12">
        <v>483</v>
      </c>
      <c r="Q25" s="12">
        <v>5217</v>
      </c>
      <c r="R25" s="12">
        <v>5968</v>
      </c>
      <c r="S25" s="12">
        <v>-751</v>
      </c>
      <c r="T25" s="26">
        <v>11616</v>
      </c>
      <c r="U25" s="26">
        <v>11884</v>
      </c>
      <c r="V25" s="33">
        <v>-268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6776</v>
      </c>
      <c r="O26" s="12">
        <v>6304</v>
      </c>
      <c r="P26" s="12">
        <v>472</v>
      </c>
      <c r="Q26" s="12">
        <v>5862</v>
      </c>
      <c r="R26" s="12">
        <v>6379</v>
      </c>
      <c r="S26" s="12">
        <v>-517</v>
      </c>
      <c r="T26" s="26">
        <v>12638</v>
      </c>
      <c r="U26" s="26">
        <v>12683</v>
      </c>
      <c r="V26" s="33">
        <v>-45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5816</v>
      </c>
      <c r="O27" s="12">
        <v>5819</v>
      </c>
      <c r="P27" s="12">
        <v>-3</v>
      </c>
      <c r="Q27" s="12">
        <v>5473</v>
      </c>
      <c r="R27" s="12">
        <v>5781</v>
      </c>
      <c r="S27" s="12">
        <v>-308</v>
      </c>
      <c r="T27" s="26">
        <v>11289</v>
      </c>
      <c r="U27" s="26">
        <v>11600</v>
      </c>
      <c r="V27" s="33">
        <v>-311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6805</v>
      </c>
      <c r="O28" s="12">
        <v>6201</v>
      </c>
      <c r="P28" s="12">
        <v>604</v>
      </c>
      <c r="Q28" s="12">
        <v>5436</v>
      </c>
      <c r="R28" s="12">
        <v>5636</v>
      </c>
      <c r="S28" s="12">
        <v>-200</v>
      </c>
      <c r="T28" s="26">
        <v>12241</v>
      </c>
      <c r="U28" s="26">
        <v>11837</v>
      </c>
      <c r="V28" s="33">
        <v>404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5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2379</v>
      </c>
      <c r="O4" s="11">
        <v>1509</v>
      </c>
      <c r="P4" s="11">
        <v>870</v>
      </c>
      <c r="Q4" s="11">
        <v>3092</v>
      </c>
      <c r="R4" s="11">
        <v>5353</v>
      </c>
      <c r="S4" s="11">
        <v>-2261</v>
      </c>
      <c r="T4" s="24">
        <v>5471</v>
      </c>
      <c r="U4" s="24">
        <v>6862</v>
      </c>
      <c r="V4" s="32">
        <v>-1391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2932</v>
      </c>
      <c r="O5" s="12">
        <v>1743</v>
      </c>
      <c r="P5" s="12">
        <v>1189</v>
      </c>
      <c r="Q5" s="12">
        <v>3317</v>
      </c>
      <c r="R5" s="12">
        <v>6395</v>
      </c>
      <c r="S5" s="12">
        <v>-3078</v>
      </c>
      <c r="T5" s="26">
        <v>6249</v>
      </c>
      <c r="U5" s="26">
        <v>8138</v>
      </c>
      <c r="V5" s="33">
        <v>-1889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3418</v>
      </c>
      <c r="O6" s="12">
        <v>2082</v>
      </c>
      <c r="P6" s="12">
        <v>1336</v>
      </c>
      <c r="Q6" s="12">
        <v>3392</v>
      </c>
      <c r="R6" s="12">
        <v>6015</v>
      </c>
      <c r="S6" s="12">
        <v>-2623</v>
      </c>
      <c r="T6" s="26">
        <v>6810</v>
      </c>
      <c r="U6" s="26">
        <v>8097</v>
      </c>
      <c r="V6" s="33">
        <v>-1287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3920</v>
      </c>
      <c r="O7" s="12">
        <v>2357</v>
      </c>
      <c r="P7" s="12">
        <v>1563</v>
      </c>
      <c r="Q7" s="12">
        <v>3866</v>
      </c>
      <c r="R7" s="12">
        <v>6489</v>
      </c>
      <c r="S7" s="12">
        <v>-2623</v>
      </c>
      <c r="T7" s="26">
        <v>7786</v>
      </c>
      <c r="U7" s="26">
        <v>8846</v>
      </c>
      <c r="V7" s="33">
        <v>-1060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3902</v>
      </c>
      <c r="O8" s="12">
        <v>2231</v>
      </c>
      <c r="P8" s="12">
        <v>1671</v>
      </c>
      <c r="Q8" s="12">
        <v>3931</v>
      </c>
      <c r="R8" s="12">
        <v>6268</v>
      </c>
      <c r="S8" s="12">
        <v>-2337</v>
      </c>
      <c r="T8" s="26">
        <v>7833</v>
      </c>
      <c r="U8" s="26">
        <v>8499</v>
      </c>
      <c r="V8" s="33">
        <v>-666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3847</v>
      </c>
      <c r="O9" s="12">
        <v>2032</v>
      </c>
      <c r="P9" s="12">
        <v>1815</v>
      </c>
      <c r="Q9" s="12">
        <v>3996</v>
      </c>
      <c r="R9" s="12">
        <v>6284</v>
      </c>
      <c r="S9" s="12">
        <v>-2288</v>
      </c>
      <c r="T9" s="26">
        <v>7843</v>
      </c>
      <c r="U9" s="26">
        <v>8316</v>
      </c>
      <c r="V9" s="33">
        <v>-473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3940</v>
      </c>
      <c r="O10" s="12">
        <v>2106</v>
      </c>
      <c r="P10" s="12">
        <v>1834</v>
      </c>
      <c r="Q10" s="12">
        <v>3718</v>
      </c>
      <c r="R10" s="12">
        <v>6094</v>
      </c>
      <c r="S10" s="12">
        <v>-2376</v>
      </c>
      <c r="T10" s="26">
        <v>7658</v>
      </c>
      <c r="U10" s="26">
        <v>8200</v>
      </c>
      <c r="V10" s="33">
        <v>-542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3031</v>
      </c>
      <c r="O11" s="12">
        <v>1808</v>
      </c>
      <c r="P11" s="12">
        <v>1223</v>
      </c>
      <c r="Q11" s="12">
        <v>3331</v>
      </c>
      <c r="R11" s="12">
        <v>5130</v>
      </c>
      <c r="S11" s="12">
        <v>-1799</v>
      </c>
      <c r="T11" s="26">
        <v>6362</v>
      </c>
      <c r="U11" s="26">
        <v>6938</v>
      </c>
      <c r="V11" s="33">
        <v>-576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2828</v>
      </c>
      <c r="O12" s="12">
        <v>1717</v>
      </c>
      <c r="P12" s="12">
        <v>1111</v>
      </c>
      <c r="Q12" s="12">
        <v>3119</v>
      </c>
      <c r="R12" s="12">
        <v>4900</v>
      </c>
      <c r="S12" s="12">
        <v>-1781</v>
      </c>
      <c r="T12" s="26">
        <v>5947</v>
      </c>
      <c r="U12" s="26">
        <v>6617</v>
      </c>
      <c r="V12" s="33">
        <v>-670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2568</v>
      </c>
      <c r="O13" s="12">
        <v>1536</v>
      </c>
      <c r="P13" s="12">
        <v>1032</v>
      </c>
      <c r="Q13" s="12">
        <v>2985</v>
      </c>
      <c r="R13" s="12">
        <v>4634</v>
      </c>
      <c r="S13" s="12">
        <v>-1649</v>
      </c>
      <c r="T13" s="26">
        <v>5553</v>
      </c>
      <c r="U13" s="26">
        <v>6170</v>
      </c>
      <c r="V13" s="33">
        <v>-617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2558</v>
      </c>
      <c r="O14" s="12">
        <v>1593</v>
      </c>
      <c r="P14" s="12">
        <v>965</v>
      </c>
      <c r="Q14" s="12">
        <v>3098</v>
      </c>
      <c r="R14" s="12">
        <v>4404</v>
      </c>
      <c r="S14" s="12">
        <v>-1306</v>
      </c>
      <c r="T14" s="26">
        <v>5656</v>
      </c>
      <c r="U14" s="26">
        <v>5997</v>
      </c>
      <c r="V14" s="33">
        <v>-341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2302</v>
      </c>
      <c r="O15" s="12">
        <v>1338</v>
      </c>
      <c r="P15" s="12">
        <v>964</v>
      </c>
      <c r="Q15" s="12">
        <v>3012</v>
      </c>
      <c r="R15" s="12">
        <v>4258</v>
      </c>
      <c r="S15" s="12">
        <v>-1246</v>
      </c>
      <c r="T15" s="26">
        <v>5314</v>
      </c>
      <c r="U15" s="26">
        <v>5596</v>
      </c>
      <c r="V15" s="33">
        <v>-282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2301</v>
      </c>
      <c r="O16" s="12">
        <v>1325</v>
      </c>
      <c r="P16" s="12">
        <v>976</v>
      </c>
      <c r="Q16" s="12">
        <v>3242</v>
      </c>
      <c r="R16" s="12">
        <v>4288</v>
      </c>
      <c r="S16" s="12">
        <v>-1046</v>
      </c>
      <c r="T16" s="26">
        <v>5543</v>
      </c>
      <c r="U16" s="26">
        <v>5613</v>
      </c>
      <c r="V16" s="33">
        <v>-70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2189</v>
      </c>
      <c r="O17" s="12">
        <v>1353</v>
      </c>
      <c r="P17" s="12">
        <v>836</v>
      </c>
      <c r="Q17" s="12">
        <v>2733</v>
      </c>
      <c r="R17" s="12">
        <v>4167</v>
      </c>
      <c r="S17" s="12">
        <v>-1434</v>
      </c>
      <c r="T17" s="26">
        <v>4922</v>
      </c>
      <c r="U17" s="26">
        <v>5520</v>
      </c>
      <c r="V17" s="33">
        <v>-598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2495</v>
      </c>
      <c r="O18" s="12">
        <v>1269</v>
      </c>
      <c r="P18" s="12">
        <v>1226</v>
      </c>
      <c r="Q18" s="12">
        <v>2604</v>
      </c>
      <c r="R18" s="12">
        <v>4282</v>
      </c>
      <c r="S18" s="12">
        <v>-1678</v>
      </c>
      <c r="T18" s="26">
        <v>5099</v>
      </c>
      <c r="U18" s="26">
        <v>5551</v>
      </c>
      <c r="V18" s="33">
        <v>-452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2510</v>
      </c>
      <c r="O19" s="12">
        <v>1100</v>
      </c>
      <c r="P19" s="12">
        <v>1410</v>
      </c>
      <c r="Q19" s="12">
        <v>2323</v>
      </c>
      <c r="R19" s="12">
        <v>3914</v>
      </c>
      <c r="S19" s="12">
        <v>-1591</v>
      </c>
      <c r="T19" s="26">
        <v>4833</v>
      </c>
      <c r="U19" s="26">
        <v>5014</v>
      </c>
      <c r="V19" s="33">
        <v>-181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2542</v>
      </c>
      <c r="O20" s="12">
        <v>1098</v>
      </c>
      <c r="P20" s="12">
        <v>1444</v>
      </c>
      <c r="Q20" s="12">
        <v>2041</v>
      </c>
      <c r="R20" s="12">
        <v>3500</v>
      </c>
      <c r="S20" s="12">
        <v>-1459</v>
      </c>
      <c r="T20" s="26">
        <v>4583</v>
      </c>
      <c r="U20" s="26">
        <v>4598</v>
      </c>
      <c r="V20" s="33">
        <v>-15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2471</v>
      </c>
      <c r="O21" s="12">
        <v>1085</v>
      </c>
      <c r="P21" s="12">
        <v>1386</v>
      </c>
      <c r="Q21" s="12">
        <v>2034</v>
      </c>
      <c r="R21" s="12">
        <v>3570</v>
      </c>
      <c r="S21" s="12">
        <v>-1536</v>
      </c>
      <c r="T21" s="26">
        <v>4505</v>
      </c>
      <c r="U21" s="26">
        <v>4655</v>
      </c>
      <c r="V21" s="33">
        <v>-150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1742</v>
      </c>
      <c r="O22" s="12">
        <v>1072</v>
      </c>
      <c r="P22" s="12">
        <v>670</v>
      </c>
      <c r="Q22" s="12">
        <v>1833</v>
      </c>
      <c r="R22" s="12">
        <v>2874</v>
      </c>
      <c r="S22" s="12">
        <v>-1041</v>
      </c>
      <c r="T22" s="26">
        <v>3575</v>
      </c>
      <c r="U22" s="26">
        <v>3946</v>
      </c>
      <c r="V22" s="33">
        <v>-371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1495</v>
      </c>
      <c r="O23" s="12">
        <v>1070</v>
      </c>
      <c r="P23" s="12">
        <v>425</v>
      </c>
      <c r="Q23" s="12">
        <v>2072</v>
      </c>
      <c r="R23" s="12">
        <v>2767</v>
      </c>
      <c r="S23" s="12">
        <v>-695</v>
      </c>
      <c r="T23" s="26">
        <v>3567</v>
      </c>
      <c r="U23" s="26">
        <v>3837</v>
      </c>
      <c r="V23" s="33">
        <v>-270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1446</v>
      </c>
      <c r="O24" s="12">
        <v>1182</v>
      </c>
      <c r="P24" s="12">
        <v>264</v>
      </c>
      <c r="Q24" s="12">
        <v>2138</v>
      </c>
      <c r="R24" s="12">
        <v>2674</v>
      </c>
      <c r="S24" s="12">
        <v>-536</v>
      </c>
      <c r="T24" s="26">
        <v>3584</v>
      </c>
      <c r="U24" s="26">
        <v>3856</v>
      </c>
      <c r="V24" s="33">
        <v>-272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1492</v>
      </c>
      <c r="O25" s="12">
        <v>1121</v>
      </c>
      <c r="P25" s="12">
        <v>371</v>
      </c>
      <c r="Q25" s="12">
        <v>2022</v>
      </c>
      <c r="R25" s="12">
        <v>2561</v>
      </c>
      <c r="S25" s="12">
        <v>-539</v>
      </c>
      <c r="T25" s="26">
        <v>3514</v>
      </c>
      <c r="U25" s="26">
        <v>3682</v>
      </c>
      <c r="V25" s="33">
        <v>-168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1547</v>
      </c>
      <c r="O26" s="12">
        <v>1175</v>
      </c>
      <c r="P26" s="12">
        <v>372</v>
      </c>
      <c r="Q26" s="12">
        <v>1964</v>
      </c>
      <c r="R26" s="12">
        <v>2576</v>
      </c>
      <c r="S26" s="12">
        <v>-612</v>
      </c>
      <c r="T26" s="26">
        <v>3511</v>
      </c>
      <c r="U26" s="26">
        <v>3751</v>
      </c>
      <c r="V26" s="33">
        <v>-240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1530</v>
      </c>
      <c r="O27" s="12">
        <v>1090</v>
      </c>
      <c r="P27" s="12">
        <v>440</v>
      </c>
      <c r="Q27" s="12">
        <v>1956</v>
      </c>
      <c r="R27" s="12">
        <v>2419</v>
      </c>
      <c r="S27" s="12">
        <v>-463</v>
      </c>
      <c r="T27" s="26">
        <v>3486</v>
      </c>
      <c r="U27" s="26">
        <v>3509</v>
      </c>
      <c r="V27" s="33">
        <v>-23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1312</v>
      </c>
      <c r="O28" s="12">
        <v>1222</v>
      </c>
      <c r="P28" s="12">
        <v>90</v>
      </c>
      <c r="Q28" s="12">
        <v>2068</v>
      </c>
      <c r="R28" s="12">
        <v>2410</v>
      </c>
      <c r="S28" s="12">
        <v>-342</v>
      </c>
      <c r="T28" s="26">
        <v>3380</v>
      </c>
      <c r="U28" s="26">
        <v>3632</v>
      </c>
      <c r="V28" s="33">
        <v>-252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6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3538</v>
      </c>
      <c r="O4" s="11">
        <v>2175</v>
      </c>
      <c r="P4" s="11">
        <v>1363</v>
      </c>
      <c r="Q4" s="11">
        <v>5853</v>
      </c>
      <c r="R4" s="11">
        <v>9726</v>
      </c>
      <c r="S4" s="11">
        <v>-3873</v>
      </c>
      <c r="T4" s="24">
        <v>9391</v>
      </c>
      <c r="U4" s="24">
        <v>11901</v>
      </c>
      <c r="V4" s="32">
        <v>-2510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3472</v>
      </c>
      <c r="O5" s="12">
        <v>2240</v>
      </c>
      <c r="P5" s="12">
        <v>1232</v>
      </c>
      <c r="Q5" s="12">
        <v>5645</v>
      </c>
      <c r="R5" s="12">
        <v>10916</v>
      </c>
      <c r="S5" s="12">
        <v>-5271</v>
      </c>
      <c r="T5" s="26">
        <v>9117</v>
      </c>
      <c r="U5" s="26">
        <v>13156</v>
      </c>
      <c r="V5" s="33">
        <v>-4039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3883</v>
      </c>
      <c r="O6" s="12">
        <v>2543</v>
      </c>
      <c r="P6" s="12">
        <v>1340</v>
      </c>
      <c r="Q6" s="12">
        <v>6277</v>
      </c>
      <c r="R6" s="12">
        <v>11538</v>
      </c>
      <c r="S6" s="12">
        <v>-5261</v>
      </c>
      <c r="T6" s="26">
        <v>10160</v>
      </c>
      <c r="U6" s="26">
        <v>14081</v>
      </c>
      <c r="V6" s="33">
        <v>-3921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3856</v>
      </c>
      <c r="O7" s="12">
        <v>2547</v>
      </c>
      <c r="P7" s="12">
        <v>1309</v>
      </c>
      <c r="Q7" s="12">
        <v>5982</v>
      </c>
      <c r="R7" s="12">
        <v>10168</v>
      </c>
      <c r="S7" s="12">
        <v>-4186</v>
      </c>
      <c r="T7" s="26">
        <v>9838</v>
      </c>
      <c r="U7" s="26">
        <v>12715</v>
      </c>
      <c r="V7" s="33">
        <v>-2877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4515</v>
      </c>
      <c r="O8" s="12">
        <v>2506</v>
      </c>
      <c r="P8" s="12">
        <v>2009</v>
      </c>
      <c r="Q8" s="12">
        <v>5653</v>
      </c>
      <c r="R8" s="12">
        <v>10835</v>
      </c>
      <c r="S8" s="12">
        <v>-5182</v>
      </c>
      <c r="T8" s="26">
        <v>10168</v>
      </c>
      <c r="U8" s="26">
        <v>13341</v>
      </c>
      <c r="V8" s="33">
        <v>-3173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3918</v>
      </c>
      <c r="O9" s="12">
        <v>2750</v>
      </c>
      <c r="P9" s="12">
        <v>1168</v>
      </c>
      <c r="Q9" s="12">
        <v>5328</v>
      </c>
      <c r="R9" s="12">
        <v>10003</v>
      </c>
      <c r="S9" s="12">
        <v>-4675</v>
      </c>
      <c r="T9" s="26">
        <v>9246</v>
      </c>
      <c r="U9" s="26">
        <v>12753</v>
      </c>
      <c r="V9" s="33">
        <v>-3507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4432</v>
      </c>
      <c r="O10" s="12">
        <v>2395</v>
      </c>
      <c r="P10" s="12">
        <v>2037</v>
      </c>
      <c r="Q10" s="12">
        <v>5566</v>
      </c>
      <c r="R10" s="12">
        <v>9729</v>
      </c>
      <c r="S10" s="12">
        <v>-4163</v>
      </c>
      <c r="T10" s="26">
        <v>9998</v>
      </c>
      <c r="U10" s="26">
        <v>12124</v>
      </c>
      <c r="V10" s="33">
        <v>-2126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4041</v>
      </c>
      <c r="O11" s="12">
        <v>2212</v>
      </c>
      <c r="P11" s="12">
        <v>1829</v>
      </c>
      <c r="Q11" s="12">
        <v>5122</v>
      </c>
      <c r="R11" s="12">
        <v>8792</v>
      </c>
      <c r="S11" s="12">
        <v>-3670</v>
      </c>
      <c r="T11" s="26">
        <v>9163</v>
      </c>
      <c r="U11" s="26">
        <v>11004</v>
      </c>
      <c r="V11" s="33">
        <v>-1841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3684</v>
      </c>
      <c r="O12" s="12">
        <v>2048</v>
      </c>
      <c r="P12" s="12">
        <v>1636</v>
      </c>
      <c r="Q12" s="12">
        <v>4731</v>
      </c>
      <c r="R12" s="12">
        <v>8453</v>
      </c>
      <c r="S12" s="12">
        <v>-3722</v>
      </c>
      <c r="T12" s="26">
        <v>8415</v>
      </c>
      <c r="U12" s="26">
        <v>10501</v>
      </c>
      <c r="V12" s="33">
        <v>-2086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3832</v>
      </c>
      <c r="O13" s="12">
        <v>1888</v>
      </c>
      <c r="P13" s="12">
        <v>1944</v>
      </c>
      <c r="Q13" s="12">
        <v>4427</v>
      </c>
      <c r="R13" s="12">
        <v>7943</v>
      </c>
      <c r="S13" s="12">
        <v>-3516</v>
      </c>
      <c r="T13" s="26">
        <v>8259</v>
      </c>
      <c r="U13" s="26">
        <v>9831</v>
      </c>
      <c r="V13" s="33">
        <v>-1572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3830</v>
      </c>
      <c r="O14" s="12">
        <v>1933</v>
      </c>
      <c r="P14" s="12">
        <v>1897</v>
      </c>
      <c r="Q14" s="12">
        <v>4727</v>
      </c>
      <c r="R14" s="12">
        <v>7790</v>
      </c>
      <c r="S14" s="12">
        <v>-3063</v>
      </c>
      <c r="T14" s="26">
        <v>8557</v>
      </c>
      <c r="U14" s="26">
        <v>9723</v>
      </c>
      <c r="V14" s="33">
        <v>-1166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3746</v>
      </c>
      <c r="O15" s="12">
        <v>1651</v>
      </c>
      <c r="P15" s="12">
        <v>2095</v>
      </c>
      <c r="Q15" s="12">
        <v>4575</v>
      </c>
      <c r="R15" s="12">
        <v>7175</v>
      </c>
      <c r="S15" s="12">
        <v>-2600</v>
      </c>
      <c r="T15" s="26">
        <v>8321</v>
      </c>
      <c r="U15" s="26">
        <v>8826</v>
      </c>
      <c r="V15" s="33">
        <v>-505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3770</v>
      </c>
      <c r="O16" s="12">
        <v>1757</v>
      </c>
      <c r="P16" s="12">
        <v>2013</v>
      </c>
      <c r="Q16" s="12">
        <v>4352</v>
      </c>
      <c r="R16" s="12">
        <v>7506</v>
      </c>
      <c r="S16" s="12">
        <v>-3154</v>
      </c>
      <c r="T16" s="26">
        <v>8122</v>
      </c>
      <c r="U16" s="26">
        <v>9263</v>
      </c>
      <c r="V16" s="33">
        <v>-1141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4205</v>
      </c>
      <c r="O17" s="12">
        <v>1795</v>
      </c>
      <c r="P17" s="12">
        <v>2410</v>
      </c>
      <c r="Q17" s="12">
        <v>4092</v>
      </c>
      <c r="R17" s="12">
        <v>7451</v>
      </c>
      <c r="S17" s="12">
        <v>-3359</v>
      </c>
      <c r="T17" s="26">
        <v>8297</v>
      </c>
      <c r="U17" s="26">
        <v>9246</v>
      </c>
      <c r="V17" s="33">
        <v>-949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4114</v>
      </c>
      <c r="O18" s="12">
        <v>1666</v>
      </c>
      <c r="P18" s="12">
        <v>2448</v>
      </c>
      <c r="Q18" s="12">
        <v>4054</v>
      </c>
      <c r="R18" s="12">
        <v>7588</v>
      </c>
      <c r="S18" s="12">
        <v>-3534</v>
      </c>
      <c r="T18" s="26">
        <v>8168</v>
      </c>
      <c r="U18" s="26">
        <v>9254</v>
      </c>
      <c r="V18" s="33">
        <v>-1086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3779</v>
      </c>
      <c r="O19" s="12">
        <v>1457</v>
      </c>
      <c r="P19" s="12">
        <v>2322</v>
      </c>
      <c r="Q19" s="12">
        <v>3115</v>
      </c>
      <c r="R19" s="12">
        <v>6782</v>
      </c>
      <c r="S19" s="12">
        <v>-3667</v>
      </c>
      <c r="T19" s="26">
        <v>6894</v>
      </c>
      <c r="U19" s="26">
        <v>8239</v>
      </c>
      <c r="V19" s="33">
        <v>-1345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3395</v>
      </c>
      <c r="O20" s="12">
        <v>1445</v>
      </c>
      <c r="P20" s="12">
        <v>1950</v>
      </c>
      <c r="Q20" s="12">
        <v>2983</v>
      </c>
      <c r="R20" s="12">
        <v>6101</v>
      </c>
      <c r="S20" s="12">
        <v>-3118</v>
      </c>
      <c r="T20" s="26">
        <v>6378</v>
      </c>
      <c r="U20" s="26">
        <v>7546</v>
      </c>
      <c r="V20" s="33">
        <v>-1168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3309</v>
      </c>
      <c r="O21" s="12">
        <v>1217</v>
      </c>
      <c r="P21" s="12">
        <v>2092</v>
      </c>
      <c r="Q21" s="12">
        <v>2421</v>
      </c>
      <c r="R21" s="12">
        <v>5474</v>
      </c>
      <c r="S21" s="12">
        <v>-3053</v>
      </c>
      <c r="T21" s="26">
        <v>5730</v>
      </c>
      <c r="U21" s="26">
        <v>6691</v>
      </c>
      <c r="V21" s="33">
        <v>-961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3902</v>
      </c>
      <c r="O22" s="12">
        <v>1656</v>
      </c>
      <c r="P22" s="12">
        <v>2246</v>
      </c>
      <c r="Q22" s="12">
        <v>3152</v>
      </c>
      <c r="R22" s="12">
        <v>6088</v>
      </c>
      <c r="S22" s="12">
        <v>-2936</v>
      </c>
      <c r="T22" s="26">
        <v>7054</v>
      </c>
      <c r="U22" s="26">
        <v>7744</v>
      </c>
      <c r="V22" s="33">
        <v>-690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2604</v>
      </c>
      <c r="O23" s="12">
        <v>1772</v>
      </c>
      <c r="P23" s="12">
        <v>832</v>
      </c>
      <c r="Q23" s="12">
        <v>3014</v>
      </c>
      <c r="R23" s="12">
        <v>5222</v>
      </c>
      <c r="S23" s="12">
        <v>-2208</v>
      </c>
      <c r="T23" s="26">
        <v>5618</v>
      </c>
      <c r="U23" s="26">
        <v>6994</v>
      </c>
      <c r="V23" s="33">
        <v>-1376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2092</v>
      </c>
      <c r="O24" s="12">
        <v>1645</v>
      </c>
      <c r="P24" s="12">
        <v>447</v>
      </c>
      <c r="Q24" s="12">
        <v>2778</v>
      </c>
      <c r="R24" s="12">
        <v>4138</v>
      </c>
      <c r="S24" s="12">
        <v>-1360</v>
      </c>
      <c r="T24" s="26">
        <v>4870</v>
      </c>
      <c r="U24" s="26">
        <v>5783</v>
      </c>
      <c r="V24" s="33">
        <v>-913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2337</v>
      </c>
      <c r="O25" s="12">
        <v>1637</v>
      </c>
      <c r="P25" s="12">
        <v>700</v>
      </c>
      <c r="Q25" s="12">
        <v>2732</v>
      </c>
      <c r="R25" s="12">
        <v>4241</v>
      </c>
      <c r="S25" s="12">
        <v>-1509</v>
      </c>
      <c r="T25" s="26">
        <v>5069</v>
      </c>
      <c r="U25" s="26">
        <v>5878</v>
      </c>
      <c r="V25" s="33">
        <v>-809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2051</v>
      </c>
      <c r="O26" s="12">
        <v>1675</v>
      </c>
      <c r="P26" s="12">
        <v>376</v>
      </c>
      <c r="Q26" s="12">
        <v>2722</v>
      </c>
      <c r="R26" s="12">
        <v>4115</v>
      </c>
      <c r="S26" s="12">
        <v>-1393</v>
      </c>
      <c r="T26" s="26">
        <v>4773</v>
      </c>
      <c r="U26" s="26">
        <v>5790</v>
      </c>
      <c r="V26" s="33">
        <v>-1017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2206</v>
      </c>
      <c r="O27" s="12">
        <v>1683</v>
      </c>
      <c r="P27" s="12">
        <v>523</v>
      </c>
      <c r="Q27" s="12">
        <v>2817</v>
      </c>
      <c r="R27" s="12">
        <v>4264</v>
      </c>
      <c r="S27" s="12">
        <v>-1447</v>
      </c>
      <c r="T27" s="26">
        <v>5023</v>
      </c>
      <c r="U27" s="26">
        <v>5947</v>
      </c>
      <c r="V27" s="33">
        <v>-924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2120</v>
      </c>
      <c r="O28" s="12">
        <v>1692</v>
      </c>
      <c r="P28" s="12">
        <v>428</v>
      </c>
      <c r="Q28" s="12">
        <v>2721</v>
      </c>
      <c r="R28" s="12">
        <v>3927</v>
      </c>
      <c r="S28" s="12">
        <v>-1206</v>
      </c>
      <c r="T28" s="26">
        <v>4841</v>
      </c>
      <c r="U28" s="26">
        <v>5619</v>
      </c>
      <c r="V28" s="33">
        <v>-778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2" sqref="A2"/>
    </sheetView>
  </sheetViews>
  <sheetFormatPr defaultRowHeight="12.75"/>
  <cols>
    <col min="1" max="10" width="8.625" style="1" customWidth="1"/>
    <col min="11" max="16384" width="9" style="1"/>
  </cols>
  <sheetData>
    <row r="1" spans="1:22" ht="15.75">
      <c r="A1" s="4" t="s">
        <v>61</v>
      </c>
    </row>
    <row r="2" spans="1:22" s="5" customFormat="1" ht="15.75">
      <c r="A2" s="6"/>
      <c r="M2" s="7" t="s">
        <v>7</v>
      </c>
    </row>
    <row r="3" spans="1:22" ht="38.25">
      <c r="M3" s="17" t="s">
        <v>55</v>
      </c>
      <c r="N3" s="8" t="s">
        <v>49</v>
      </c>
      <c r="O3" s="2" t="s">
        <v>52</v>
      </c>
      <c r="P3" s="2" t="s">
        <v>56</v>
      </c>
      <c r="Q3" s="2" t="s">
        <v>50</v>
      </c>
      <c r="R3" s="2" t="s">
        <v>53</v>
      </c>
      <c r="S3" s="2" t="s">
        <v>57</v>
      </c>
      <c r="T3" s="22" t="s">
        <v>51</v>
      </c>
      <c r="U3" s="22" t="s">
        <v>54</v>
      </c>
      <c r="V3" s="23" t="s">
        <v>60</v>
      </c>
    </row>
    <row r="4" spans="1:22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M4" s="10">
        <v>1974</v>
      </c>
      <c r="N4" s="11">
        <v>7228</v>
      </c>
      <c r="O4" s="11">
        <v>5088</v>
      </c>
      <c r="P4" s="11">
        <v>2140</v>
      </c>
      <c r="Q4" s="11">
        <v>7339</v>
      </c>
      <c r="R4" s="11">
        <v>10749</v>
      </c>
      <c r="S4" s="11">
        <v>-3410</v>
      </c>
      <c r="T4" s="24">
        <v>14567</v>
      </c>
      <c r="U4" s="24">
        <v>15837</v>
      </c>
      <c r="V4" s="32">
        <v>-1270</v>
      </c>
    </row>
    <row r="5" spans="1:22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M5" s="9">
        <v>1975</v>
      </c>
      <c r="N5" s="12">
        <v>8346</v>
      </c>
      <c r="O5" s="12">
        <v>5296</v>
      </c>
      <c r="P5" s="12">
        <v>3050</v>
      </c>
      <c r="Q5" s="12">
        <v>6847</v>
      </c>
      <c r="R5" s="12">
        <v>11589</v>
      </c>
      <c r="S5" s="12">
        <v>-4742</v>
      </c>
      <c r="T5" s="26">
        <v>15193</v>
      </c>
      <c r="U5" s="26">
        <v>16885</v>
      </c>
      <c r="V5" s="33">
        <v>-1692</v>
      </c>
    </row>
    <row r="6" spans="1:22" ht="15">
      <c r="A6" s="15"/>
      <c r="B6" s="15"/>
      <c r="C6" s="15"/>
      <c r="D6" s="15"/>
      <c r="E6" s="15"/>
      <c r="F6" s="15"/>
      <c r="G6" s="15"/>
      <c r="H6" s="15"/>
      <c r="I6" s="15"/>
      <c r="J6" s="15"/>
      <c r="M6" s="9">
        <v>1976</v>
      </c>
      <c r="N6" s="12">
        <v>7401</v>
      </c>
      <c r="O6" s="12">
        <v>6089</v>
      </c>
      <c r="P6" s="12">
        <v>1312</v>
      </c>
      <c r="Q6" s="12">
        <v>7984</v>
      </c>
      <c r="R6" s="12">
        <v>11358</v>
      </c>
      <c r="S6" s="12">
        <v>-3374</v>
      </c>
      <c r="T6" s="26">
        <v>15385</v>
      </c>
      <c r="U6" s="26">
        <v>17447</v>
      </c>
      <c r="V6" s="33">
        <v>-2062</v>
      </c>
    </row>
    <row r="7" spans="1:22" ht="15">
      <c r="A7" s="15"/>
      <c r="B7" s="16"/>
      <c r="C7" s="16"/>
      <c r="D7" s="16"/>
      <c r="E7" s="16"/>
      <c r="F7" s="16"/>
      <c r="G7" s="16"/>
      <c r="H7" s="16"/>
      <c r="I7" s="16"/>
      <c r="J7" s="16"/>
      <c r="M7" s="9">
        <v>1977</v>
      </c>
      <c r="N7" s="12">
        <v>7368</v>
      </c>
      <c r="O7" s="12">
        <v>5856</v>
      </c>
      <c r="P7" s="12">
        <v>1512</v>
      </c>
      <c r="Q7" s="12">
        <v>6451</v>
      </c>
      <c r="R7" s="12">
        <v>10130</v>
      </c>
      <c r="S7" s="12">
        <v>-3679</v>
      </c>
      <c r="T7" s="26">
        <v>13819</v>
      </c>
      <c r="U7" s="26">
        <v>15986</v>
      </c>
      <c r="V7" s="33">
        <v>-2167</v>
      </c>
    </row>
    <row r="8" spans="1:22" ht="15">
      <c r="A8" s="15"/>
      <c r="B8" s="16"/>
      <c r="C8" s="16"/>
      <c r="D8" s="16"/>
      <c r="E8" s="16"/>
      <c r="F8" s="16"/>
      <c r="G8" s="16"/>
      <c r="H8" s="16"/>
      <c r="I8" s="16"/>
      <c r="J8" s="16"/>
      <c r="M8" s="9">
        <v>1978</v>
      </c>
      <c r="N8" s="12">
        <v>8958</v>
      </c>
      <c r="O8" s="12">
        <v>6721</v>
      </c>
      <c r="P8" s="12">
        <v>2237</v>
      </c>
      <c r="Q8" s="12">
        <v>6818</v>
      </c>
      <c r="R8" s="12">
        <v>11434</v>
      </c>
      <c r="S8" s="12">
        <v>-4616</v>
      </c>
      <c r="T8" s="26">
        <v>15776</v>
      </c>
      <c r="U8" s="26">
        <v>18155</v>
      </c>
      <c r="V8" s="33">
        <v>-2379</v>
      </c>
    </row>
    <row r="9" spans="1:22" ht="15">
      <c r="A9" s="15"/>
      <c r="B9" s="16"/>
      <c r="C9" s="16"/>
      <c r="D9" s="16"/>
      <c r="E9" s="16"/>
      <c r="F9" s="16"/>
      <c r="G9" s="16"/>
      <c r="H9" s="16"/>
      <c r="I9" s="16"/>
      <c r="J9" s="16"/>
      <c r="M9" s="9">
        <v>1979</v>
      </c>
      <c r="N9" s="12">
        <v>10126</v>
      </c>
      <c r="O9" s="12">
        <v>6741</v>
      </c>
      <c r="P9" s="12">
        <v>3385</v>
      </c>
      <c r="Q9" s="12">
        <v>6966</v>
      </c>
      <c r="R9" s="12">
        <v>11981</v>
      </c>
      <c r="S9" s="12">
        <v>-5015</v>
      </c>
      <c r="T9" s="26">
        <v>17092</v>
      </c>
      <c r="U9" s="26">
        <v>18722</v>
      </c>
      <c r="V9" s="33">
        <v>-1630</v>
      </c>
    </row>
    <row r="10" spans="1:22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M10" s="9">
        <v>1980</v>
      </c>
      <c r="N10" s="12">
        <v>7011</v>
      </c>
      <c r="O10" s="12">
        <v>5876</v>
      </c>
      <c r="P10" s="12">
        <v>1135</v>
      </c>
      <c r="Q10" s="12">
        <v>6464</v>
      </c>
      <c r="R10" s="12">
        <v>10117</v>
      </c>
      <c r="S10" s="12">
        <v>-3653</v>
      </c>
      <c r="T10" s="26">
        <v>13475</v>
      </c>
      <c r="U10" s="26">
        <v>15993</v>
      </c>
      <c r="V10" s="33">
        <v>-2518</v>
      </c>
    </row>
    <row r="11" spans="1:22" ht="15">
      <c r="A11" s="15"/>
      <c r="B11" s="16"/>
      <c r="C11" s="16"/>
      <c r="D11" s="16"/>
      <c r="E11" s="16"/>
      <c r="F11" s="16"/>
      <c r="G11" s="16"/>
      <c r="H11" s="16"/>
      <c r="I11" s="16"/>
      <c r="J11" s="16"/>
      <c r="M11" s="9">
        <v>1981</v>
      </c>
      <c r="N11" s="12">
        <v>7607</v>
      </c>
      <c r="O11" s="12">
        <v>5307</v>
      </c>
      <c r="P11" s="12">
        <v>2300</v>
      </c>
      <c r="Q11" s="12">
        <v>6157</v>
      </c>
      <c r="R11" s="12">
        <v>10129</v>
      </c>
      <c r="S11" s="12">
        <v>-3972</v>
      </c>
      <c r="T11" s="26">
        <v>13764</v>
      </c>
      <c r="U11" s="26">
        <v>15436</v>
      </c>
      <c r="V11" s="33">
        <v>-1672</v>
      </c>
    </row>
    <row r="12" spans="1:22" ht="15">
      <c r="A12" s="15"/>
      <c r="B12" s="16"/>
      <c r="C12" s="16"/>
      <c r="D12" s="16"/>
      <c r="E12" s="16"/>
      <c r="F12" s="16"/>
      <c r="G12" s="16"/>
      <c r="H12" s="16"/>
      <c r="I12" s="16"/>
      <c r="J12" s="16"/>
      <c r="M12" s="9">
        <v>1982</v>
      </c>
      <c r="N12" s="12">
        <v>7525</v>
      </c>
      <c r="O12" s="12">
        <v>5913</v>
      </c>
      <c r="P12" s="12">
        <v>1612</v>
      </c>
      <c r="Q12" s="12">
        <v>6675</v>
      </c>
      <c r="R12" s="12">
        <v>10410</v>
      </c>
      <c r="S12" s="12">
        <v>-3735</v>
      </c>
      <c r="T12" s="26">
        <v>14200</v>
      </c>
      <c r="U12" s="26">
        <v>16323</v>
      </c>
      <c r="V12" s="33">
        <v>-2123</v>
      </c>
    </row>
    <row r="13" spans="1:22" ht="15">
      <c r="A13" s="15"/>
      <c r="B13" s="16"/>
      <c r="C13" s="16"/>
      <c r="D13" s="16"/>
      <c r="E13" s="16"/>
      <c r="F13" s="16"/>
      <c r="G13" s="16"/>
      <c r="H13" s="16"/>
      <c r="I13" s="16"/>
      <c r="J13" s="16"/>
      <c r="M13" s="9">
        <v>1983</v>
      </c>
      <c r="N13" s="12">
        <v>5913</v>
      </c>
      <c r="O13" s="12">
        <v>4667</v>
      </c>
      <c r="P13" s="12">
        <v>1246</v>
      </c>
      <c r="Q13" s="12">
        <v>5664</v>
      </c>
      <c r="R13" s="12">
        <v>8703</v>
      </c>
      <c r="S13" s="12">
        <v>-3039</v>
      </c>
      <c r="T13" s="26">
        <v>11577</v>
      </c>
      <c r="U13" s="26">
        <v>13370</v>
      </c>
      <c r="V13" s="33">
        <v>-1793</v>
      </c>
    </row>
    <row r="14" spans="1:22" ht="15">
      <c r="A14" s="15"/>
      <c r="B14" s="16"/>
      <c r="C14" s="16"/>
      <c r="D14" s="16"/>
      <c r="E14" s="16"/>
      <c r="F14" s="16"/>
      <c r="G14" s="16"/>
      <c r="H14" s="16"/>
      <c r="I14" s="16"/>
      <c r="J14" s="16"/>
      <c r="M14" s="9">
        <v>1984</v>
      </c>
      <c r="N14" s="12">
        <v>6633</v>
      </c>
      <c r="O14" s="12">
        <v>4802</v>
      </c>
      <c r="P14" s="12">
        <v>1831</v>
      </c>
      <c r="Q14" s="12">
        <v>5722</v>
      </c>
      <c r="R14" s="12">
        <v>8939</v>
      </c>
      <c r="S14" s="12">
        <v>-3217</v>
      </c>
      <c r="T14" s="26">
        <v>12355</v>
      </c>
      <c r="U14" s="26">
        <v>13741</v>
      </c>
      <c r="V14" s="33">
        <v>-1386</v>
      </c>
    </row>
    <row r="15" spans="1:22" ht="15">
      <c r="A15" s="15"/>
      <c r="B15" s="16"/>
      <c r="C15" s="16"/>
      <c r="D15" s="16"/>
      <c r="E15" s="16"/>
      <c r="F15" s="16"/>
      <c r="G15" s="16"/>
      <c r="H15" s="16"/>
      <c r="I15" s="16"/>
      <c r="J15" s="16"/>
      <c r="M15" s="9">
        <v>1985</v>
      </c>
      <c r="N15" s="12">
        <v>6204</v>
      </c>
      <c r="O15" s="12">
        <v>4292</v>
      </c>
      <c r="P15" s="12">
        <v>1912</v>
      </c>
      <c r="Q15" s="12">
        <v>5599</v>
      </c>
      <c r="R15" s="12">
        <v>8087</v>
      </c>
      <c r="S15" s="12">
        <v>-2488</v>
      </c>
      <c r="T15" s="26">
        <v>11803</v>
      </c>
      <c r="U15" s="26">
        <v>12379</v>
      </c>
      <c r="V15" s="33">
        <v>-576</v>
      </c>
    </row>
    <row r="16" spans="1:22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M16" s="9">
        <v>1986</v>
      </c>
      <c r="N16" s="12">
        <v>5615</v>
      </c>
      <c r="O16" s="12">
        <v>4008</v>
      </c>
      <c r="P16" s="12">
        <v>1607</v>
      </c>
      <c r="Q16" s="12">
        <v>5088</v>
      </c>
      <c r="R16" s="12">
        <v>7862</v>
      </c>
      <c r="S16" s="12">
        <v>-2774</v>
      </c>
      <c r="T16" s="26">
        <v>10703</v>
      </c>
      <c r="U16" s="26">
        <v>11870</v>
      </c>
      <c r="V16" s="33">
        <v>-1167</v>
      </c>
    </row>
    <row r="17" spans="1:22" ht="15">
      <c r="A17" s="15"/>
      <c r="B17" s="16"/>
      <c r="C17" s="16"/>
      <c r="D17" s="16"/>
      <c r="E17" s="16"/>
      <c r="F17" s="16"/>
      <c r="G17" s="16"/>
      <c r="H17" s="16"/>
      <c r="I17" s="16"/>
      <c r="J17" s="16"/>
      <c r="M17" s="9">
        <v>1987</v>
      </c>
      <c r="N17" s="12">
        <v>6182</v>
      </c>
      <c r="O17" s="12">
        <v>3888</v>
      </c>
      <c r="P17" s="12">
        <v>2294</v>
      </c>
      <c r="Q17" s="12">
        <v>4962</v>
      </c>
      <c r="R17" s="12">
        <v>8049</v>
      </c>
      <c r="S17" s="12">
        <v>-3087</v>
      </c>
      <c r="T17" s="26">
        <v>11144</v>
      </c>
      <c r="U17" s="26">
        <v>11937</v>
      </c>
      <c r="V17" s="33">
        <v>-793</v>
      </c>
    </row>
    <row r="18" spans="1:22" ht="15">
      <c r="A18" s="15"/>
      <c r="B18" s="16"/>
      <c r="C18" s="16"/>
      <c r="D18" s="16"/>
      <c r="E18" s="16"/>
      <c r="F18" s="16"/>
      <c r="G18" s="16"/>
      <c r="H18" s="16"/>
      <c r="I18" s="16"/>
      <c r="J18" s="16"/>
      <c r="M18" s="9">
        <v>1988</v>
      </c>
      <c r="N18" s="12">
        <v>6282</v>
      </c>
      <c r="O18" s="12">
        <v>3910</v>
      </c>
      <c r="P18" s="12">
        <v>2372</v>
      </c>
      <c r="Q18" s="12">
        <v>4515</v>
      </c>
      <c r="R18" s="12">
        <v>8166</v>
      </c>
      <c r="S18" s="12">
        <v>-3651</v>
      </c>
      <c r="T18" s="26">
        <v>10797</v>
      </c>
      <c r="U18" s="26">
        <v>12076</v>
      </c>
      <c r="V18" s="33">
        <v>-1279</v>
      </c>
    </row>
    <row r="19" spans="1:22" ht="15">
      <c r="A19" s="15"/>
      <c r="B19" s="16"/>
      <c r="C19" s="16"/>
      <c r="D19" s="16"/>
      <c r="E19" s="16"/>
      <c r="F19" s="16"/>
      <c r="G19" s="16"/>
      <c r="H19" s="16"/>
      <c r="I19" s="16"/>
      <c r="J19" s="16"/>
      <c r="M19" s="9">
        <v>1989</v>
      </c>
      <c r="N19" s="12">
        <v>6581</v>
      </c>
      <c r="O19" s="12">
        <v>4184</v>
      </c>
      <c r="P19" s="12">
        <v>2397</v>
      </c>
      <c r="Q19" s="12">
        <v>5055</v>
      </c>
      <c r="R19" s="12">
        <v>8310</v>
      </c>
      <c r="S19" s="12">
        <v>-3255</v>
      </c>
      <c r="T19" s="26">
        <v>11636</v>
      </c>
      <c r="U19" s="26">
        <v>12494</v>
      </c>
      <c r="V19" s="33">
        <v>-858</v>
      </c>
    </row>
    <row r="20" spans="1:22" ht="15">
      <c r="A20" s="15"/>
      <c r="B20" s="16"/>
      <c r="C20" s="16"/>
      <c r="D20" s="16"/>
      <c r="E20" s="16"/>
      <c r="F20" s="16"/>
      <c r="G20" s="16"/>
      <c r="H20" s="16"/>
      <c r="I20" s="16"/>
      <c r="J20" s="16"/>
      <c r="M20" s="9">
        <v>1990</v>
      </c>
      <c r="N20" s="12">
        <v>4908</v>
      </c>
      <c r="O20" s="12">
        <v>3759</v>
      </c>
      <c r="P20" s="12">
        <v>1149</v>
      </c>
      <c r="Q20" s="12">
        <v>4413</v>
      </c>
      <c r="R20" s="12">
        <v>6390</v>
      </c>
      <c r="S20" s="12">
        <v>-1977</v>
      </c>
      <c r="T20" s="26">
        <v>9321</v>
      </c>
      <c r="U20" s="26">
        <v>10149</v>
      </c>
      <c r="V20" s="33">
        <v>-828</v>
      </c>
    </row>
    <row r="21" spans="1:22" ht="15">
      <c r="A21" s="15"/>
      <c r="B21" s="16"/>
      <c r="C21" s="16"/>
      <c r="D21" s="16"/>
      <c r="E21" s="16"/>
      <c r="F21" s="16"/>
      <c r="G21" s="16"/>
      <c r="H21" s="16"/>
      <c r="I21" s="16"/>
      <c r="J21" s="16"/>
      <c r="M21" s="9">
        <v>1991</v>
      </c>
      <c r="N21" s="12">
        <v>4988</v>
      </c>
      <c r="O21" s="12">
        <v>3663</v>
      </c>
      <c r="P21" s="12">
        <v>1325</v>
      </c>
      <c r="Q21" s="12">
        <v>3959</v>
      </c>
      <c r="R21" s="12">
        <v>6312</v>
      </c>
      <c r="S21" s="12">
        <v>-2353</v>
      </c>
      <c r="T21" s="26">
        <v>8947</v>
      </c>
      <c r="U21" s="26">
        <v>9975</v>
      </c>
      <c r="V21" s="33">
        <v>-1028</v>
      </c>
    </row>
    <row r="22" spans="1:22" ht="15">
      <c r="A22" s="15"/>
      <c r="B22" s="16"/>
      <c r="C22" s="16"/>
      <c r="D22" s="16"/>
      <c r="E22" s="16"/>
      <c r="F22" s="16"/>
      <c r="G22" s="16"/>
      <c r="H22" s="16"/>
      <c r="I22" s="16"/>
      <c r="J22" s="16"/>
      <c r="M22" s="9">
        <v>1992</v>
      </c>
      <c r="N22" s="12">
        <v>4290</v>
      </c>
      <c r="O22" s="12">
        <v>3611</v>
      </c>
      <c r="P22" s="12">
        <v>679</v>
      </c>
      <c r="Q22" s="12">
        <v>4055</v>
      </c>
      <c r="R22" s="12">
        <v>5292</v>
      </c>
      <c r="S22" s="12">
        <v>-1237</v>
      </c>
      <c r="T22" s="26">
        <v>8345</v>
      </c>
      <c r="U22" s="26">
        <v>8903</v>
      </c>
      <c r="V22" s="33">
        <v>-558</v>
      </c>
    </row>
    <row r="23" spans="1:22" ht="15">
      <c r="A23" s="15"/>
      <c r="B23" s="16"/>
      <c r="C23" s="16"/>
      <c r="D23" s="16"/>
      <c r="E23" s="16"/>
      <c r="F23" s="16"/>
      <c r="G23" s="16"/>
      <c r="H23" s="16"/>
      <c r="I23" s="16"/>
      <c r="J23" s="16"/>
      <c r="M23" s="9">
        <v>1993</v>
      </c>
      <c r="N23" s="12">
        <v>4249</v>
      </c>
      <c r="O23" s="12">
        <v>3590</v>
      </c>
      <c r="P23" s="12">
        <v>659</v>
      </c>
      <c r="Q23" s="12">
        <v>4139</v>
      </c>
      <c r="R23" s="12">
        <v>5156</v>
      </c>
      <c r="S23" s="12">
        <v>-1017</v>
      </c>
      <c r="T23" s="26">
        <v>8388</v>
      </c>
      <c r="U23" s="26">
        <v>8746</v>
      </c>
      <c r="V23" s="33">
        <v>-358</v>
      </c>
    </row>
    <row r="24" spans="1:22" ht="15">
      <c r="A24" s="15"/>
      <c r="B24" s="16"/>
      <c r="C24" s="16"/>
      <c r="D24" s="16"/>
      <c r="E24" s="16"/>
      <c r="F24" s="16"/>
      <c r="G24" s="16"/>
      <c r="H24" s="16"/>
      <c r="I24" s="16"/>
      <c r="J24" s="16"/>
      <c r="M24" s="9">
        <v>1994</v>
      </c>
      <c r="N24" s="12">
        <v>3291</v>
      </c>
      <c r="O24" s="12">
        <v>3171</v>
      </c>
      <c r="P24" s="12">
        <v>120</v>
      </c>
      <c r="Q24" s="12">
        <v>3870</v>
      </c>
      <c r="R24" s="12">
        <v>4410</v>
      </c>
      <c r="S24" s="12">
        <v>-540</v>
      </c>
      <c r="T24" s="26">
        <v>7161</v>
      </c>
      <c r="U24" s="26">
        <v>7581</v>
      </c>
      <c r="V24" s="33">
        <v>-420</v>
      </c>
    </row>
    <row r="25" spans="1:22" ht="15">
      <c r="A25" s="15"/>
      <c r="B25" s="16"/>
      <c r="C25" s="16"/>
      <c r="D25" s="16"/>
      <c r="E25" s="16"/>
      <c r="F25" s="16"/>
      <c r="G25" s="16"/>
      <c r="H25" s="16"/>
      <c r="I25" s="16"/>
      <c r="J25" s="16"/>
      <c r="M25" s="9">
        <v>1995</v>
      </c>
      <c r="N25" s="12">
        <v>3409</v>
      </c>
      <c r="O25" s="12">
        <v>3381</v>
      </c>
      <c r="P25" s="12">
        <v>28</v>
      </c>
      <c r="Q25" s="12">
        <v>4283</v>
      </c>
      <c r="R25" s="12">
        <v>4552</v>
      </c>
      <c r="S25" s="12">
        <v>-269</v>
      </c>
      <c r="T25" s="26">
        <v>7692</v>
      </c>
      <c r="U25" s="26">
        <v>7933</v>
      </c>
      <c r="V25" s="33">
        <v>-241</v>
      </c>
    </row>
    <row r="26" spans="1:22" ht="15">
      <c r="A26" s="15"/>
      <c r="B26" s="16"/>
      <c r="C26" s="16"/>
      <c r="D26" s="16"/>
      <c r="E26" s="16"/>
      <c r="F26" s="16"/>
      <c r="G26" s="16"/>
      <c r="H26" s="16"/>
      <c r="I26" s="16"/>
      <c r="J26" s="16"/>
      <c r="M26" s="9">
        <v>1996</v>
      </c>
      <c r="N26" s="12">
        <v>3574</v>
      </c>
      <c r="O26" s="12">
        <v>3353</v>
      </c>
      <c r="P26" s="12">
        <v>221</v>
      </c>
      <c r="Q26" s="12">
        <v>4232</v>
      </c>
      <c r="R26" s="12">
        <v>4505</v>
      </c>
      <c r="S26" s="12">
        <v>-273</v>
      </c>
      <c r="T26" s="26">
        <v>7806</v>
      </c>
      <c r="U26" s="26">
        <v>7858</v>
      </c>
      <c r="V26" s="33">
        <v>-52</v>
      </c>
    </row>
    <row r="27" spans="1:22" ht="15">
      <c r="A27" s="15"/>
      <c r="B27" s="16"/>
      <c r="C27" s="16"/>
      <c r="D27" s="16"/>
      <c r="E27" s="16"/>
      <c r="F27" s="16"/>
      <c r="G27" s="16"/>
      <c r="H27" s="16"/>
      <c r="I27" s="16"/>
      <c r="J27" s="16"/>
      <c r="M27" s="9">
        <v>1997</v>
      </c>
      <c r="N27" s="12">
        <v>3106</v>
      </c>
      <c r="O27" s="12">
        <v>3389</v>
      </c>
      <c r="P27" s="12">
        <v>-283</v>
      </c>
      <c r="Q27" s="12">
        <v>4177</v>
      </c>
      <c r="R27" s="12">
        <v>4137</v>
      </c>
      <c r="S27" s="12">
        <v>40</v>
      </c>
      <c r="T27" s="26">
        <v>7283</v>
      </c>
      <c r="U27" s="26">
        <v>7526</v>
      </c>
      <c r="V27" s="33">
        <v>-243</v>
      </c>
    </row>
    <row r="28" spans="1:22" ht="15">
      <c r="A28" s="15"/>
      <c r="B28" s="16"/>
      <c r="C28" s="16"/>
      <c r="D28" s="16"/>
      <c r="E28" s="16"/>
      <c r="F28" s="16"/>
      <c r="G28" s="16"/>
      <c r="H28" s="16"/>
      <c r="I28" s="16"/>
      <c r="J28" s="16"/>
      <c r="M28" s="9">
        <v>1998</v>
      </c>
      <c r="N28" s="12">
        <v>3239</v>
      </c>
      <c r="O28" s="12">
        <v>3315</v>
      </c>
      <c r="P28" s="12">
        <v>-76</v>
      </c>
      <c r="Q28" s="12">
        <v>4318</v>
      </c>
      <c r="R28" s="12">
        <v>4164</v>
      </c>
      <c r="S28" s="12">
        <v>154</v>
      </c>
      <c r="T28" s="26">
        <v>7557</v>
      </c>
      <c r="U28" s="26">
        <v>7479</v>
      </c>
      <c r="V28" s="33">
        <v>78</v>
      </c>
    </row>
    <row r="29" spans="1:22" ht="1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22" ht="15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22" ht="1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22">
      <c r="H32" s="3"/>
      <c r="I32" s="3"/>
      <c r="J32" s="3"/>
    </row>
    <row r="33" spans="8:10">
      <c r="H33" s="3"/>
      <c r="I33" s="3"/>
      <c r="J33" s="3"/>
    </row>
    <row r="34" spans="8:10">
      <c r="H34" s="3"/>
      <c r="I34" s="3"/>
      <c r="J34" s="3"/>
    </row>
    <row r="35" spans="8:10">
      <c r="H35" s="3"/>
      <c r="I35" s="3"/>
      <c r="J35" s="3"/>
    </row>
    <row r="36" spans="8:10">
      <c r="H36" s="3"/>
      <c r="I36" s="3"/>
      <c r="J36" s="3"/>
    </row>
    <row r="37" spans="8:10">
      <c r="H37" s="3"/>
      <c r="I37" s="3"/>
      <c r="J37" s="3"/>
    </row>
    <row r="38" spans="8:10"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  <row r="49" spans="8:10">
      <c r="H49" s="3"/>
      <c r="I49" s="3"/>
      <c r="J49" s="3"/>
    </row>
  </sheetData>
  <pageMargins left="0.7" right="0.7" top="0.75" bottom="0.75" header="0.3" footer="0.3"/>
  <pageSetup paperSize="9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50</vt:i4>
      </vt:variant>
    </vt:vector>
  </HeadingPairs>
  <TitlesOfParts>
    <vt:vector size="50" baseType="lpstr">
      <vt:lpstr>Polska</vt:lpstr>
      <vt:lpstr>Warszawskie</vt:lpstr>
      <vt:lpstr>Bialskopodlaskie</vt:lpstr>
      <vt:lpstr>Białostockie</vt:lpstr>
      <vt:lpstr>Bielskie</vt:lpstr>
      <vt:lpstr>Bydgoskie</vt:lpstr>
      <vt:lpstr>Chełmskie</vt:lpstr>
      <vt:lpstr>Ciechanowskie</vt:lpstr>
      <vt:lpstr>Częstochowskie</vt:lpstr>
      <vt:lpstr>Elbląskie</vt:lpstr>
      <vt:lpstr>Gdańskie</vt:lpstr>
      <vt:lpstr>Gorzowskie</vt:lpstr>
      <vt:lpstr>Jeleniogórskie</vt:lpstr>
      <vt:lpstr>Kaliskie</vt:lpstr>
      <vt:lpstr>Katowickie</vt:lpstr>
      <vt:lpstr>Kieleckie</vt:lpstr>
      <vt:lpstr>Konińskie</vt:lpstr>
      <vt:lpstr>Koszalińskie</vt:lpstr>
      <vt:lpstr>Krakowskie</vt:lpstr>
      <vt:lpstr>Krośnieńskie</vt:lpstr>
      <vt:lpstr>Legnickie</vt:lpstr>
      <vt:lpstr>Leszczyńskie</vt:lpstr>
      <vt:lpstr>Lubelskie</vt:lpstr>
      <vt:lpstr>Łomżyńskie</vt:lpstr>
      <vt:lpstr>Łódzkie</vt:lpstr>
      <vt:lpstr>Nowosądeckie</vt:lpstr>
      <vt:lpstr>Olsztyńskie</vt:lpstr>
      <vt:lpstr>Opolskie</vt:lpstr>
      <vt:lpstr>Ostrołęckie</vt:lpstr>
      <vt:lpstr>Pilskie</vt:lpstr>
      <vt:lpstr>Piotrkowskie</vt:lpstr>
      <vt:lpstr>Płockie</vt:lpstr>
      <vt:lpstr>Poznańskie</vt:lpstr>
      <vt:lpstr>Przemyskie</vt:lpstr>
      <vt:lpstr>Radomskie</vt:lpstr>
      <vt:lpstr>Rzeszowskie</vt:lpstr>
      <vt:lpstr>Siedleckie</vt:lpstr>
      <vt:lpstr>Sieradzkie</vt:lpstr>
      <vt:lpstr>Skierniewickie</vt:lpstr>
      <vt:lpstr>Słupskie</vt:lpstr>
      <vt:lpstr>Suwalskie</vt:lpstr>
      <vt:lpstr>Szczecińskie</vt:lpstr>
      <vt:lpstr>Tarnobrzeskie</vt:lpstr>
      <vt:lpstr>Tarnowskie</vt:lpstr>
      <vt:lpstr>Toruńskie</vt:lpstr>
      <vt:lpstr>Wałbrzyskie</vt:lpstr>
      <vt:lpstr>Włocławskie</vt:lpstr>
      <vt:lpstr>Wrocławskie</vt:lpstr>
      <vt:lpstr>Zamojskie</vt:lpstr>
      <vt:lpstr>Zielonogórskie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Chmielewski  Mariusz</dc:creator>
  <cp:lastModifiedBy>Chmielewski  Mariusz</cp:lastModifiedBy>
  <dcterms:created xsi:type="dcterms:W3CDTF">2012-10-31T13:19:11Z</dcterms:created>
  <dcterms:modified xsi:type="dcterms:W3CDTF">2016-10-26T07:22:44Z</dcterms:modified>
</cp:coreProperties>
</file>